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<sst xmlns="http://schemas.openxmlformats.org/spreadsheetml/2006/main" count="500" uniqueCount="295">
  <si>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</si>
  <si>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</si>
  <si>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</si>
  <si>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</si>
  <si>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</si>
  <si>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</si>
  <si>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</si>
  <si>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</si>
  <si>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</si>
  <si>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</si>
  <si>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</si>
  <si>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</si>
  <si>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</si>
  <si>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</si>
  <si>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</si>
  <si>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</si>
  <si>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</si>
  <si>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</si>
  <si>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</si>
  <si>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</si>
  <si>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</si>
  <si>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</si>
  <si>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</si>
  <si>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</si>
  <si>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</si>
  <si>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</si>
  <si>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</si>
  <si>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</si>
  <si>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</si>
  <si>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</si>
  <si>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</si>
  <si>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</si>
  <si>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</si>
  <si>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</si>
  <si>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</si>
  <si>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</si>
  <si>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</si>
  <si>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</si>
  <si>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</si>
  <si>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</si>
  <si>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</si>
  <si>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</si>
  <si>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</si>
  <si>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</si>
  <si>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</si>
  <si>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</si>
  <si>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</si>
  <si>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</si>
  <si>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</si>
  <si>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</si>
  <si>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</si>
  <si>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</si>
  <si>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</si>
  <si>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</si>
  <si>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</si>
  <si>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</si>
  <si>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</si>
  <si>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</si>
  <si>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</si>
  <si>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</si>
  <si>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</si>
  <si>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</si>
  <si>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</si>
  <si>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</si>
  <si>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</si>
  <si>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</si>
  <si>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</si>
  <si>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</si>
  <si>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</si>
  <si>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</si>
  <si>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</si>
  <si>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</si>
  <si>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</si>
  <si>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</si>
  <si>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</si>
  <si>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</si>
  <si>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</si>
  <si>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</si>
  <si>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</si>
  <si>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</si>
  <si>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</si>
  <si>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</si>
  <si>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</si>
  <si>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</si>
  <si>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</si>
  <si>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</si>
  <si>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</si>
  <si>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</si>
  <si>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</si>
  <si>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</si>
  <si>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</si>
  <si>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</si>
  <si>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</si>
  <si>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</si>
  <si>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</si>
  <si>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</si>
  <si>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</si>
  <si>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</si>
  <si>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</si>
  <si>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</si>
  <si>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</si>
  <si>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</si>
  <si>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</si>
  <si>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</si>
  <si>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</si>
  <si>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</si>
  <si>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</si>
  <si>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</si>
  <si>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</si>
  <si>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</si>
  <si>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</si>
  <si>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</si>
  <si>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</si>
  <si>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</si>
  <si>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</si>
  <si>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</si>
  <si>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</si>
  <si>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</si>
  <si>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</si>
  <si>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</si>
  <si>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</si>
  <si>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</si>
  <si>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</si>
  <si>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</si>
  <si>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</si>
  <si>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</si>
  <si>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</si>
  <si>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</si>
  <si>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</si>
  <si>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</si>
  <si>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</si>
  <si>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</si>
  <si>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</si>
  <si>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</si>
  <si>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</si>
  <si>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</si>
  <si>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</si>
  <si>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</si>
  <si>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</si>
  <si>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</si>
  <si>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</si>
  <si>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</si>
  <si>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</si>
  <si>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</si>
  <si>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</si>
  <si>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</si>
  <si>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</si>
  <si>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</si>
  <si>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</si>
  <si>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</si>
  <si>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</si>
  <si>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</si>
  <si>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</si>
  <si>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</si>
  <si>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</si>
  <si>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</si>
  <si>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</si>
  <si>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</si>
  <si>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</si>
  <si>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</si>
  <si>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</si>
  <si>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</si>
  <si>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</si>
  <si>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</si>
  <si>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</si>
  <si>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</si>
  <si>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</si>
  <si>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</si>
  <si>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</si>
  <si>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</si>
  <si>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</si>
  <si>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</si>
  <si>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</si>
  <si>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</si>
  <si>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</si>
  <si>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</si>
  <si>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</si>
  <si>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</si>
  <si>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</si>
  <si>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</si>
  <si>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</si>
  <si>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</si>
  <si>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</si>
  <si>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</si>
  <si>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</si>
  <si>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</si>
  <si>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</si>
  <si>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</si>
  <si>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</si>
  <si>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</si>
  <si>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</si>
  <si>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</si>
  <si>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</si>
  <si>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</si>
  <si>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</si>
  <si>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</si>
  <si>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</si>
  <si>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</si>
  <si>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</si>
  <si>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</si>
  <si>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</si>
  <si>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</si>
  <si>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</si>
  <si>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</si>
  <si>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</si>
  <si>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</si>
  <si>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</si>
  <si>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</si>
  <si>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</si>
  <si>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</si>
  <si>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</si>
  <si>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</si>
  <si>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</si>
  <si>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</si>
  <si>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</si>
  <si>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</si>
  <si>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</si>
  <si>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</si>
  <si>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</si>
  <si>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</si>
  <si>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</si>
  <si>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</si>
  <si>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</si>
  <si>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</si>
  <si>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</si>
  <si>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</si>
  <si>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</si>
  <si>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</si>
  <si>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</si>
  <si>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</si>
  <si>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</si>
  <si>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</si>
  <si>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</si>
  <si>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</si>
  <si>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</si>
  <si>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</si>
  <si>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</si>
  <si>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</si>
  <si>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</si>
  <si>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</si>
  <si>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</si>
  <si>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</si>
  <si>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</si>
  <si>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</si>
  <si>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</si>
  <si>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</si>
  <si>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</si>
  <si>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</si>
  <si>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</si>
  <si>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</si>
  <si>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</si>
  <si>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</si>
  <si>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</si>
  <si>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</si>
  <si>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</si>
  <si>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</si>
  <si>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Muhammad Ashraf</t>
  </si>
  <si>
    <t>Saad Naeem</t>
  </si>
  <si>
    <t>Muhammad Imran</t>
  </si>
  <si>
    <t>Muhammad Waqar</t>
  </si>
  <si>
    <t>Fakhir Javaid</t>
  </si>
  <si>
    <t>Zubair Mustafa</t>
  </si>
  <si>
    <t>Adeel Abbas</t>
  </si>
  <si>
    <t>Uzair Aftab</t>
  </si>
  <si>
    <t>Arsalan</t>
  </si>
  <si>
    <t>Muhammad Sufyan</t>
  </si>
  <si>
    <t>Abdul Aziz</t>
  </si>
  <si>
    <t>Zegham Abbas</t>
  </si>
  <si>
    <t>Naeem Akhtar</t>
  </si>
  <si>
    <t>Abdul Ghaffar</t>
  </si>
  <si>
    <t>Muhammad Javaid</t>
  </si>
  <si>
    <t>923216129469</t>
  </si>
  <si>
    <t>923000851887</t>
  </si>
  <si>
    <t>923214843418</t>
  </si>
  <si>
    <t>923449020547</t>
  </si>
  <si>
    <t>933214843418</t>
  </si>
  <si>
    <t>923124265205</t>
  </si>
  <si>
    <t>923174669066</t>
  </si>
  <si>
    <t>200 SAR (Food Allowance)</t>
  </si>
  <si>
    <t>Pak Asia TTC</t>
  </si>
  <si>
    <t>Bilal Al Zayyab</t>
  </si>
  <si>
    <t>Shabhir Ahmed</t>
  </si>
  <si>
    <t>Waqas Tarek</t>
  </si>
  <si>
    <t>Yasin Bahar</t>
  </si>
  <si>
    <t>Tufail</t>
  </si>
  <si>
    <t>Muhammad Mustafa</t>
  </si>
  <si>
    <t>Muhammad Ahmed</t>
  </si>
  <si>
    <t>Aftab Ahmed</t>
  </si>
  <si>
    <t>Muhammad Saleem</t>
  </si>
  <si>
    <t>Ghulam Rasool</t>
  </si>
  <si>
    <t>Electrical Engineer - Low Voltage</t>
  </si>
  <si>
    <t>Electrical Technician (Low Voltage)</t>
  </si>
  <si>
    <t>Hydraulic Engineer</t>
  </si>
  <si>
    <t>Electrical Technician - Low Current</t>
  </si>
  <si>
    <t>Serviceman Plumbing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</si>
</sst>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m/d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color rgb="FF212529"/>
      <name val="Segoe U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/>
    <xf numFmtId="0" fontId="5" fillId="0" borderId="1" xfId="0" applyFont="1" applyBorder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/>
    <xf numFmtId="1" fontId="0" fillId="0" borderId="0" xfId="0" applyNumberFormat="1" applyBorder="1"/>
    <xf numFmtId="14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Border="1"/>
    <xf numFmtId="14" fontId="0" fillId="0" borderId="0" xfId="0" applyNumberFormat="1" applyFill="1" applyBorder="1" applyAlignment="1">
      <alignment horizontal="center"/>
    </xf>
    <xf numFmtId="16" fontId="0" fillId="0" borderId="0" xfId="0" applyNumberFormat="1" applyBorder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0" fillId="2" borderId="0" xfId="0" applyFill="1" applyBorder="1"/>
    <xf numFmtId="1" fontId="0" fillId="2" borderId="0" xfId="0" applyNumberFormat="1" applyFill="1" applyBorder="1"/>
    <xf numFmtId="14" fontId="0" fillId="2" borderId="0" xfId="0" applyNumberFormat="1" applyFill="1" applyBorder="1"/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/>
    <xf numFmtId="164" fontId="0" fillId="0" borderId="0" xfId="0" applyNumberFormat="1" applyFill="1" applyBorder="1" applyAlignment="1">
      <alignment horizontal="center" wrapText="1"/>
    </xf>
    <xf numFmtId="165" fontId="0" fillId="0" borderId="0" xfId="0" applyNumberFormat="1" applyBorder="1"/>
    <xf numFmtId="0" fontId="0" fillId="2" borderId="0" xfId="0" applyNumberFormat="1" applyFill="1" applyBorder="1"/>
    <xf numFmtId="164" fontId="0" fillId="2" borderId="0" xfId="0" applyNumberFormat="1" applyFill="1" applyBorder="1"/>
    <xf numFmtId="164" fontId="0" fillId="2" borderId="0" xfId="0" applyNumberForma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left" vertical="top"/>
    </xf>
    <xf numFmtId="1" fontId="8" fillId="0" borderId="1" xfId="0" applyNumberFormat="1" applyFont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4"/>
  <sheetViews>
    <sheetView tabSelected="1" zoomScaleNormal="100" workbookViewId="0">
      <selection activeCell="A8" sqref="A8"/>
    </sheetView>
  </sheetViews>
  <sheetFormatPr defaultRowHeight="15" x14ac:dyDescent="0.25"/>
  <cols>
    <col min="1" max="1" width="9.140625" style="15"/>
    <col min="2" max="2" width="13" style="15" customWidth="1"/>
    <col min="3" max="4" width="26.42578125" style="15" customWidth="1"/>
    <col min="5" max="6" width="9.140625" style="15"/>
    <col min="7" max="7" width="18.28515625" style="17" customWidth="1"/>
    <col min="8" max="8" width="12.7109375" style="23" customWidth="1"/>
    <col min="9" max="9" width="12.28515625" style="24" customWidth="1"/>
    <col min="10" max="10" width="15" style="48" customWidth="1"/>
    <col min="11" max="11" width="13.140625" style="15" customWidth="1"/>
    <col min="12" max="12" width="11" style="15" bestFit="1" customWidth="1"/>
    <col min="13" max="14" width="9.140625" style="15"/>
    <col min="15" max="15" width="30.42578125" style="15" bestFit="1" customWidth="1"/>
    <col min="16" max="16" width="15" style="15" customWidth="1"/>
    <col min="17" max="18" width="11.28515625" style="15" bestFit="1" customWidth="1"/>
    <col min="19" max="19" width="34.42578125" style="15" customWidth="1"/>
    <col min="20" max="20" width="9.140625" style="15"/>
    <col min="21" max="21" width="24.28515625" style="15" bestFit="1" customWidth="1"/>
    <col min="22" max="23" width="9.140625" style="15"/>
    <col min="24" max="24" width="48.140625" style="15" bestFit="1" customWidth="1"/>
    <col min="25" max="25" width="16" style="15" customWidth="1"/>
    <col min="26" max="26" width="14.5703125" style="15" customWidth="1"/>
    <col min="27" max="27" width="26" style="15" bestFit="1" customWidth="1"/>
    <col min="28" max="16384" width="9.140625" style="15"/>
  </cols>
  <sheetData>
    <row r="1" spans="1:27" s="14" customFormat="1" ht="51" customHeight="1" x14ac:dyDescent="0.25">
      <c r="A1" s="49" t="s">
        <v>0</v>
      </c>
      <c r="B1" s="49" t="s">
        <v>25</v>
      </c>
      <c r="C1" s="49" t="s">
        <v>1</v>
      </c>
      <c r="D1" s="49" t="s">
        <v>2</v>
      </c>
      <c r="E1" s="49" t="s">
        <v>3</v>
      </c>
      <c r="F1" s="49" t="s">
        <v>4</v>
      </c>
      <c r="G1" s="50" t="s">
        <v>5</v>
      </c>
      <c r="H1" s="51" t="s">
        <v>6</v>
      </c>
      <c r="I1" s="52" t="s">
        <v>7</v>
      </c>
      <c r="J1" s="52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16</v>
      </c>
      <c r="S1" s="49" t="s">
        <v>250</v>
      </c>
      <c r="T1" s="49" t="s">
        <v>17</v>
      </c>
      <c r="U1" s="49" t="s">
        <v>251</v>
      </c>
      <c r="V1" s="49" t="s">
        <v>18</v>
      </c>
      <c r="W1" s="49" t="s">
        <v>19</v>
      </c>
      <c r="X1" s="49" t="s">
        <v>252</v>
      </c>
      <c r="Y1" s="49" t="s">
        <v>253</v>
      </c>
      <c r="Z1" s="49" t="s">
        <v>255</v>
      </c>
      <c r="AA1" s="49" t="s">
        <v>254</v>
      </c>
    </row>
    <row r="2" spans="1:27" ht="15.75" x14ac:dyDescent="0.25">
      <c r="A2" s="7">
        <v>1</v>
      </c>
      <c r="B2" s="11" t="s">
        <v>24</v>
      </c>
      <c r="C2" s="56" t="s">
        <v>257</v>
      </c>
      <c r="D2" s="57" t="s">
        <v>268</v>
      </c>
      <c r="E2" s="7" t="s">
        <v>27</v>
      </c>
      <c r="F2" s="7" t="s">
        <v>28</v>
      </c>
      <c r="G2" s="8"/>
      <c r="H2" s="3"/>
      <c r="I2" s="3"/>
      <c r="J2" s="5"/>
      <c r="K2" s="7" t="s">
        <v>31</v>
      </c>
      <c r="L2" s="7"/>
      <c r="M2" s="7"/>
      <c r="N2" s="7" t="s">
        <v>30</v>
      </c>
      <c r="O2" s="54">
        <v>923030944774</v>
      </c>
      <c r="P2" s="6"/>
      <c r="Q2" s="3"/>
      <c r="R2" s="3"/>
      <c r="S2" s="60" t="s">
        <v>290</v>
      </c>
      <c r="T2" s="53">
        <v>5000</v>
      </c>
      <c r="U2" s="12" t="s">
        <v>278</v>
      </c>
      <c r="V2" s="7" t="s">
        <v>21</v>
      </c>
      <c r="W2" s="7">
        <v>2</v>
      </c>
      <c r="X2" s="13" t="s">
        <v>24</v>
      </c>
      <c r="Y2" s="21"/>
      <c r="Z2" s="21"/>
      <c r="AA2" s="21"/>
    </row>
    <row r="3" spans="1:27" ht="15.75" x14ac:dyDescent="0.25">
      <c r="A3" s="7">
        <v>2</v>
      </c>
      <c r="B3" s="11" t="s">
        <v>24</v>
      </c>
      <c r="C3" s="56" t="s">
        <v>258</v>
      </c>
      <c r="D3" s="56" t="s">
        <v>284</v>
      </c>
      <c r="E3" s="7" t="s">
        <v>27</v>
      </c>
      <c r="F3" s="7" t="s">
        <v>28</v>
      </c>
      <c r="G3" s="8"/>
      <c r="H3" s="3"/>
      <c r="I3" s="3"/>
      <c r="J3" s="5"/>
      <c r="K3" s="7" t="s">
        <v>31</v>
      </c>
      <c r="L3" s="7"/>
      <c r="M3" s="7"/>
      <c r="N3" s="7" t="s">
        <v>30</v>
      </c>
      <c r="O3" s="54" t="s">
        <v>271</v>
      </c>
      <c r="P3" s="6"/>
      <c r="Q3" s="3"/>
      <c r="R3" s="3"/>
      <c r="S3" s="60" t="s">
        <v>291</v>
      </c>
      <c r="T3" s="53">
        <v>1400</v>
      </c>
      <c r="U3" s="12" t="s">
        <v>278</v>
      </c>
      <c r="V3" s="7" t="s">
        <v>21</v>
      </c>
      <c r="W3" s="7">
        <v>2</v>
      </c>
      <c r="X3" s="13" t="s">
        <v>24</v>
      </c>
      <c r="Y3" s="21"/>
      <c r="Z3" s="21"/>
      <c r="AA3" s="21"/>
    </row>
    <row r="4" spans="1:27" ht="17.25" x14ac:dyDescent="0.3">
      <c r="A4" s="7">
        <v>3</v>
      </c>
      <c r="B4" s="11" t="s">
        <v>23</v>
      </c>
      <c r="C4" s="56" t="s">
        <v>259</v>
      </c>
      <c r="D4" s="57" t="s">
        <v>269</v>
      </c>
      <c r="E4" s="7" t="s">
        <v>27</v>
      </c>
      <c r="F4" s="7" t="s">
        <v>28</v>
      </c>
      <c r="G4" s="8"/>
      <c r="H4" s="9"/>
      <c r="I4" s="10"/>
      <c r="J4" s="5"/>
      <c r="K4" s="7" t="s">
        <v>31</v>
      </c>
      <c r="L4" s="7"/>
      <c r="M4" s="7"/>
      <c r="N4" s="7" t="s">
        <v>30</v>
      </c>
      <c r="O4" s="54">
        <v>923237801336</v>
      </c>
      <c r="P4" s="6"/>
      <c r="Q4" s="3"/>
      <c r="R4" s="3"/>
      <c r="S4" s="60" t="s">
        <v>291</v>
      </c>
      <c r="T4" s="53">
        <v>1400</v>
      </c>
      <c r="U4" s="12" t="s">
        <v>278</v>
      </c>
      <c r="V4" s="7" t="s">
        <v>21</v>
      </c>
      <c r="W4" s="7">
        <v>2</v>
      </c>
      <c r="X4" s="4" t="s">
        <v>279</v>
      </c>
      <c r="Y4" s="21"/>
      <c r="Z4" s="21"/>
      <c r="AA4" s="21"/>
    </row>
    <row r="5" spans="1:27" ht="15.75" x14ac:dyDescent="0.25">
      <c r="A5" s="7">
        <v>4</v>
      </c>
      <c r="B5" s="11" t="s">
        <v>24</v>
      </c>
      <c r="C5" s="56" t="s">
        <v>260</v>
      </c>
      <c r="D5" s="56" t="s">
        <v>270</v>
      </c>
      <c r="E5" s="7" t="s">
        <v>27</v>
      </c>
      <c r="F5" s="7" t="s">
        <v>28</v>
      </c>
      <c r="G5" s="8"/>
      <c r="H5" s="3"/>
      <c r="I5" s="3"/>
      <c r="J5" s="5"/>
      <c r="K5" s="7" t="s">
        <v>31</v>
      </c>
      <c r="L5" s="7"/>
      <c r="M5" s="7"/>
      <c r="N5" s="7" t="s">
        <v>30</v>
      </c>
      <c r="O5" s="54" t="s">
        <v>272</v>
      </c>
      <c r="P5" s="6"/>
      <c r="Q5" s="3"/>
      <c r="R5" s="3"/>
      <c r="S5" s="60" t="s">
        <v>293</v>
      </c>
      <c r="T5" s="53">
        <v>1500</v>
      </c>
      <c r="U5" s="12" t="s">
        <v>278</v>
      </c>
      <c r="V5" s="7" t="s">
        <v>21</v>
      </c>
      <c r="W5" s="7">
        <v>2</v>
      </c>
      <c r="X5" s="13" t="s">
        <v>24</v>
      </c>
      <c r="Y5" s="21"/>
      <c r="Z5" s="21"/>
      <c r="AA5" s="21"/>
    </row>
    <row r="6" spans="1:27" ht="17.25" x14ac:dyDescent="0.3">
      <c r="A6" s="7">
        <v>5</v>
      </c>
      <c r="B6" s="11" t="s">
        <v>23</v>
      </c>
      <c r="C6" s="56" t="s">
        <v>261</v>
      </c>
      <c r="D6" s="56" t="s">
        <v>285</v>
      </c>
      <c r="E6" s="7" t="s">
        <v>27</v>
      </c>
      <c r="F6" s="7" t="s">
        <v>28</v>
      </c>
      <c r="G6" s="8"/>
      <c r="H6" s="9"/>
      <c r="I6" s="10"/>
      <c r="J6" s="5"/>
      <c r="K6" s="7" t="s">
        <v>31</v>
      </c>
      <c r="L6" s="7"/>
      <c r="M6" s="7"/>
      <c r="N6" s="7" t="s">
        <v>30</v>
      </c>
      <c r="O6" s="54" t="s">
        <v>273</v>
      </c>
      <c r="P6" s="6"/>
      <c r="Q6" s="3"/>
      <c r="R6" s="3"/>
      <c r="S6" s="60" t="s">
        <v>291</v>
      </c>
      <c r="T6" s="53">
        <v>1400</v>
      </c>
      <c r="U6" s="12" t="s">
        <v>278</v>
      </c>
      <c r="V6" s="7" t="s">
        <v>21</v>
      </c>
      <c r="W6" s="7">
        <v>2</v>
      </c>
      <c r="X6" s="4" t="s">
        <v>280</v>
      </c>
      <c r="Y6" s="21"/>
      <c r="Z6" s="21"/>
      <c r="AA6" s="21"/>
    </row>
    <row r="7" spans="1:27" ht="15.75" x14ac:dyDescent="0.25">
      <c r="A7" s="7">
        <v>6</v>
      </c>
      <c r="B7" s="11" t="s">
        <v>24</v>
      </c>
      <c r="C7" s="56" t="s">
        <v>281</v>
      </c>
      <c r="D7" s="56" t="s">
        <v>286</v>
      </c>
      <c r="E7" s="7" t="s">
        <v>27</v>
      </c>
      <c r="F7" s="7" t="s">
        <v>28</v>
      </c>
      <c r="G7" s="8"/>
      <c r="H7" s="3"/>
      <c r="I7" s="3"/>
      <c r="J7" s="5"/>
      <c r="K7" s="7" t="s">
        <v>31</v>
      </c>
      <c r="L7" s="7"/>
      <c r="M7" s="7"/>
      <c r="N7" s="7" t="s">
        <v>30</v>
      </c>
      <c r="O7" s="54" t="s">
        <v>274</v>
      </c>
      <c r="P7" s="6"/>
      <c r="Q7" s="3"/>
      <c r="R7" s="3"/>
      <c r="S7" s="60" t="s">
        <v>208</v>
      </c>
      <c r="T7" s="53">
        <v>2500</v>
      </c>
      <c r="U7" s="12" t="s">
        <v>278</v>
      </c>
      <c r="V7" s="7" t="s">
        <v>21</v>
      </c>
      <c r="W7" s="7">
        <v>2</v>
      </c>
      <c r="X7" s="13" t="s">
        <v>24</v>
      </c>
      <c r="Y7" s="21"/>
      <c r="Z7" s="21"/>
      <c r="AA7" s="21"/>
    </row>
    <row r="8" spans="1:27" ht="17.25" x14ac:dyDescent="0.3">
      <c r="A8" s="7">
        <v>7</v>
      </c>
      <c r="B8" s="11" t="s">
        <v>23</v>
      </c>
      <c r="C8" s="56" t="s">
        <v>262</v>
      </c>
      <c r="D8" s="57" t="s">
        <v>256</v>
      </c>
      <c r="E8" s="7" t="s">
        <v>27</v>
      </c>
      <c r="F8" s="7" t="s">
        <v>28</v>
      </c>
      <c r="G8" s="8"/>
      <c r="H8" s="9"/>
      <c r="I8" s="10"/>
      <c r="J8" s="5"/>
      <c r="K8" s="7" t="s">
        <v>31</v>
      </c>
      <c r="L8" s="7"/>
      <c r="M8" s="7"/>
      <c r="N8" s="7" t="s">
        <v>30</v>
      </c>
      <c r="O8" s="54">
        <v>923237801336</v>
      </c>
      <c r="P8" s="6"/>
      <c r="Q8" s="3"/>
      <c r="R8" s="3"/>
      <c r="S8" s="60" t="s">
        <v>291</v>
      </c>
      <c r="T8" s="53">
        <v>1400</v>
      </c>
      <c r="U8" s="12" t="s">
        <v>278</v>
      </c>
      <c r="V8" s="7" t="s">
        <v>21</v>
      </c>
      <c r="W8" s="7">
        <v>2</v>
      </c>
      <c r="X8" s="4" t="s">
        <v>279</v>
      </c>
      <c r="Y8" s="21"/>
      <c r="Z8" s="21"/>
      <c r="AA8" s="21"/>
    </row>
    <row r="9" spans="1:27" ht="17.25" x14ac:dyDescent="0.3">
      <c r="A9" s="7">
        <v>8</v>
      </c>
      <c r="B9" s="11" t="s">
        <v>23</v>
      </c>
      <c r="C9" s="56" t="s">
        <v>263</v>
      </c>
      <c r="D9" s="56" t="s">
        <v>287</v>
      </c>
      <c r="E9" s="7" t="s">
        <v>27</v>
      </c>
      <c r="F9" s="7" t="s">
        <v>28</v>
      </c>
      <c r="G9" s="8"/>
      <c r="H9" s="9"/>
      <c r="I9" s="10"/>
      <c r="J9" s="5"/>
      <c r="K9" s="7" t="s">
        <v>31</v>
      </c>
      <c r="L9" s="7"/>
      <c r="M9" s="7"/>
      <c r="N9" s="7" t="s">
        <v>30</v>
      </c>
      <c r="O9" s="54" t="s">
        <v>275</v>
      </c>
      <c r="P9" s="6"/>
      <c r="Q9" s="3"/>
      <c r="R9" s="3"/>
      <c r="S9" s="60" t="s">
        <v>291</v>
      </c>
      <c r="T9" s="53">
        <v>1400</v>
      </c>
      <c r="U9" s="12" t="s">
        <v>278</v>
      </c>
      <c r="V9" s="7" t="s">
        <v>21</v>
      </c>
      <c r="W9" s="7">
        <v>2</v>
      </c>
      <c r="X9" s="4" t="s">
        <v>280</v>
      </c>
      <c r="Y9" s="21"/>
      <c r="Z9" s="21"/>
      <c r="AA9" s="21"/>
    </row>
    <row r="10" spans="1:27" ht="15.75" x14ac:dyDescent="0.25">
      <c r="A10" s="7">
        <v>9</v>
      </c>
      <c r="B10" s="11" t="s">
        <v>24</v>
      </c>
      <c r="C10" s="56" t="s">
        <v>264</v>
      </c>
      <c r="D10" s="56" t="s">
        <v>288</v>
      </c>
      <c r="E10" s="7" t="s">
        <v>27</v>
      </c>
      <c r="F10" s="7" t="s">
        <v>28</v>
      </c>
      <c r="G10" s="8"/>
      <c r="H10" s="3"/>
      <c r="I10" s="3"/>
      <c r="J10" s="5"/>
      <c r="K10" s="7" t="s">
        <v>31</v>
      </c>
      <c r="L10" s="7"/>
      <c r="M10" s="7"/>
      <c r="N10" s="7" t="s">
        <v>30</v>
      </c>
      <c r="O10" s="54" t="s">
        <v>276</v>
      </c>
      <c r="P10" s="6"/>
      <c r="Q10" s="3"/>
      <c r="R10" s="3"/>
      <c r="S10" s="60" t="s">
        <v>291</v>
      </c>
      <c r="T10" s="53">
        <v>1400</v>
      </c>
      <c r="U10" s="12" t="s">
        <v>278</v>
      </c>
      <c r="V10" s="7" t="s">
        <v>21</v>
      </c>
      <c r="W10" s="7">
        <v>2</v>
      </c>
      <c r="X10" s="13" t="s">
        <v>24</v>
      </c>
      <c r="Y10" s="21"/>
      <c r="Z10" s="21"/>
      <c r="AA10" s="21"/>
    </row>
    <row r="11" spans="1:27" ht="15.75" x14ac:dyDescent="0.25">
      <c r="A11" s="7">
        <v>10</v>
      </c>
      <c r="B11" s="11" t="s">
        <v>24</v>
      </c>
      <c r="C11" s="56" t="s">
        <v>265</v>
      </c>
      <c r="D11" s="57"/>
      <c r="E11" s="7" t="s">
        <v>27</v>
      </c>
      <c r="F11" s="7" t="s">
        <v>28</v>
      </c>
      <c r="G11" s="8"/>
      <c r="H11" s="3"/>
      <c r="I11" s="3"/>
      <c r="J11" s="5"/>
      <c r="K11" s="7" t="s">
        <v>31</v>
      </c>
      <c r="L11" s="7"/>
      <c r="M11" s="7"/>
      <c r="N11" s="7" t="s">
        <v>30</v>
      </c>
      <c r="O11" s="54">
        <v>923035670051</v>
      </c>
      <c r="P11" s="6"/>
      <c r="Q11" s="3"/>
      <c r="R11" s="3"/>
      <c r="S11" s="60" t="s">
        <v>193</v>
      </c>
      <c r="T11" s="53">
        <v>1300</v>
      </c>
      <c r="U11" s="12" t="s">
        <v>278</v>
      </c>
      <c r="V11" s="7" t="s">
        <v>21</v>
      </c>
      <c r="W11" s="7">
        <v>2</v>
      </c>
      <c r="X11" s="13" t="s">
        <v>24</v>
      </c>
      <c r="Y11" s="21"/>
      <c r="Z11" s="21"/>
      <c r="AA11" s="21"/>
    </row>
    <row r="12" spans="1:27" ht="15.75" x14ac:dyDescent="0.25">
      <c r="A12" s="7">
        <v>11</v>
      </c>
      <c r="B12" s="11" t="s">
        <v>24</v>
      </c>
      <c r="C12" s="56" t="s">
        <v>266</v>
      </c>
      <c r="D12" s="56" t="s">
        <v>289</v>
      </c>
      <c r="E12" s="7" t="s">
        <v>27</v>
      </c>
      <c r="F12" s="7" t="s">
        <v>28</v>
      </c>
      <c r="G12" s="8"/>
      <c r="H12" s="3"/>
      <c r="I12" s="3"/>
      <c r="J12" s="5"/>
      <c r="K12" s="7" t="s">
        <v>31</v>
      </c>
      <c r="L12" s="7"/>
      <c r="M12" s="7"/>
      <c r="N12" s="7" t="s">
        <v>30</v>
      </c>
      <c r="O12" s="54" t="s">
        <v>277</v>
      </c>
      <c r="P12" s="6"/>
      <c r="Q12" s="3"/>
      <c r="R12" s="3"/>
      <c r="S12" s="60" t="s">
        <v>292</v>
      </c>
      <c r="T12" s="53">
        <v>4000</v>
      </c>
      <c r="U12" s="12" t="s">
        <v>278</v>
      </c>
      <c r="V12" s="7" t="s">
        <v>21</v>
      </c>
      <c r="W12" s="7">
        <v>2</v>
      </c>
      <c r="X12" s="13" t="s">
        <v>24</v>
      </c>
      <c r="Y12" s="21"/>
      <c r="Z12" s="21"/>
      <c r="AA12" s="21"/>
    </row>
    <row r="13" spans="1:27" ht="15.75" x14ac:dyDescent="0.25">
      <c r="A13" s="7">
        <v>12</v>
      </c>
      <c r="B13" s="11" t="s">
        <v>24</v>
      </c>
      <c r="C13" s="56" t="s">
        <v>282</v>
      </c>
      <c r="D13" s="58"/>
      <c r="E13" s="7" t="s">
        <v>27</v>
      </c>
      <c r="F13" s="7" t="s">
        <v>28</v>
      </c>
      <c r="G13" s="8"/>
      <c r="H13" s="3"/>
      <c r="I13" s="3"/>
      <c r="J13" s="5"/>
      <c r="K13" s="7" t="s">
        <v>31</v>
      </c>
      <c r="L13" s="7"/>
      <c r="M13" s="7"/>
      <c r="N13" s="7" t="s">
        <v>30</v>
      </c>
      <c r="O13" s="54">
        <v>923465822245</v>
      </c>
      <c r="P13" s="6"/>
      <c r="Q13" s="3"/>
      <c r="R13" s="3"/>
      <c r="S13" s="60" t="s">
        <v>42</v>
      </c>
      <c r="T13" s="53">
        <v>1400</v>
      </c>
      <c r="U13" s="12" t="s">
        <v>278</v>
      </c>
      <c r="V13" s="7" t="s">
        <v>21</v>
      </c>
      <c r="W13" s="7">
        <v>2</v>
      </c>
      <c r="X13" s="13" t="s">
        <v>24</v>
      </c>
      <c r="Y13" s="21"/>
      <c r="Z13" s="21"/>
      <c r="AA13" s="21"/>
    </row>
    <row r="14" spans="1:27" ht="15.75" x14ac:dyDescent="0.25">
      <c r="A14" s="7">
        <v>13</v>
      </c>
      <c r="B14" s="11" t="s">
        <v>24</v>
      </c>
      <c r="C14" s="56" t="s">
        <v>267</v>
      </c>
      <c r="D14" s="58"/>
      <c r="E14" s="7" t="s">
        <v>27</v>
      </c>
      <c r="F14" s="7" t="s">
        <v>28</v>
      </c>
      <c r="G14" s="8"/>
      <c r="H14" s="3"/>
      <c r="I14" s="3"/>
      <c r="J14" s="5"/>
      <c r="K14" s="7" t="s">
        <v>31</v>
      </c>
      <c r="L14" s="7"/>
      <c r="M14" s="7"/>
      <c r="N14" s="7" t="s">
        <v>30</v>
      </c>
      <c r="O14" s="54">
        <v>923444031572</v>
      </c>
      <c r="P14" s="6"/>
      <c r="Q14" s="3"/>
      <c r="R14" s="3"/>
      <c r="S14" s="60" t="s">
        <v>42</v>
      </c>
      <c r="T14" s="53">
        <v>1400</v>
      </c>
      <c r="U14" s="12" t="s">
        <v>278</v>
      </c>
      <c r="V14" s="7" t="s">
        <v>21</v>
      </c>
      <c r="W14" s="7">
        <v>2</v>
      </c>
      <c r="X14" s="13" t="s">
        <v>24</v>
      </c>
      <c r="Y14" s="21"/>
      <c r="Z14" s="21"/>
      <c r="AA14" s="21"/>
    </row>
    <row r="15" spans="1:27" ht="15.75" x14ac:dyDescent="0.25">
      <c r="A15" s="7">
        <v>14</v>
      </c>
      <c r="B15" s="11" t="s">
        <v>24</v>
      </c>
      <c r="C15" s="56" t="s">
        <v>283</v>
      </c>
      <c r="D15" s="59"/>
      <c r="E15" s="7" t="s">
        <v>27</v>
      </c>
      <c r="F15" s="7" t="s">
        <v>28</v>
      </c>
      <c r="G15" s="8"/>
      <c r="H15" s="3"/>
      <c r="I15" s="3"/>
      <c r="J15" s="5"/>
      <c r="K15" s="7" t="s">
        <v>31</v>
      </c>
      <c r="L15" s="7"/>
      <c r="M15" s="7"/>
      <c r="N15" s="7" t="s">
        <v>30</v>
      </c>
      <c r="O15" s="55"/>
      <c r="P15" s="6"/>
      <c r="Q15" s="3"/>
      <c r="R15" s="3"/>
      <c r="S15" s="60" t="s">
        <v>294</v>
      </c>
      <c r="T15" s="53">
        <v>1000</v>
      </c>
      <c r="U15" s="12" t="s">
        <v>278</v>
      </c>
      <c r="V15" s="7" t="s">
        <v>21</v>
      </c>
      <c r="W15" s="7">
        <v>2</v>
      </c>
      <c r="X15" s="13" t="s">
        <v>24</v>
      </c>
      <c r="Y15" s="21"/>
      <c r="Z15" s="21"/>
      <c r="AA15" s="21"/>
    </row>
    <row r="16" spans="1:27" ht="17.25" x14ac:dyDescent="0.3">
      <c r="B16" s="22"/>
      <c r="C16" s="22"/>
      <c r="D16" s="22"/>
      <c r="J16" s="19"/>
      <c r="O16" s="17"/>
      <c r="P16" s="20"/>
      <c r="Q16" s="18"/>
      <c r="R16" s="18"/>
      <c r="S16" s="20"/>
      <c r="T16" s="25"/>
      <c r="U16" s="25"/>
      <c r="X16" s="26"/>
      <c r="Y16" s="21"/>
      <c r="Z16" s="21"/>
      <c r="AA16" s="21"/>
    </row>
    <row r="17" spans="2:27" ht="17.25" x14ac:dyDescent="0.3">
      <c r="B17" s="22"/>
      <c r="C17" s="22"/>
      <c r="D17" s="22"/>
      <c r="J17" s="19"/>
      <c r="O17" s="17"/>
      <c r="P17" s="20"/>
      <c r="Q17" s="18"/>
      <c r="R17" s="18"/>
      <c r="S17" s="20"/>
      <c r="T17" s="25"/>
      <c r="U17" s="25"/>
      <c r="X17" s="26"/>
      <c r="Y17" s="21"/>
      <c r="Z17" s="21"/>
      <c r="AA17" s="21"/>
    </row>
    <row r="18" spans="2:27" ht="17.25" x14ac:dyDescent="0.3">
      <c r="B18" s="22"/>
      <c r="C18" s="22"/>
      <c r="D18" s="22"/>
      <c r="J18" s="19"/>
      <c r="O18" s="17"/>
      <c r="P18" s="20"/>
      <c r="Q18" s="18"/>
      <c r="R18" s="18"/>
      <c r="S18" s="20"/>
      <c r="T18" s="25"/>
      <c r="U18" s="25"/>
      <c r="X18" s="26"/>
      <c r="Y18" s="21"/>
      <c r="Z18" s="21"/>
      <c r="AA18" s="21"/>
    </row>
    <row r="19" spans="2:27" ht="17.25" x14ac:dyDescent="0.3">
      <c r="B19" s="22"/>
      <c r="C19" s="22"/>
      <c r="D19" s="22"/>
      <c r="J19" s="19"/>
      <c r="O19" s="17"/>
      <c r="P19" s="20"/>
      <c r="Q19" s="18"/>
      <c r="R19" s="18"/>
      <c r="S19" s="20"/>
      <c r="T19" s="25"/>
      <c r="U19" s="25"/>
      <c r="X19" s="26"/>
      <c r="Y19" s="21"/>
      <c r="Z19" s="21"/>
      <c r="AA19" s="21"/>
    </row>
    <row r="20" spans="2:27" ht="17.25" x14ac:dyDescent="0.3">
      <c r="B20" s="22"/>
      <c r="C20" s="22"/>
      <c r="D20" s="22"/>
      <c r="J20" s="19"/>
      <c r="O20" s="17"/>
      <c r="P20" s="20"/>
      <c r="Q20" s="18"/>
      <c r="R20" s="18"/>
      <c r="S20" s="20"/>
      <c r="T20" s="25"/>
      <c r="U20" s="25"/>
      <c r="X20" s="26"/>
      <c r="Y20" s="21"/>
      <c r="Z20" s="21"/>
      <c r="AA20" s="21"/>
    </row>
    <row r="21" spans="2:27" ht="17.25" x14ac:dyDescent="0.3">
      <c r="B21" s="22"/>
      <c r="C21" s="22"/>
      <c r="D21" s="22"/>
      <c r="J21" s="19"/>
      <c r="O21" s="17"/>
      <c r="P21" s="20"/>
      <c r="Q21" s="18"/>
      <c r="R21" s="18"/>
      <c r="S21" s="20"/>
      <c r="T21" s="25"/>
      <c r="U21" s="25"/>
      <c r="X21" s="26"/>
      <c r="Y21" s="21"/>
      <c r="Z21" s="21"/>
      <c r="AA21" s="21"/>
    </row>
    <row r="22" spans="2:27" ht="17.25" x14ac:dyDescent="0.3">
      <c r="B22" s="22"/>
      <c r="C22" s="22"/>
      <c r="D22" s="22"/>
      <c r="J22" s="19"/>
      <c r="O22" s="17"/>
      <c r="P22" s="20"/>
      <c r="Q22" s="18"/>
      <c r="R22" s="18"/>
      <c r="S22" s="20"/>
      <c r="T22" s="25"/>
      <c r="U22" s="25"/>
      <c r="X22" s="26"/>
      <c r="Y22" s="21"/>
      <c r="Z22" s="21"/>
      <c r="AA22" s="21"/>
    </row>
    <row r="23" spans="2:27" ht="17.25" x14ac:dyDescent="0.3">
      <c r="B23" s="22"/>
      <c r="C23" s="22"/>
      <c r="D23" s="22"/>
      <c r="J23" s="19"/>
      <c r="O23" s="17"/>
      <c r="P23" s="20"/>
      <c r="Q23" s="18"/>
      <c r="R23" s="18"/>
      <c r="S23" s="20"/>
      <c r="T23" s="25"/>
      <c r="U23" s="25"/>
      <c r="X23" s="26"/>
      <c r="Y23" s="21"/>
      <c r="Z23" s="21"/>
      <c r="AA23" s="21"/>
    </row>
    <row r="24" spans="2:27" ht="17.25" x14ac:dyDescent="0.3">
      <c r="B24" s="22"/>
      <c r="C24" s="22"/>
      <c r="D24" s="22"/>
      <c r="J24" s="19"/>
      <c r="O24" s="17"/>
      <c r="P24" s="20"/>
      <c r="Q24" s="18"/>
      <c r="R24" s="18"/>
      <c r="S24" s="20"/>
      <c r="T24" s="25"/>
      <c r="U24" s="25"/>
      <c r="X24" s="26"/>
      <c r="Y24" s="21"/>
      <c r="Z24" s="21"/>
      <c r="AA24" s="21"/>
    </row>
    <row r="25" spans="2:27" ht="17.25" x14ac:dyDescent="0.3">
      <c r="B25" s="22"/>
      <c r="C25" s="22"/>
      <c r="D25" s="22"/>
      <c r="J25" s="19"/>
      <c r="O25" s="17"/>
      <c r="P25" s="20"/>
      <c r="Q25" s="18"/>
      <c r="R25" s="18"/>
      <c r="S25" s="20"/>
      <c r="T25" s="25"/>
      <c r="U25" s="25"/>
      <c r="X25" s="26"/>
      <c r="Y25" s="21"/>
      <c r="Z25" s="21"/>
      <c r="AA25" s="21"/>
    </row>
    <row r="26" spans="2:27" ht="17.25" x14ac:dyDescent="0.3">
      <c r="B26" s="22"/>
      <c r="C26" s="22"/>
      <c r="D26" s="22"/>
      <c r="J26" s="19"/>
      <c r="O26" s="17"/>
      <c r="P26" s="20"/>
      <c r="Q26" s="18"/>
      <c r="R26" s="18"/>
      <c r="S26" s="20"/>
      <c r="T26" s="25"/>
      <c r="U26" s="25"/>
      <c r="X26" s="26"/>
      <c r="Y26" s="21"/>
      <c r="Z26" s="21"/>
      <c r="AA26" s="21"/>
    </row>
    <row r="27" spans="2:27" ht="17.25" x14ac:dyDescent="0.3">
      <c r="B27" s="22"/>
      <c r="C27" s="22"/>
      <c r="D27" s="22"/>
      <c r="J27" s="19"/>
      <c r="O27" s="17"/>
      <c r="P27" s="20"/>
      <c r="Q27" s="18"/>
      <c r="R27" s="18"/>
      <c r="S27" s="20"/>
      <c r="T27" s="25"/>
      <c r="U27" s="25"/>
      <c r="X27" s="26"/>
      <c r="Y27" s="21"/>
      <c r="Z27" s="21"/>
      <c r="AA27" s="21"/>
    </row>
    <row r="28" spans="2:27" x14ac:dyDescent="0.25">
      <c r="B28" s="22"/>
      <c r="C28" s="22"/>
      <c r="D28" s="22"/>
      <c r="J28" s="19"/>
      <c r="O28" s="17"/>
      <c r="P28" s="20"/>
      <c r="Q28" s="18"/>
      <c r="R28" s="18"/>
      <c r="S28" s="20"/>
      <c r="T28" s="25"/>
      <c r="U28" s="25"/>
      <c r="X28" s="20"/>
      <c r="Y28" s="21"/>
      <c r="Z28" s="21"/>
      <c r="AA28" s="21"/>
    </row>
    <row r="29" spans="2:27" x14ac:dyDescent="0.25">
      <c r="B29" s="22"/>
      <c r="C29" s="22"/>
      <c r="D29" s="22"/>
      <c r="J29" s="19"/>
      <c r="O29" s="17"/>
      <c r="P29" s="20"/>
      <c r="Q29" s="18"/>
      <c r="R29" s="18"/>
      <c r="S29" s="20"/>
      <c r="T29" s="25"/>
      <c r="U29" s="25"/>
      <c r="X29" s="20"/>
      <c r="Y29" s="21"/>
      <c r="Z29" s="21"/>
      <c r="AA29" s="21"/>
    </row>
    <row r="30" spans="2:27" x14ac:dyDescent="0.25">
      <c r="B30" s="22"/>
      <c r="C30" s="22"/>
      <c r="D30" s="22"/>
      <c r="J30" s="19"/>
      <c r="O30" s="17"/>
      <c r="P30" s="20"/>
      <c r="Q30" s="18"/>
      <c r="R30" s="18"/>
      <c r="S30" s="20"/>
      <c r="T30" s="25"/>
      <c r="U30" s="25"/>
      <c r="X30" s="20"/>
      <c r="Y30" s="21"/>
      <c r="Z30" s="21"/>
      <c r="AA30" s="21"/>
    </row>
    <row r="31" spans="2:27" x14ac:dyDescent="0.25">
      <c r="B31" s="22"/>
      <c r="C31" s="22"/>
      <c r="D31" s="22"/>
      <c r="J31" s="19"/>
      <c r="O31" s="17"/>
      <c r="P31" s="20"/>
      <c r="Q31" s="18"/>
      <c r="R31" s="18"/>
      <c r="S31" s="20"/>
      <c r="T31" s="25"/>
      <c r="U31" s="25"/>
      <c r="X31" s="20"/>
      <c r="Y31" s="21"/>
      <c r="Z31" s="21"/>
      <c r="AA31" s="21"/>
    </row>
    <row r="32" spans="2:27" x14ac:dyDescent="0.25">
      <c r="B32" s="22"/>
      <c r="C32" s="22"/>
      <c r="D32" s="22"/>
      <c r="J32" s="19"/>
      <c r="O32" s="17"/>
      <c r="P32" s="20"/>
      <c r="Q32" s="18"/>
      <c r="R32" s="18"/>
      <c r="S32" s="20"/>
      <c r="T32" s="25"/>
      <c r="U32" s="25"/>
      <c r="X32" s="20"/>
      <c r="Y32" s="21"/>
      <c r="Z32" s="21"/>
      <c r="AA32" s="21"/>
    </row>
    <row r="33" spans="2:27" x14ac:dyDescent="0.25">
      <c r="B33" s="22"/>
      <c r="C33" s="22"/>
      <c r="D33" s="22"/>
      <c r="J33" s="19"/>
      <c r="O33" s="17"/>
      <c r="P33" s="20"/>
      <c r="Q33" s="18"/>
      <c r="R33" s="18"/>
      <c r="S33" s="20"/>
      <c r="T33" s="25"/>
      <c r="U33" s="25"/>
      <c r="X33" s="20"/>
      <c r="Y33" s="21"/>
      <c r="Z33" s="21"/>
      <c r="AA33" s="21"/>
    </row>
    <row r="34" spans="2:27" x14ac:dyDescent="0.25">
      <c r="B34" s="22"/>
      <c r="C34" s="22"/>
      <c r="D34" s="22"/>
      <c r="J34" s="19"/>
      <c r="O34" s="17"/>
      <c r="P34" s="20"/>
      <c r="Q34" s="18"/>
      <c r="R34" s="18"/>
      <c r="S34" s="20"/>
      <c r="T34" s="25"/>
      <c r="U34" s="25"/>
      <c r="X34" s="20"/>
      <c r="Y34" s="21"/>
      <c r="Z34" s="21"/>
      <c r="AA34" s="21"/>
    </row>
    <row r="35" spans="2:27" x14ac:dyDescent="0.25">
      <c r="B35" s="22"/>
      <c r="C35" s="22"/>
      <c r="D35" s="22"/>
      <c r="J35" s="19"/>
      <c r="O35" s="17"/>
      <c r="P35" s="20"/>
      <c r="Q35" s="18"/>
      <c r="R35" s="18"/>
      <c r="S35" s="20"/>
      <c r="T35" s="25"/>
      <c r="U35" s="25"/>
      <c r="X35" s="20"/>
      <c r="Y35" s="21"/>
      <c r="Z35" s="21"/>
      <c r="AA35" s="21"/>
    </row>
    <row r="36" spans="2:27" x14ac:dyDescent="0.25">
      <c r="B36" s="22"/>
      <c r="C36" s="22"/>
      <c r="D36" s="22"/>
      <c r="J36" s="19"/>
      <c r="O36" s="17"/>
      <c r="P36" s="20"/>
      <c r="Q36" s="18"/>
      <c r="R36" s="18"/>
      <c r="S36" s="20"/>
      <c r="T36" s="25"/>
      <c r="U36" s="25"/>
      <c r="X36" s="20"/>
      <c r="Y36" s="21"/>
      <c r="Z36" s="21"/>
      <c r="AA36" s="21"/>
    </row>
    <row r="37" spans="2:27" x14ac:dyDescent="0.25">
      <c r="B37" s="22"/>
      <c r="C37" s="22"/>
      <c r="D37" s="22"/>
      <c r="J37" s="19"/>
      <c r="O37" s="17"/>
      <c r="P37" s="20"/>
      <c r="Q37" s="18"/>
      <c r="R37" s="18"/>
      <c r="S37" s="20"/>
      <c r="T37" s="25"/>
      <c r="U37" s="25"/>
      <c r="X37" s="20"/>
      <c r="Y37" s="21"/>
      <c r="Z37" s="21"/>
      <c r="AA37" s="21"/>
    </row>
    <row r="38" spans="2:27" x14ac:dyDescent="0.25">
      <c r="B38" s="22"/>
      <c r="C38" s="22"/>
      <c r="D38" s="22"/>
      <c r="J38" s="19"/>
      <c r="O38" s="17"/>
      <c r="P38" s="20"/>
      <c r="Q38" s="18"/>
      <c r="R38" s="18"/>
      <c r="S38" s="20"/>
      <c r="T38" s="25"/>
      <c r="U38" s="25"/>
      <c r="X38" s="20"/>
      <c r="Y38" s="21"/>
      <c r="Z38" s="21"/>
      <c r="AA38" s="21"/>
    </row>
    <row r="39" spans="2:27" x14ac:dyDescent="0.25">
      <c r="B39" s="22"/>
      <c r="C39" s="22"/>
      <c r="D39" s="22"/>
      <c r="J39" s="19"/>
      <c r="O39" s="17"/>
      <c r="P39" s="20"/>
      <c r="Q39" s="18"/>
      <c r="R39" s="18"/>
      <c r="S39" s="20"/>
      <c r="T39" s="25"/>
      <c r="U39" s="25"/>
      <c r="X39" s="20"/>
      <c r="Y39" s="21"/>
      <c r="Z39" s="21"/>
      <c r="AA39" s="21"/>
    </row>
    <row r="40" spans="2:27" x14ac:dyDescent="0.25">
      <c r="B40" s="22"/>
      <c r="C40" s="22"/>
      <c r="D40" s="22"/>
      <c r="J40" s="19"/>
      <c r="O40" s="17"/>
      <c r="P40" s="20"/>
      <c r="Q40" s="18"/>
      <c r="R40" s="18"/>
      <c r="S40" s="20"/>
      <c r="T40" s="25"/>
      <c r="U40" s="25"/>
      <c r="X40" s="20"/>
      <c r="Y40" s="21"/>
      <c r="Z40" s="21"/>
      <c r="AA40" s="21"/>
    </row>
    <row r="41" spans="2:27" x14ac:dyDescent="0.25">
      <c r="B41" s="22"/>
      <c r="C41" s="22"/>
      <c r="D41" s="22"/>
      <c r="J41" s="19"/>
      <c r="O41" s="17"/>
      <c r="P41" s="20"/>
      <c r="Q41" s="18"/>
      <c r="R41" s="18"/>
      <c r="S41" s="20"/>
      <c r="T41" s="25"/>
      <c r="U41" s="25"/>
      <c r="X41" s="20"/>
      <c r="Y41" s="21"/>
      <c r="Z41" s="21"/>
      <c r="AA41" s="21"/>
    </row>
    <row r="42" spans="2:27" x14ac:dyDescent="0.25">
      <c r="B42" s="22"/>
      <c r="C42" s="22"/>
      <c r="D42" s="22"/>
      <c r="J42" s="19"/>
      <c r="O42" s="17"/>
      <c r="P42" s="20"/>
      <c r="Q42" s="18"/>
      <c r="R42" s="18"/>
      <c r="S42" s="20"/>
      <c r="T42" s="25"/>
      <c r="U42" s="25"/>
      <c r="X42" s="20"/>
      <c r="Y42" s="21"/>
      <c r="Z42" s="21"/>
      <c r="AA42" s="21"/>
    </row>
    <row r="43" spans="2:27" x14ac:dyDescent="0.25">
      <c r="B43" s="22"/>
      <c r="C43" s="22"/>
      <c r="D43" s="22"/>
      <c r="J43" s="19"/>
      <c r="O43" s="17"/>
      <c r="P43" s="20"/>
      <c r="Q43" s="18"/>
      <c r="R43" s="18"/>
      <c r="S43" s="20"/>
      <c r="T43" s="25"/>
      <c r="U43" s="25"/>
      <c r="X43" s="20"/>
      <c r="Y43" s="21"/>
      <c r="Z43" s="21"/>
      <c r="AA43" s="21"/>
    </row>
    <row r="44" spans="2:27" x14ac:dyDescent="0.25">
      <c r="B44" s="22"/>
      <c r="C44" s="22"/>
      <c r="D44" s="22"/>
      <c r="J44" s="19"/>
      <c r="O44" s="17"/>
      <c r="P44" s="20"/>
      <c r="Q44" s="18"/>
      <c r="R44" s="18"/>
      <c r="S44" s="20"/>
      <c r="T44" s="25"/>
      <c r="U44" s="25"/>
      <c r="X44" s="20"/>
      <c r="Y44" s="21"/>
      <c r="Z44" s="21"/>
      <c r="AA44" s="21"/>
    </row>
    <row r="45" spans="2:27" x14ac:dyDescent="0.25">
      <c r="B45" s="22"/>
      <c r="C45" s="22"/>
      <c r="D45" s="22"/>
      <c r="J45" s="19"/>
      <c r="O45" s="17"/>
      <c r="P45" s="20"/>
      <c r="Q45" s="18"/>
      <c r="R45" s="18"/>
      <c r="S45" s="20"/>
      <c r="T45" s="25"/>
      <c r="U45" s="25"/>
      <c r="X45" s="20" t="s">
        <v>24</v>
      </c>
      <c r="Y45" s="21"/>
      <c r="Z45" s="21"/>
      <c r="AA45" s="21"/>
    </row>
    <row r="46" spans="2:27" ht="17.25" x14ac:dyDescent="0.3">
      <c r="B46" s="22"/>
      <c r="C46" s="22"/>
      <c r="D46" s="22"/>
      <c r="J46" s="19"/>
      <c r="P46" s="20"/>
      <c r="Q46" s="18"/>
      <c r="S46" s="20"/>
      <c r="T46" s="25"/>
      <c r="U46" s="25"/>
      <c r="X46" s="26"/>
      <c r="Y46" s="21"/>
      <c r="Z46" s="21"/>
      <c r="AA46" s="21"/>
    </row>
    <row r="47" spans="2:27" ht="17.25" x14ac:dyDescent="0.3">
      <c r="B47" s="22"/>
      <c r="C47" s="22"/>
      <c r="D47" s="22"/>
      <c r="J47" s="19"/>
      <c r="P47" s="20"/>
      <c r="Q47" s="18"/>
      <c r="R47" s="18"/>
      <c r="S47" s="20"/>
      <c r="T47" s="25"/>
      <c r="U47" s="25"/>
      <c r="X47" s="26"/>
      <c r="Y47" s="21"/>
      <c r="Z47" s="21"/>
      <c r="AA47" s="21"/>
    </row>
    <row r="48" spans="2:27" x14ac:dyDescent="0.25">
      <c r="B48" s="22"/>
      <c r="C48" s="22"/>
      <c r="D48" s="22"/>
      <c r="J48" s="19"/>
      <c r="P48" s="20"/>
      <c r="Q48" s="27"/>
      <c r="S48" s="20"/>
      <c r="T48" s="25"/>
      <c r="U48" s="25"/>
      <c r="X48" s="20"/>
      <c r="Y48" s="21"/>
      <c r="Z48" s="21"/>
      <c r="AA48" s="21"/>
    </row>
    <row r="49" spans="2:27" x14ac:dyDescent="0.25">
      <c r="B49" s="22"/>
      <c r="C49" s="22"/>
      <c r="D49" s="22"/>
      <c r="J49" s="19"/>
      <c r="P49" s="20"/>
      <c r="Q49" s="18"/>
      <c r="R49" s="28"/>
      <c r="S49" s="20"/>
      <c r="T49" s="25"/>
      <c r="U49" s="25"/>
      <c r="X49" s="20"/>
      <c r="Y49" s="21"/>
      <c r="Z49" s="21"/>
      <c r="AA49" s="21"/>
    </row>
    <row r="50" spans="2:27" x14ac:dyDescent="0.25">
      <c r="B50" s="22"/>
      <c r="C50" s="22"/>
      <c r="D50" s="22"/>
      <c r="J50" s="19"/>
      <c r="P50" s="20"/>
      <c r="Q50" s="18"/>
      <c r="S50" s="20"/>
      <c r="T50" s="25"/>
      <c r="U50" s="25"/>
      <c r="X50" s="20"/>
      <c r="Y50" s="21"/>
      <c r="Z50" s="21"/>
      <c r="AA50" s="21"/>
    </row>
    <row r="51" spans="2:27" x14ac:dyDescent="0.25">
      <c r="B51" s="22"/>
      <c r="C51" s="22"/>
      <c r="D51" s="22"/>
      <c r="J51" s="19"/>
      <c r="P51" s="20"/>
      <c r="Q51" s="18"/>
      <c r="R51" s="18"/>
      <c r="S51" s="20"/>
      <c r="T51" s="25"/>
      <c r="U51" s="25"/>
      <c r="X51" s="20"/>
      <c r="Y51" s="21"/>
      <c r="Z51" s="21"/>
      <c r="AA51" s="21"/>
    </row>
    <row r="52" spans="2:27" x14ac:dyDescent="0.25">
      <c r="B52" s="22"/>
      <c r="C52" s="22"/>
      <c r="D52" s="22"/>
      <c r="J52" s="19"/>
      <c r="P52" s="20"/>
      <c r="Q52" s="18"/>
      <c r="R52" s="18"/>
      <c r="S52" s="20"/>
      <c r="T52" s="25"/>
      <c r="U52" s="25"/>
      <c r="X52" s="20"/>
      <c r="Y52" s="21"/>
      <c r="Z52" s="21"/>
      <c r="AA52" s="21"/>
    </row>
    <row r="53" spans="2:27" x14ac:dyDescent="0.25">
      <c r="B53" s="22"/>
      <c r="C53" s="22"/>
      <c r="D53" s="22"/>
      <c r="J53" s="19"/>
      <c r="O53" s="17"/>
      <c r="P53" s="20"/>
      <c r="Q53" s="18"/>
      <c r="R53" s="18"/>
      <c r="S53" s="20"/>
      <c r="T53" s="25"/>
      <c r="U53" s="25"/>
      <c r="X53" s="20"/>
      <c r="Y53" s="21"/>
      <c r="Z53" s="21"/>
      <c r="AA53" s="21"/>
    </row>
    <row r="54" spans="2:27" x14ac:dyDescent="0.25">
      <c r="B54" s="22"/>
      <c r="C54" s="22"/>
      <c r="D54" s="22"/>
      <c r="J54" s="19"/>
      <c r="O54" s="17"/>
      <c r="P54" s="20"/>
      <c r="Q54" s="18"/>
      <c r="S54" s="20"/>
      <c r="T54" s="25"/>
      <c r="U54" s="25"/>
      <c r="X54" s="20"/>
      <c r="Y54" s="21"/>
      <c r="Z54" s="21"/>
      <c r="AA54" s="21"/>
    </row>
    <row r="55" spans="2:27" x14ac:dyDescent="0.25">
      <c r="B55" s="22"/>
      <c r="C55" s="22"/>
      <c r="D55" s="22"/>
      <c r="J55" s="19"/>
      <c r="O55" s="17"/>
      <c r="P55" s="20"/>
      <c r="Q55" s="18"/>
      <c r="R55" s="18"/>
      <c r="S55" s="20"/>
      <c r="T55" s="25"/>
      <c r="U55" s="25"/>
      <c r="X55" s="20"/>
      <c r="Y55" s="21"/>
      <c r="Z55" s="21"/>
      <c r="AA55" s="21"/>
    </row>
    <row r="56" spans="2:27" x14ac:dyDescent="0.25">
      <c r="B56" s="22"/>
      <c r="C56" s="22"/>
      <c r="D56" s="22"/>
      <c r="J56" s="19"/>
      <c r="O56" s="17"/>
      <c r="P56" s="20"/>
      <c r="Q56" s="18"/>
      <c r="R56" s="18"/>
      <c r="S56" s="20"/>
      <c r="T56" s="25"/>
      <c r="U56" s="25"/>
      <c r="X56" s="20"/>
      <c r="Y56" s="21"/>
      <c r="Z56" s="21"/>
      <c r="AA56" s="21"/>
    </row>
    <row r="57" spans="2:27" x14ac:dyDescent="0.25">
      <c r="B57" s="22"/>
      <c r="C57" s="22"/>
      <c r="D57" s="22"/>
      <c r="J57" s="19"/>
      <c r="O57" s="17"/>
      <c r="P57" s="20"/>
      <c r="Q57" s="18"/>
      <c r="R57" s="18"/>
      <c r="S57" s="20"/>
      <c r="T57" s="25"/>
      <c r="U57" s="25"/>
      <c r="X57" s="20"/>
      <c r="Y57" s="21"/>
      <c r="Z57" s="21"/>
      <c r="AA57" s="21"/>
    </row>
    <row r="58" spans="2:27" x14ac:dyDescent="0.25">
      <c r="B58" s="22"/>
      <c r="C58" s="22"/>
      <c r="D58" s="22"/>
      <c r="J58" s="19"/>
      <c r="O58" s="17"/>
      <c r="P58" s="20"/>
      <c r="Q58" s="18"/>
      <c r="R58" s="18"/>
      <c r="S58" s="20"/>
      <c r="T58" s="25"/>
      <c r="U58" s="25"/>
      <c r="X58" s="20"/>
      <c r="Y58" s="21"/>
      <c r="Z58" s="21"/>
      <c r="AA58" s="21"/>
    </row>
    <row r="59" spans="2:27" x14ac:dyDescent="0.25">
      <c r="B59" s="22"/>
      <c r="C59" s="22"/>
      <c r="D59" s="22"/>
      <c r="J59" s="19"/>
      <c r="O59" s="17"/>
      <c r="P59" s="20"/>
      <c r="Q59" s="18"/>
      <c r="R59" s="18"/>
      <c r="S59" s="20"/>
      <c r="T59" s="25"/>
      <c r="U59" s="25"/>
      <c r="X59" s="20"/>
      <c r="Y59" s="21"/>
      <c r="Z59" s="21"/>
      <c r="AA59" s="21"/>
    </row>
    <row r="60" spans="2:27" x14ac:dyDescent="0.25">
      <c r="B60" s="22"/>
      <c r="C60" s="22"/>
      <c r="D60" s="22"/>
      <c r="J60" s="19"/>
      <c r="O60" s="17"/>
      <c r="P60" s="20"/>
      <c r="Q60" s="18"/>
      <c r="R60" s="18"/>
      <c r="S60" s="20"/>
      <c r="T60" s="25"/>
      <c r="U60" s="25"/>
      <c r="X60" s="20"/>
      <c r="Y60" s="21"/>
      <c r="Z60" s="21"/>
      <c r="AA60" s="21"/>
    </row>
    <row r="61" spans="2:27" x14ac:dyDescent="0.25">
      <c r="B61" s="22"/>
      <c r="C61" s="22"/>
      <c r="D61" s="22"/>
      <c r="J61" s="19"/>
      <c r="O61" s="17"/>
      <c r="P61" s="20"/>
      <c r="Q61" s="18"/>
      <c r="R61" s="18"/>
      <c r="S61" s="20"/>
      <c r="T61" s="25"/>
      <c r="U61" s="25"/>
      <c r="X61" s="20"/>
      <c r="Y61" s="21"/>
      <c r="Z61" s="21"/>
      <c r="AA61" s="21"/>
    </row>
    <row r="62" spans="2:27" x14ac:dyDescent="0.25">
      <c r="B62" s="22"/>
      <c r="C62" s="22"/>
      <c r="D62" s="22"/>
      <c r="J62" s="19"/>
      <c r="O62" s="17"/>
      <c r="P62" s="20"/>
      <c r="Q62" s="18"/>
      <c r="R62" s="18"/>
      <c r="S62" s="20"/>
      <c r="T62" s="25"/>
      <c r="U62" s="25"/>
      <c r="X62" s="20"/>
      <c r="Y62" s="21"/>
      <c r="Z62" s="21"/>
      <c r="AA62" s="21"/>
    </row>
    <row r="63" spans="2:27" x14ac:dyDescent="0.25">
      <c r="B63" s="22"/>
      <c r="C63" s="22"/>
      <c r="D63" s="22"/>
      <c r="J63" s="19"/>
      <c r="O63" s="17"/>
      <c r="P63" s="20"/>
      <c r="Q63" s="18"/>
      <c r="R63" s="18"/>
      <c r="S63" s="20"/>
      <c r="T63" s="25"/>
      <c r="U63" s="25"/>
      <c r="X63" s="20"/>
      <c r="Y63" s="21"/>
      <c r="Z63" s="21"/>
      <c r="AA63" s="21"/>
    </row>
    <row r="64" spans="2:27" x14ac:dyDescent="0.25">
      <c r="B64" s="22"/>
      <c r="C64" s="22"/>
      <c r="D64" s="22"/>
      <c r="J64" s="19"/>
      <c r="O64" s="17"/>
      <c r="P64" s="20"/>
      <c r="Q64" s="18"/>
      <c r="R64" s="18"/>
      <c r="S64" s="20"/>
      <c r="T64" s="25"/>
      <c r="U64" s="25"/>
      <c r="X64" s="20"/>
      <c r="Y64" s="21"/>
      <c r="Z64" s="21"/>
      <c r="AA64" s="21"/>
    </row>
    <row r="65" spans="1:27" x14ac:dyDescent="0.25">
      <c r="B65" s="22"/>
      <c r="C65" s="22"/>
      <c r="D65" s="22"/>
      <c r="J65" s="19"/>
      <c r="O65" s="17"/>
      <c r="P65" s="20"/>
      <c r="Q65" s="18"/>
      <c r="R65" s="18"/>
      <c r="S65" s="20"/>
      <c r="T65" s="25"/>
      <c r="U65" s="25"/>
      <c r="X65" s="20"/>
      <c r="Y65" s="21"/>
      <c r="Z65" s="21"/>
      <c r="AA65" s="21"/>
    </row>
    <row r="66" spans="1:27" x14ac:dyDescent="0.25">
      <c r="A66" s="29"/>
      <c r="B66" s="22"/>
      <c r="C66" s="30"/>
      <c r="D66" s="30"/>
      <c r="E66" s="29"/>
      <c r="F66" s="29"/>
      <c r="J66" s="19"/>
      <c r="K66" s="29"/>
      <c r="N66" s="29"/>
      <c r="P66" s="20"/>
      <c r="Q66" s="18"/>
      <c r="R66" s="18"/>
    </row>
    <row r="67" spans="1:27" x14ac:dyDescent="0.25">
      <c r="A67" s="29"/>
      <c r="B67" s="22"/>
      <c r="C67" s="30"/>
      <c r="D67" s="30"/>
      <c r="E67" s="29"/>
      <c r="F67" s="29"/>
      <c r="J67" s="19"/>
      <c r="K67" s="29"/>
      <c r="N67" s="29"/>
      <c r="P67" s="20"/>
      <c r="Q67" s="18"/>
      <c r="R67" s="18"/>
    </row>
    <row r="68" spans="1:27" x14ac:dyDescent="0.25">
      <c r="A68" s="29"/>
      <c r="B68" s="31"/>
      <c r="C68" s="32"/>
      <c r="D68" s="32"/>
      <c r="E68" s="33"/>
      <c r="F68" s="33"/>
      <c r="G68" s="34"/>
      <c r="H68" s="35"/>
      <c r="I68" s="35"/>
      <c r="J68" s="36"/>
      <c r="K68" s="33"/>
      <c r="L68" s="33"/>
      <c r="M68" s="33"/>
      <c r="N68" s="33"/>
      <c r="O68" s="37"/>
      <c r="P68" s="38"/>
      <c r="Q68" s="39"/>
      <c r="R68" s="39"/>
    </row>
    <row r="69" spans="1:27" x14ac:dyDescent="0.25">
      <c r="A69" s="29"/>
      <c r="B69" s="16"/>
      <c r="C69" s="22"/>
      <c r="D69" s="22"/>
      <c r="J69" s="40"/>
      <c r="P69" s="20"/>
      <c r="Q69" s="41"/>
      <c r="R69" s="41"/>
    </row>
    <row r="70" spans="1:27" x14ac:dyDescent="0.25">
      <c r="A70" s="29"/>
      <c r="B70" s="31"/>
      <c r="C70" s="32"/>
      <c r="D70" s="32"/>
      <c r="E70" s="33"/>
      <c r="F70" s="33"/>
      <c r="G70" s="34"/>
      <c r="H70" s="42"/>
      <c r="I70" s="43"/>
      <c r="J70" s="44"/>
      <c r="K70" s="33"/>
      <c r="L70" s="33"/>
      <c r="M70" s="33"/>
      <c r="N70" s="33"/>
      <c r="O70" s="33"/>
      <c r="P70" s="38"/>
      <c r="Q70" s="39"/>
      <c r="R70" s="39"/>
    </row>
    <row r="71" spans="1:27" x14ac:dyDescent="0.25">
      <c r="A71" s="29"/>
      <c r="B71" s="16"/>
      <c r="C71" s="22"/>
      <c r="D71" s="22"/>
      <c r="J71" s="45"/>
      <c r="P71" s="20"/>
      <c r="Q71" s="46"/>
      <c r="R71" s="41"/>
    </row>
    <row r="72" spans="1:27" x14ac:dyDescent="0.25">
      <c r="A72" s="29"/>
      <c r="B72" s="31"/>
      <c r="C72" s="32"/>
      <c r="D72" s="32"/>
      <c r="E72" s="33"/>
      <c r="F72" s="33"/>
      <c r="G72" s="34"/>
      <c r="H72" s="42"/>
      <c r="I72" s="43"/>
      <c r="J72" s="36"/>
      <c r="K72" s="33"/>
      <c r="L72" s="33"/>
      <c r="M72" s="33"/>
      <c r="N72" s="33"/>
      <c r="O72" s="33"/>
      <c r="P72" s="38"/>
      <c r="Q72" s="39"/>
      <c r="R72" s="39"/>
    </row>
    <row r="73" spans="1:27" x14ac:dyDescent="0.25">
      <c r="A73" s="29"/>
      <c r="B73" s="16"/>
      <c r="C73" s="22"/>
      <c r="D73" s="22"/>
      <c r="J73" s="45"/>
      <c r="P73" s="20"/>
      <c r="Q73" s="41"/>
      <c r="R73" s="41"/>
    </row>
    <row r="74" spans="1:27" x14ac:dyDescent="0.25">
      <c r="A74" s="29"/>
      <c r="B74" s="16"/>
      <c r="C74" s="22"/>
      <c r="D74" s="22"/>
      <c r="J74" s="45"/>
      <c r="P74" s="20"/>
      <c r="Q74" s="41"/>
      <c r="R74" s="41"/>
    </row>
    <row r="75" spans="1:27" x14ac:dyDescent="0.25">
      <c r="A75" s="29"/>
      <c r="B75" s="16"/>
      <c r="C75" s="22"/>
      <c r="D75" s="22"/>
      <c r="J75" s="45"/>
      <c r="P75" s="20"/>
      <c r="Q75" s="41"/>
      <c r="R75" s="41"/>
    </row>
    <row r="76" spans="1:27" x14ac:dyDescent="0.25">
      <c r="A76" s="29"/>
      <c r="B76" s="16"/>
      <c r="C76" s="22"/>
      <c r="D76" s="22"/>
      <c r="J76" s="45"/>
      <c r="P76" s="20"/>
      <c r="Q76" s="41"/>
      <c r="R76" s="41"/>
    </row>
    <row r="77" spans="1:27" x14ac:dyDescent="0.25">
      <c r="A77" s="29"/>
      <c r="B77" s="16"/>
      <c r="C77" s="22"/>
      <c r="D77" s="22"/>
      <c r="J77" s="45"/>
      <c r="O77" s="47"/>
      <c r="P77" s="20"/>
      <c r="Q77" s="41"/>
      <c r="R77" s="41"/>
    </row>
    <row r="78" spans="1:27" x14ac:dyDescent="0.25">
      <c r="A78" s="29"/>
      <c r="B78" s="16"/>
      <c r="C78" s="22"/>
      <c r="D78" s="22"/>
      <c r="J78" s="45"/>
      <c r="P78" s="20"/>
      <c r="Q78" s="41"/>
      <c r="R78" s="41"/>
    </row>
    <row r="79" spans="1:27" x14ac:dyDescent="0.25">
      <c r="A79" s="29"/>
      <c r="B79" s="16"/>
      <c r="C79" s="22"/>
      <c r="D79" s="22"/>
      <c r="J79" s="45"/>
      <c r="O79" s="17"/>
      <c r="P79" s="20"/>
      <c r="Q79" s="41"/>
      <c r="R79" s="41"/>
    </row>
    <row r="80" spans="1:27" x14ac:dyDescent="0.25">
      <c r="A80" s="29"/>
      <c r="B80" s="22"/>
      <c r="C80" s="30"/>
      <c r="D80" s="30"/>
      <c r="E80" s="29"/>
      <c r="F80" s="29"/>
      <c r="J80" s="19"/>
      <c r="K80" s="29"/>
      <c r="N80" s="29"/>
      <c r="O80" s="17"/>
      <c r="P80" s="20"/>
      <c r="Q80" s="18"/>
      <c r="R80" s="18"/>
    </row>
    <row r="81" spans="1:18" x14ac:dyDescent="0.25">
      <c r="A81" s="29"/>
      <c r="B81" s="22"/>
      <c r="C81" s="30"/>
      <c r="D81" s="30"/>
      <c r="E81" s="29"/>
      <c r="F81" s="29"/>
      <c r="J81" s="19"/>
      <c r="K81" s="29"/>
      <c r="N81" s="29"/>
      <c r="O81" s="17"/>
      <c r="P81" s="20"/>
      <c r="Q81" s="18"/>
      <c r="R81" s="18"/>
    </row>
    <row r="82" spans="1:18" x14ac:dyDescent="0.25">
      <c r="A82" s="29"/>
      <c r="B82" s="22"/>
      <c r="C82" s="30"/>
      <c r="D82" s="30"/>
      <c r="E82" s="29"/>
      <c r="F82" s="29"/>
      <c r="J82" s="19"/>
      <c r="K82" s="29"/>
      <c r="N82" s="29"/>
      <c r="O82" s="17"/>
      <c r="P82" s="20"/>
      <c r="Q82" s="18"/>
      <c r="R82" s="18"/>
    </row>
    <row r="83" spans="1:18" x14ac:dyDescent="0.25">
      <c r="A83" s="29"/>
      <c r="B83" s="22"/>
      <c r="C83" s="30"/>
      <c r="D83" s="30"/>
      <c r="E83" s="29"/>
      <c r="F83" s="29"/>
      <c r="J83" s="19"/>
      <c r="K83" s="29"/>
      <c r="N83" s="29"/>
      <c r="O83" s="17"/>
      <c r="P83" s="20"/>
      <c r="Q83" s="18"/>
      <c r="R83" s="18"/>
    </row>
    <row r="84" spans="1:18" x14ac:dyDescent="0.25">
      <c r="A84" s="29"/>
      <c r="B84" s="22"/>
      <c r="C84" s="30"/>
      <c r="D84" s="30"/>
      <c r="E84" s="29"/>
      <c r="F84" s="29"/>
      <c r="J84" s="19"/>
      <c r="K84" s="29"/>
      <c r="N84" s="29"/>
      <c r="O84" s="17"/>
      <c r="P84" s="20"/>
      <c r="Q84" s="18"/>
      <c r="R84" s="18"/>
    </row>
    <row r="85" spans="1:18" x14ac:dyDescent="0.25">
      <c r="A85" s="29"/>
      <c r="B85" s="22"/>
      <c r="C85" s="30"/>
      <c r="D85" s="30"/>
      <c r="E85" s="29"/>
      <c r="F85" s="29"/>
      <c r="J85" s="19"/>
      <c r="K85" s="29"/>
      <c r="N85" s="29"/>
      <c r="O85" s="17"/>
      <c r="P85" s="20"/>
      <c r="Q85" s="18"/>
      <c r="R85" s="18"/>
    </row>
    <row r="86" spans="1:18" x14ac:dyDescent="0.25">
      <c r="A86" s="29"/>
      <c r="B86" s="22"/>
      <c r="C86" s="30"/>
      <c r="D86" s="30"/>
      <c r="E86" s="29"/>
      <c r="F86" s="29"/>
      <c r="J86" s="19"/>
      <c r="K86" s="29"/>
      <c r="N86" s="29"/>
      <c r="O86" s="17"/>
      <c r="P86" s="20"/>
      <c r="Q86" s="18"/>
      <c r="R86" s="18"/>
    </row>
    <row r="87" spans="1:18" x14ac:dyDescent="0.25">
      <c r="A87" s="29"/>
      <c r="B87" s="22"/>
      <c r="C87" s="30"/>
      <c r="D87" s="30"/>
      <c r="E87" s="29"/>
      <c r="F87" s="29"/>
      <c r="J87" s="19"/>
      <c r="K87" s="29"/>
      <c r="N87" s="29"/>
      <c r="O87" s="17"/>
      <c r="P87" s="20"/>
      <c r="Q87" s="18"/>
      <c r="R87" s="18"/>
    </row>
    <row r="88" spans="1:18" x14ac:dyDescent="0.25">
      <c r="A88" s="29"/>
      <c r="B88" s="22"/>
      <c r="C88" s="30"/>
      <c r="D88" s="30"/>
      <c r="E88" s="29"/>
      <c r="F88" s="29"/>
      <c r="J88" s="19"/>
      <c r="K88" s="29"/>
      <c r="N88" s="29"/>
      <c r="O88" s="17"/>
      <c r="P88" s="20"/>
      <c r="Q88" s="18"/>
      <c r="R88" s="18"/>
    </row>
    <row r="89" spans="1:18" x14ac:dyDescent="0.25">
      <c r="A89" s="29"/>
      <c r="B89" s="22"/>
      <c r="C89" s="30"/>
      <c r="D89" s="30"/>
      <c r="E89" s="29"/>
      <c r="F89" s="29"/>
      <c r="J89" s="19"/>
      <c r="K89" s="29"/>
      <c r="N89" s="29"/>
      <c r="O89" s="17"/>
      <c r="P89" s="20"/>
      <c r="Q89" s="18"/>
      <c r="R89" s="18"/>
    </row>
    <row r="90" spans="1:18" x14ac:dyDescent="0.25">
      <c r="A90" s="29"/>
      <c r="B90" s="22"/>
      <c r="C90" s="30"/>
      <c r="D90" s="30"/>
      <c r="E90" s="29"/>
      <c r="F90" s="29"/>
      <c r="J90" s="19"/>
      <c r="K90" s="29"/>
      <c r="N90" s="29"/>
      <c r="O90" s="17"/>
      <c r="P90" s="20"/>
      <c r="Q90" s="18"/>
      <c r="R90" s="18"/>
    </row>
    <row r="91" spans="1:18" x14ac:dyDescent="0.25">
      <c r="A91" s="29"/>
      <c r="B91" s="22"/>
      <c r="C91" s="30"/>
      <c r="D91" s="30"/>
      <c r="E91" s="29"/>
      <c r="F91" s="29"/>
      <c r="J91" s="19"/>
      <c r="K91" s="29"/>
      <c r="N91" s="29"/>
      <c r="O91" s="17"/>
      <c r="P91" s="20"/>
      <c r="Q91" s="18"/>
      <c r="R91" s="18"/>
    </row>
    <row r="92" spans="1:18" x14ac:dyDescent="0.25">
      <c r="A92" s="29"/>
      <c r="B92" s="22"/>
      <c r="C92" s="30"/>
      <c r="D92" s="30"/>
      <c r="E92" s="29"/>
      <c r="F92" s="29"/>
      <c r="J92" s="19"/>
      <c r="K92" s="29"/>
      <c r="N92" s="29"/>
      <c r="O92" s="17"/>
      <c r="P92" s="20"/>
      <c r="Q92" s="18"/>
      <c r="R92" s="18"/>
    </row>
    <row r="93" spans="1:18" x14ac:dyDescent="0.25">
      <c r="A93" s="29"/>
      <c r="B93" s="22"/>
      <c r="C93" s="30"/>
      <c r="D93" s="30"/>
      <c r="E93" s="29"/>
      <c r="F93" s="29"/>
      <c r="J93" s="19"/>
      <c r="K93" s="29"/>
      <c r="N93" s="29"/>
      <c r="O93" s="17"/>
      <c r="P93" s="20"/>
      <c r="Q93" s="18"/>
      <c r="R93" s="18"/>
    </row>
    <row r="94" spans="1:18" x14ac:dyDescent="0.25">
      <c r="A94" s="29"/>
      <c r="B94" s="22"/>
      <c r="C94" s="30"/>
      <c r="D94" s="30"/>
      <c r="E94" s="29"/>
      <c r="F94" s="29"/>
      <c r="J94" s="19"/>
      <c r="K94" s="29"/>
      <c r="N94" s="29"/>
      <c r="O94" s="17"/>
      <c r="P94" s="20"/>
      <c r="Q94" s="18"/>
      <c r="R94" s="18"/>
    </row>
    <row r="95" spans="1:18" x14ac:dyDescent="0.25">
      <c r="A95" s="29"/>
      <c r="B95" s="22"/>
      <c r="C95" s="30"/>
      <c r="D95" s="30"/>
      <c r="E95" s="29"/>
      <c r="F95" s="29"/>
      <c r="J95" s="19"/>
      <c r="K95" s="29"/>
      <c r="N95" s="29"/>
      <c r="O95" s="17"/>
      <c r="P95" s="20"/>
      <c r="Q95" s="18"/>
      <c r="R95" s="18"/>
    </row>
    <row r="96" spans="1:18" x14ac:dyDescent="0.25">
      <c r="A96" s="29"/>
      <c r="B96" s="22"/>
      <c r="C96" s="30"/>
      <c r="D96" s="30"/>
      <c r="E96" s="29"/>
      <c r="F96" s="29"/>
      <c r="J96" s="19"/>
      <c r="K96" s="29"/>
      <c r="N96" s="29"/>
      <c r="O96" s="17"/>
      <c r="P96" s="20"/>
      <c r="Q96" s="18"/>
      <c r="R96" s="18"/>
    </row>
    <row r="97" spans="1:18" x14ac:dyDescent="0.25">
      <c r="A97" s="29"/>
      <c r="B97" s="22"/>
      <c r="C97" s="30"/>
      <c r="D97" s="30"/>
      <c r="E97" s="29"/>
      <c r="F97" s="29"/>
      <c r="J97" s="19"/>
      <c r="K97" s="29"/>
      <c r="N97" s="29"/>
      <c r="O97" s="17"/>
      <c r="P97" s="20"/>
      <c r="Q97" s="18"/>
      <c r="R97" s="18"/>
    </row>
    <row r="98" spans="1:18" x14ac:dyDescent="0.25">
      <c r="A98" s="29"/>
      <c r="B98" s="22"/>
      <c r="C98" s="30"/>
      <c r="D98" s="30"/>
      <c r="E98" s="29"/>
      <c r="F98" s="29"/>
      <c r="J98" s="19"/>
      <c r="K98" s="29"/>
      <c r="N98" s="29"/>
      <c r="O98" s="17"/>
      <c r="P98" s="20"/>
      <c r="Q98" s="18"/>
      <c r="R98" s="18"/>
    </row>
    <row r="99" spans="1:18" x14ac:dyDescent="0.25">
      <c r="A99" s="29"/>
      <c r="B99" s="22"/>
      <c r="C99" s="30"/>
      <c r="D99" s="30"/>
      <c r="E99" s="29"/>
      <c r="F99" s="29"/>
      <c r="J99" s="19"/>
      <c r="K99" s="29"/>
      <c r="N99" s="29"/>
      <c r="O99" s="17"/>
      <c r="P99" s="20"/>
      <c r="Q99" s="18"/>
      <c r="R99" s="18"/>
    </row>
    <row r="100" spans="1:18" x14ac:dyDescent="0.25">
      <c r="A100" s="29"/>
      <c r="B100" s="22"/>
      <c r="C100" s="30"/>
      <c r="D100" s="30"/>
      <c r="E100" s="29"/>
      <c r="F100" s="29"/>
      <c r="J100" s="19"/>
      <c r="K100" s="29"/>
      <c r="N100" s="29"/>
      <c r="O100" s="17"/>
      <c r="P100" s="20"/>
      <c r="Q100" s="18"/>
      <c r="R100" s="18"/>
    </row>
    <row r="101" spans="1:18" x14ac:dyDescent="0.25">
      <c r="B101" s="22"/>
      <c r="J101" s="19"/>
    </row>
    <row r="102" spans="1:18" x14ac:dyDescent="0.25">
      <c r="B102" s="22"/>
      <c r="J102" s="19"/>
    </row>
    <row r="103" spans="1:18" x14ac:dyDescent="0.25">
      <c r="B103" s="22"/>
    </row>
    <row r="104" spans="1:18" x14ac:dyDescent="0.25">
      <c r="B104" s="22"/>
    </row>
  </sheetData>
  <autoFilter ref="A1:X65"/>
  <conditionalFormatting sqref="P53:P55">
    <cfRule type="duplicateValues" dxfId="5" priority="4"/>
  </conditionalFormatting>
  <conditionalFormatting sqref="P56:P63">
    <cfRule type="duplicateValues" dxfId="4" priority="3"/>
  </conditionalFormatting>
  <conditionalFormatting sqref="P53:P67 P2:P45">
    <cfRule type="duplicateValues" dxfId="3" priority="2"/>
  </conditionalFormatting>
  <conditionalFormatting sqref="P46:P52">
    <cfRule type="duplicateValues" dxfId="2" priority="1"/>
  </conditionalFormatting>
  <dataValidations count="17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46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10:H15 H2:H3 H5 H7 Q2:Q15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:I3 I5 I7 I10:I15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Father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:J3 J5 J7 J10:J15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:L3 L5 L7 L10:L15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:M3 M5 M7 M10:M15">
      <formula1>3</formula1>
      <formula2>25</formula2>
    </dataValidation>
    <dataValidation type="custom" showInputMessage="1" showErrorMessage="1" error="Enter the Expiry Date of Passport in 'dd/mm/yyyy' format" promptTitle="CNIC Issue Date" prompt="Enter the Expiry Date of Passport in 'dd/mm/yyyy' format" sqref="R2:R15">
      <formula1>AND(ISNUMBER(R2),LEFT(CELL("format",R2),1)="D")</formula1>
    </dataValidation>
    <dataValidation type="list" showInputMessage="1" showErrorMessage="1" sqref="K46:K52 B46:B52 E46:F52 N46:N55">
      <formula1>#N/A</formula1>
    </dataValidation>
    <dataValidation type="whole" allowBlank="1" showInputMessage="1" showErrorMessage="1" sqref="W2:W65">
      <formula1>1</formula1>
      <formula2>12</formula2>
    </dataValidation>
    <dataValidation type="whole" operator="greaterThanOrEqual" allowBlank="1" showInputMessage="1" showErrorMessage="1" sqref="T2:T65">
      <formula1>1</formula1>
    </dataValidation>
    <dataValidation type="textLength" operator="greaterThanOrEqual" allowBlank="1" showInputMessage="1" showErrorMessage="1" sqref="U2:U65">
      <formula1>1</formula1>
    </dataValidation>
    <dataValidation type="textLength" allowBlank="1" showInputMessage="1" showErrorMessage="1" promptTitle="Candidate Name" prompt="Enter Candidate Name in alphabets between 3 and 25 characters" sqref="C3:C15">
      <formula1>3</formula1>
      <formula2>25</formula2>
    </dataValidation>
    <dataValidation type="textLength" allowBlank="1" showInputMessage="1" showErrorMessage="1" promptTitle="Father Name" prompt="Enter Fathers Name in alphabets between 3 and 25 characters" sqref="D3:D15">
      <formula1>3</formula1>
      <formula2>25</formula2>
    </dataValidation>
  </dataValidations>
  <pageMargins left="0.7" right="0.7" top="0.75" bottom="0.75" header="0.3" footer="0.3"/>
  <pageSetup orientation="portrait" r:id="rId1"/>
  <ignoredErrors>
    <ignoredError sqref="O3:O1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MasterData!$B$2:$B$4</xm:f>
          </x14:formula1>
          <xm:sqref>B53:B65 B2:B45</xm:sqref>
        </x14:dataValidation>
        <x14:dataValidation type="list" showInputMessage="1" showErrorMessage="1">
          <x14:formula1>
            <xm:f>MasterData!$D$2:$D$3</xm:f>
          </x14:formula1>
          <xm:sqref>E53:E65 E2:E45</xm:sqref>
        </x14:dataValidation>
        <x14:dataValidation type="list" showInputMessage="1" showErrorMessage="1">
          <x14:formula1>
            <xm:f>MasterData!$F$2:$F$3</xm:f>
          </x14:formula1>
          <xm:sqref>F53:F65 F2:F45</xm:sqref>
        </x14:dataValidation>
        <x14:dataValidation type="list" showInputMessage="1" showErrorMessage="1">
          <x14:formula1>
            <xm:f>MasterData!$H$2</xm:f>
          </x14:formula1>
          <xm:sqref>N56:N65 N2:N45</xm:sqref>
        </x14:dataValidation>
        <x14:dataValidation type="list" showInputMessage="1" showErrorMessage="1">
          <x14:formula1>
            <xm:f>MasterData!$J$2</xm:f>
          </x14:formula1>
          <xm:sqref>K53:K65 K2:K45</xm:sqref>
        </x14:dataValidation>
        <x14:dataValidation type="list" allowBlank="1" showInputMessage="1" showErrorMessage="1">
          <x14:formula1>
            <xm:f>MasterData!$L$2:$L$3</xm:f>
          </x14:formula1>
          <xm:sqref>V2:V65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workbookViewId="0">
      <selection activeCell="J170" sqref="J170:J171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2022-10-01T05:41:12Z</dcterms:modified>
</cp:coreProperties>
</file>