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jid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externalReferences>
    <externalReference r:id="rId3"/>
  </externalReferences>
  <definedNames>
    <definedName name="_xlnm._FilterDatabase" localSheetId="0" hidden="1">SelectionData!$A$1:$X$60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<sst xmlns="http://schemas.openxmlformats.org/spreadsheetml/2006/main" count="988" uniqueCount="442">
  <si>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</si>
  <si>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</si>
  <si>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</si>
  <si>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</si>
  <si>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</si>
  <si>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</si>
  <si>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</si>
  <si>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</si>
  <si>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</si>
  <si>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</si>
  <si>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</si>
  <si>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</si>
  <si>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</si>
  <si>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</si>
  <si>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</si>
  <si>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</si>
  <si>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</si>
  <si>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</si>
  <si>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</si>
  <si>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</si>
  <si>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</si>
  <si>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</si>
  <si>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</si>
  <si>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</si>
  <si>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</si>
  <si>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</si>
  <si>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</si>
  <si>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</si>
  <si>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</si>
  <si>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</si>
  <si>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</si>
  <si>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</si>
  <si>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</si>
  <si>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</si>
  <si>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</si>
  <si>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</si>
  <si>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</si>
  <si>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</si>
  <si>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</si>
  <si>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</si>
  <si>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</si>
  <si>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</si>
  <si>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</si>
  <si>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</si>
  <si>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</si>
  <si>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</si>
  <si>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</si>
  <si>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</si>
  <si>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</si>
  <si>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</si>
  <si>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</si>
  <si>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</si>
  <si>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</si>
  <si>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</si>
  <si>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</si>
  <si>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</si>
  <si>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</si>
  <si>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</si>
  <si>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</si>
  <si>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</si>
  <si>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</si>
  <si>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</si>
  <si>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</si>
  <si>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</si>
  <si>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</si>
  <si>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</si>
  <si>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</si>
  <si>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</si>
  <si>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</si>
  <si>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</si>
  <si>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</si>
  <si>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</si>
  <si>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</si>
  <si>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</si>
  <si>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</si>
  <si>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</si>
  <si>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</si>
  <si>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</si>
  <si>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</si>
  <si>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</si>
  <si>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</si>
  <si>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</si>
  <si>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</si>
  <si>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</si>
  <si>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</si>
  <si>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</si>
  <si>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</si>
  <si>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</si>
  <si>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</si>
  <si>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</si>
  <si>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</si>
  <si>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</si>
  <si>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</si>
  <si>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</si>
  <si>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</si>
  <si>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</si>
  <si>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</si>
  <si>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</si>
  <si>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</si>
  <si>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</si>
  <si>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</si>
  <si>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</si>
  <si>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</si>
  <si>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</si>
  <si>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</si>
  <si>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</si>
  <si>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</si>
  <si>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</si>
  <si>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</si>
  <si>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</si>
  <si>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</si>
  <si>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</si>
  <si>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</si>
  <si>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</si>
  <si>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</si>
  <si>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</si>
  <si>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</si>
  <si>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</si>
  <si>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</si>
  <si>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</si>
  <si>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</si>
  <si>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</si>
  <si>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</si>
  <si>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</si>
  <si>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</si>
  <si>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</si>
  <si>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</si>
  <si>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</si>
  <si>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</si>
  <si>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</si>
  <si>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</si>
  <si>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</si>
  <si>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</si>
  <si>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</si>
  <si>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</si>
  <si>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</si>
  <si>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</si>
  <si>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</si>
  <si>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</si>
  <si>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</si>
  <si>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</si>
  <si>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</si>
  <si>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</si>
  <si>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</si>
  <si>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</si>
  <si>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</si>
  <si>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</si>
  <si>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</si>
  <si>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</si>
  <si>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</si>
  <si>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</si>
  <si>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</si>
  <si>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</si>
  <si>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</si>
  <si>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</si>
  <si>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</si>
  <si>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</si>
  <si>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</si>
  <si>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</si>
  <si>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</si>
  <si>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</si>
  <si>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</si>
  <si>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</si>
  <si>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</si>
  <si>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</si>
  <si>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</si>
  <si>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</si>
  <si>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</si>
  <si>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</si>
  <si>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</si>
  <si>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</si>
  <si>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</si>
  <si>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</si>
  <si>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</si>
  <si>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</si>
  <si>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</si>
  <si>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</si>
  <si>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</si>
  <si>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</si>
  <si>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</si>
  <si>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</si>
  <si>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</si>
  <si>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</si>
  <si>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</si>
  <si>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</si>
  <si>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</si>
  <si>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</si>
  <si>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</si>
  <si>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</si>
  <si>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</si>
  <si>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</si>
  <si>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</si>
  <si>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</si>
  <si>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</si>
  <si>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</si>
  <si>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</si>
  <si>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</si>
  <si>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</si>
  <si>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</si>
  <si>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</si>
  <si>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</si>
  <si>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</si>
  <si>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</si>
  <si>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</si>
  <si>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</si>
  <si>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</si>
  <si>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</si>
  <si>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</si>
  <si>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</si>
  <si>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</si>
  <si>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</si>
  <si>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</si>
  <si>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</si>
  <si>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</si>
  <si>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</si>
  <si>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</si>
  <si>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</si>
  <si>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</si>
  <si>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</si>
  <si>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</si>
  <si>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</si>
  <si>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</si>
  <si>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</si>
  <si>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</si>
  <si>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</si>
  <si>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</si>
  <si>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</si>
  <si>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</si>
  <si>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</si>
  <si>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</si>
  <si>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</si>
  <si>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</si>
  <si>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</si>
  <si>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</si>
  <si>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</si>
  <si>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</si>
  <si>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</si>
  <si>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</si>
  <si>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</si>
  <si>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</si>
  <si>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</si>
  <si>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</si>
  <si>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</si>
  <si>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</si>
  <si>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</si>
  <si>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</si>
  <si>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</si>
  <si>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</si>
  <si>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</si>
  <si>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</si>
  <si>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</si>
  <si>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</si>
  <si>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</si>
  <si>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Muhammad Riaz</t>
  </si>
  <si>
    <t>Munawar Khan</t>
  </si>
  <si>
    <t>Lasani Trade</t>
  </si>
  <si>
    <t>Middle East TTC</t>
  </si>
  <si>
    <t>Other</t>
  </si>
  <si>
    <t>Trailer Driver</t>
  </si>
  <si>
    <t>Sadiq Noor</t>
  </si>
  <si>
    <t>Mir Dil Khan</t>
  </si>
  <si>
    <t>Asmat ullah Khan</t>
  </si>
  <si>
    <t>Faraz khan</t>
  </si>
  <si>
    <t>Ijaz Ahmad</t>
  </si>
  <si>
    <t>Chaudhary Shahbaz Ahmad</t>
  </si>
  <si>
    <t>Allah Bakhsh</t>
  </si>
  <si>
    <t>Allah Ditta</t>
  </si>
  <si>
    <t>Ali Aon</t>
  </si>
  <si>
    <t>Munir Ahmed</t>
  </si>
  <si>
    <t>Wajid Ali</t>
  </si>
  <si>
    <t>Muhammad Sherin</t>
  </si>
  <si>
    <t>Imran Shah Gillani</t>
  </si>
  <si>
    <t>Syed Abdul Hamid Shah</t>
  </si>
  <si>
    <t>Muhammad Imran</t>
  </si>
  <si>
    <t>Sheikh Yaseen</t>
  </si>
  <si>
    <t>Khan Alam</t>
  </si>
  <si>
    <t>Shahban Shahbaz</t>
  </si>
  <si>
    <t>Shahbaz Khan</t>
  </si>
  <si>
    <t>Qasim Alishan</t>
  </si>
  <si>
    <t>Qurban Hussain</t>
  </si>
  <si>
    <t>Sajid Mehmood</t>
  </si>
  <si>
    <t>Mumtaz khan</t>
  </si>
  <si>
    <t>Bakht Rasool</t>
  </si>
  <si>
    <t>Gul Rasool</t>
  </si>
  <si>
    <t>Saqib Khan</t>
  </si>
  <si>
    <t>Jehad Ali</t>
  </si>
  <si>
    <t>Muhammad Yar</t>
  </si>
  <si>
    <t>Darya khan</t>
  </si>
  <si>
    <t>Khan Zal</t>
  </si>
  <si>
    <t>Muhammad Idrees</t>
  </si>
  <si>
    <t>Muhammad Latif</t>
  </si>
  <si>
    <t>Rafaqat Ali</t>
  </si>
  <si>
    <t>Ali parwaz</t>
  </si>
  <si>
    <t>Mazhar Hussain</t>
  </si>
  <si>
    <t>Abdul Majeed</t>
  </si>
  <si>
    <t>Manzoor Hussain</t>
  </si>
  <si>
    <t>Waqas Mehmood</t>
  </si>
  <si>
    <t>Rustam</t>
  </si>
  <si>
    <t>Yasir Hussain Shah</t>
  </si>
  <si>
    <t>Khair Shah</t>
  </si>
  <si>
    <t xml:space="preserve">Muhammad Jabir </t>
  </si>
  <si>
    <t xml:space="preserve">Muhammad Hayat </t>
  </si>
  <si>
    <t xml:space="preserve">Waqas Butt </t>
  </si>
  <si>
    <t xml:space="preserve">Akbar Ali </t>
  </si>
  <si>
    <t>Waseem Iqbal</t>
  </si>
  <si>
    <t>Muhammad Iqbal</t>
  </si>
  <si>
    <t>Saif Ur Rehman</t>
  </si>
  <si>
    <t>Aziz ur Rehman</t>
  </si>
  <si>
    <t xml:space="preserve">Malik Haroon Rashid </t>
  </si>
  <si>
    <t xml:space="preserve">Malik Muhammad Rashid </t>
  </si>
  <si>
    <t>Naveed Ullah</t>
  </si>
  <si>
    <t>Zera Jan</t>
  </si>
  <si>
    <t>Arman Alam</t>
  </si>
  <si>
    <t>Alam Khan</t>
  </si>
  <si>
    <t>Wahid Ullah</t>
  </si>
  <si>
    <t>Majeeb Ur Rehman</t>
  </si>
  <si>
    <t>Sabren Khan</t>
  </si>
  <si>
    <t>Baseer Khan</t>
  </si>
  <si>
    <t>Gulistan</t>
  </si>
  <si>
    <t xml:space="preserve">Ghulam Raza </t>
  </si>
  <si>
    <t xml:space="preserve">Riaz Ahmed </t>
  </si>
  <si>
    <t xml:space="preserve">Zaheer Abbas </t>
  </si>
  <si>
    <t xml:space="preserve">Muhammad Bashir </t>
  </si>
  <si>
    <t xml:space="preserve">Asad Usman </t>
  </si>
  <si>
    <t xml:space="preserve">Muhammad Ramzan </t>
  </si>
  <si>
    <t xml:space="preserve">Abdul Hameed </t>
  </si>
  <si>
    <t xml:space="preserve">Muhammad Sher </t>
  </si>
  <si>
    <t xml:space="preserve">Muhammad Rizwan </t>
  </si>
  <si>
    <t xml:space="preserve">Muhammad Arshad </t>
  </si>
  <si>
    <t>Mazan Sattar</t>
  </si>
  <si>
    <t>Abdul Sttar</t>
  </si>
  <si>
    <t xml:space="preserve">Syed Waqar Hussain </t>
  </si>
  <si>
    <t xml:space="preserve">Syed Mushtaq Hussain </t>
  </si>
  <si>
    <t xml:space="preserve">Sharafat Ali </t>
  </si>
  <si>
    <t xml:space="preserve">Absul Sattar </t>
  </si>
  <si>
    <t>Zohaib Sajjad</t>
  </si>
  <si>
    <t xml:space="preserve">Naeem Ullah Khan </t>
  </si>
  <si>
    <t xml:space="preserve">Habib Ullah Khan </t>
  </si>
  <si>
    <t>Muhammad Waqas</t>
  </si>
  <si>
    <t xml:space="preserve">Munsaf Khan </t>
  </si>
  <si>
    <t xml:space="preserve">Waqar Haider </t>
  </si>
  <si>
    <t xml:space="preserve">Amir Sultan </t>
  </si>
  <si>
    <t xml:space="preserve">Sakhawat Zakir </t>
  </si>
  <si>
    <t xml:space="preserve">Muhammad Zakir Hussain </t>
  </si>
  <si>
    <t xml:space="preserve">Muhammad Awais Khan </t>
  </si>
  <si>
    <t xml:space="preserve">Rasheed Ahmad </t>
  </si>
  <si>
    <t xml:space="preserve">Khadim Hussain </t>
  </si>
  <si>
    <t xml:space="preserve">Najeeb Ullah </t>
  </si>
  <si>
    <t xml:space="preserve">Shafi Ullah </t>
  </si>
  <si>
    <t xml:space="preserve">Mian Abullah </t>
  </si>
  <si>
    <t xml:space="preserve">Muhammad Zubair </t>
  </si>
  <si>
    <t xml:space="preserve">Bashrat Ali </t>
  </si>
  <si>
    <t xml:space="preserve">Sabir Shah </t>
  </si>
  <si>
    <t xml:space="preserve">Zahir Shah </t>
  </si>
  <si>
    <t xml:space="preserve">Zamin Khan </t>
  </si>
  <si>
    <t xml:space="preserve">Jehan Zeb Khan </t>
  </si>
  <si>
    <t xml:space="preserve">Muhammad Ikram </t>
  </si>
  <si>
    <t xml:space="preserve">Shahid Noor </t>
  </si>
  <si>
    <t xml:space="preserve">Momin Khan </t>
  </si>
  <si>
    <t xml:space="preserve">Khizar Hayat </t>
  </si>
  <si>
    <t xml:space="preserve">Talha Jmail </t>
  </si>
  <si>
    <t xml:space="preserve">Muhammad Jamail </t>
  </si>
  <si>
    <t xml:space="preserve">Muhammad Hashim </t>
  </si>
  <si>
    <t xml:space="preserve">Zahoor Ahmad </t>
  </si>
  <si>
    <t>AQ9997672</t>
  </si>
  <si>
    <t>YT4106514</t>
  </si>
  <si>
    <t>ES1154673</t>
  </si>
  <si>
    <t>FY1745191</t>
  </si>
  <si>
    <t>WK1829751</t>
  </si>
  <si>
    <t>PY1829031</t>
  </si>
  <si>
    <t>AG4706211</t>
  </si>
  <si>
    <t>DE1221893</t>
  </si>
  <si>
    <t>NN6803941</t>
  </si>
  <si>
    <t>DE1754702</t>
  </si>
  <si>
    <t>PL5154031</t>
  </si>
  <si>
    <t>CR1712721</t>
  </si>
  <si>
    <t>ZD0150972</t>
  </si>
  <si>
    <t>AP9804543</t>
  </si>
  <si>
    <t>RB4122231</t>
  </si>
  <si>
    <t>WL1822261</t>
  </si>
  <si>
    <t>HA4147751</t>
  </si>
  <si>
    <t>AT1421283</t>
  </si>
  <si>
    <t>TS1815432</t>
  </si>
  <si>
    <t>YY6891042</t>
  </si>
  <si>
    <t>FS9913951</t>
  </si>
  <si>
    <t>FE0161682</t>
  </si>
  <si>
    <t>HT5142544</t>
  </si>
  <si>
    <t>BU8024261</t>
  </si>
  <si>
    <t>NP1333712</t>
  </si>
  <si>
    <t>UT4126542</t>
  </si>
  <si>
    <t>QM2743361</t>
  </si>
  <si>
    <t>ER1757741</t>
  </si>
  <si>
    <t>EQ2747162</t>
  </si>
  <si>
    <t>ZM4145011</t>
  </si>
  <si>
    <t>WE4138622</t>
  </si>
  <si>
    <t>RC9899101</t>
  </si>
  <si>
    <t>CB1011553</t>
  </si>
  <si>
    <t>FW2851161</t>
  </si>
  <si>
    <t>CM6273282</t>
  </si>
  <si>
    <t>TU9895741</t>
  </si>
  <si>
    <t>BF5420552</t>
  </si>
  <si>
    <t>MA5158891</t>
  </si>
  <si>
    <t>UG1820211</t>
  </si>
  <si>
    <t>BY5576453</t>
  </si>
  <si>
    <t>VJ41290125</t>
  </si>
  <si>
    <t>BX6318141</t>
  </si>
  <si>
    <t>AF6975573</t>
  </si>
  <si>
    <t>AW5329971</t>
  </si>
  <si>
    <t>MP4141231</t>
  </si>
  <si>
    <t>SN1164241</t>
  </si>
  <si>
    <t xml:space="preserve">Applied </t>
  </si>
  <si>
    <t>JY2747431</t>
  </si>
  <si>
    <t>BX5095392</t>
  </si>
  <si>
    <t>JJ5156612</t>
  </si>
  <si>
    <t>FC5770051</t>
  </si>
  <si>
    <t>DB0008591</t>
  </si>
  <si>
    <t>FC6176051</t>
  </si>
  <si>
    <t>DW8203111</t>
  </si>
  <si>
    <t>BS6848022</t>
  </si>
  <si>
    <t>Union TTC</t>
  </si>
  <si>
    <t>Zulfiqar Sahiwal</t>
  </si>
  <si>
    <t>Jeddah TTC</t>
  </si>
  <si>
    <t>Haji Nawaz</t>
  </si>
  <si>
    <t>Amir Warden</t>
  </si>
  <si>
    <t>Ansar Khan</t>
  </si>
  <si>
    <t xml:space="preserve">Trailer Driver </t>
  </si>
  <si>
    <t>EA3494751</t>
  </si>
  <si>
    <t>BN984173</t>
  </si>
  <si>
    <t xml:space="preserve">Muhuammad Shafi Ullah Khan </t>
  </si>
  <si>
    <t>Pak Asia TTC</t>
  </si>
  <si>
    <t>Najran TTC</t>
  </si>
  <si>
    <t>Mubeen Asghar</t>
  </si>
  <si>
    <t>Malik Ashfaq Ahmed</t>
  </si>
  <si>
    <t>Muhammad Jamil</t>
  </si>
  <si>
    <t>Bilal Al Zayyab</t>
  </si>
  <si>
    <t>Inayat</t>
  </si>
  <si>
    <t>Al-Kasib TTC</t>
  </si>
  <si>
    <t>Muhammad Sajjad Khan</t>
  </si>
  <si>
    <t>Muhammad younas</t>
  </si>
  <si>
    <t xml:space="preserve">Sheikh Wazeer </t>
  </si>
  <si>
    <t>Muhammad Rasool</t>
  </si>
  <si>
    <t>Muhammad Siddique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</si>
</sst>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4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5" fillId="0" borderId="1" xfId="0" applyFont="1" applyBorder="1" applyAlignment="1"/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12" fontId="1" fillId="0" borderId="1" xfId="0" applyNumberFormat="1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2\everyone\Aqib%20Javed\Sapac%20selection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Data"/>
      <sheetName val="Master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8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7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50" totalsRowShown="0">
  <autoFilter ref="N1:O150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2"/>
  <sheetViews>
    <sheetView tabSelected="1" workbookViewId="0">
      <selection activeCell="A2" sqref="A2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2851562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</cols>
  <sheetData>
    <row r="1" spans="1:24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</row>
    <row r="2" spans="1:24" x14ac:dyDescent="0.25">
      <c r="A2" s="10">
        <v>1</v>
      </c>
      <c r="B2" s="11" t="s">
        <v>23</v>
      </c>
      <c r="C2" s="10" t="s">
        <v>259</v>
      </c>
      <c r="D2" s="10" t="s">
        <v>260</v>
      </c>
      <c r="E2" s="12" t="s">
        <v>27</v>
      </c>
      <c r="F2" s="10" t="s">
        <v>28</v>
      </c>
      <c r="G2" s="13"/>
      <c r="H2" s="14"/>
      <c r="I2" s="14"/>
      <c r="J2" s="31">
        <v>29686</v>
      </c>
      <c r="K2" s="10" t="s">
        <v>31</v>
      </c>
      <c r="L2" s="10"/>
      <c r="M2" s="10"/>
      <c r="N2" s="10" t="s">
        <v>30</v>
      </c>
      <c r="O2" s="15"/>
      <c r="P2" s="26" t="s">
        <v>364</v>
      </c>
      <c r="Q2" s="14"/>
      <c r="R2" s="14"/>
      <c r="S2" s="26" t="s">
        <v>258</v>
      </c>
      <c r="T2" s="27">
        <v>1500</v>
      </c>
      <c r="U2" s="16"/>
      <c r="V2" s="10" t="s">
        <v>21</v>
      </c>
      <c r="W2" s="10">
        <v>2</v>
      </c>
      <c r="X2" s="25" t="s">
        <v>419</v>
      </c>
    </row>
    <row r="3" spans="1:24" x14ac:dyDescent="0.25">
      <c r="A3" s="10">
        <v>2</v>
      </c>
      <c r="B3" s="11" t="s">
        <v>23</v>
      </c>
      <c r="C3" s="10" t="s">
        <v>261</v>
      </c>
      <c r="D3" s="10" t="s">
        <v>262</v>
      </c>
      <c r="E3" s="12" t="s">
        <v>27</v>
      </c>
      <c r="F3" s="10" t="s">
        <v>28</v>
      </c>
      <c r="G3" s="13"/>
      <c r="H3" s="17"/>
      <c r="I3" s="18"/>
      <c r="J3" s="31">
        <v>31778</v>
      </c>
      <c r="K3" s="10" t="s">
        <v>31</v>
      </c>
      <c r="L3" s="10"/>
      <c r="M3" s="10"/>
      <c r="N3" s="10" t="s">
        <v>30</v>
      </c>
      <c r="O3" s="10"/>
      <c r="P3" s="26" t="s">
        <v>365</v>
      </c>
      <c r="Q3" s="10"/>
      <c r="R3" s="10"/>
      <c r="S3" s="26" t="s">
        <v>258</v>
      </c>
      <c r="T3" s="27">
        <v>1500</v>
      </c>
      <c r="U3" s="16"/>
      <c r="V3" s="10" t="s">
        <v>21</v>
      </c>
      <c r="W3" s="10">
        <v>2</v>
      </c>
      <c r="X3" s="25" t="s">
        <v>419</v>
      </c>
    </row>
    <row r="4" spans="1:24" x14ac:dyDescent="0.25">
      <c r="A4" s="10">
        <v>3</v>
      </c>
      <c r="B4" s="11" t="s">
        <v>23</v>
      </c>
      <c r="C4" s="10" t="s">
        <v>263</v>
      </c>
      <c r="D4" s="10" t="s">
        <v>264</v>
      </c>
      <c r="E4" s="12" t="s">
        <v>27</v>
      </c>
      <c r="F4" s="10" t="s">
        <v>28</v>
      </c>
      <c r="G4" s="13"/>
      <c r="H4" s="17"/>
      <c r="I4" s="18"/>
      <c r="J4" s="31">
        <v>29341</v>
      </c>
      <c r="K4" s="10" t="s">
        <v>31</v>
      </c>
      <c r="L4" s="10"/>
      <c r="M4" s="10"/>
      <c r="N4" s="10" t="s">
        <v>30</v>
      </c>
      <c r="O4" s="10"/>
      <c r="P4" s="26" t="s">
        <v>366</v>
      </c>
      <c r="Q4" s="10"/>
      <c r="R4" s="10"/>
      <c r="S4" s="26" t="s">
        <v>258</v>
      </c>
      <c r="T4" s="27">
        <v>1500</v>
      </c>
      <c r="U4" s="16"/>
      <c r="V4" s="10" t="s">
        <v>21</v>
      </c>
      <c r="W4" s="10">
        <v>2</v>
      </c>
      <c r="X4" s="25" t="s">
        <v>419</v>
      </c>
    </row>
    <row r="5" spans="1:24" x14ac:dyDescent="0.25">
      <c r="A5" s="10">
        <v>4</v>
      </c>
      <c r="B5" s="11" t="s">
        <v>23</v>
      </c>
      <c r="C5" s="10" t="s">
        <v>265</v>
      </c>
      <c r="D5" s="10" t="s">
        <v>266</v>
      </c>
      <c r="E5" s="12" t="s">
        <v>27</v>
      </c>
      <c r="F5" s="10" t="s">
        <v>28</v>
      </c>
      <c r="G5" s="13"/>
      <c r="H5" s="17"/>
      <c r="I5" s="18"/>
      <c r="J5" s="31">
        <v>34418</v>
      </c>
      <c r="K5" s="10" t="s">
        <v>31</v>
      </c>
      <c r="L5" s="10"/>
      <c r="M5" s="10"/>
      <c r="N5" s="10" t="s">
        <v>30</v>
      </c>
      <c r="O5" s="10"/>
      <c r="P5" s="26" t="s">
        <v>367</v>
      </c>
      <c r="Q5" s="10"/>
      <c r="R5" s="10"/>
      <c r="S5" s="26" t="s">
        <v>258</v>
      </c>
      <c r="T5" s="27">
        <v>1500</v>
      </c>
      <c r="U5" s="16"/>
      <c r="V5" s="10" t="s">
        <v>21</v>
      </c>
      <c r="W5" s="10">
        <v>2</v>
      </c>
      <c r="X5" s="25" t="s">
        <v>419</v>
      </c>
    </row>
    <row r="6" spans="1:24" x14ac:dyDescent="0.25">
      <c r="A6" s="10">
        <v>5</v>
      </c>
      <c r="B6" s="11" t="s">
        <v>23</v>
      </c>
      <c r="C6" s="10" t="s">
        <v>267</v>
      </c>
      <c r="D6" s="10" t="s">
        <v>268</v>
      </c>
      <c r="E6" s="12" t="s">
        <v>26</v>
      </c>
      <c r="F6" s="10" t="s">
        <v>28</v>
      </c>
      <c r="G6" s="13"/>
      <c r="H6" s="17"/>
      <c r="I6" s="18"/>
      <c r="J6" s="31">
        <v>36200</v>
      </c>
      <c r="K6" s="10" t="s">
        <v>31</v>
      </c>
      <c r="L6" s="10"/>
      <c r="M6" s="10"/>
      <c r="N6" s="10" t="s">
        <v>30</v>
      </c>
      <c r="O6" s="10"/>
      <c r="P6" s="26" t="s">
        <v>368</v>
      </c>
      <c r="Q6" s="10"/>
      <c r="R6" s="10"/>
      <c r="S6" s="26" t="s">
        <v>258</v>
      </c>
      <c r="T6" s="27">
        <v>1500</v>
      </c>
      <c r="U6" s="16"/>
      <c r="V6" s="10" t="s">
        <v>21</v>
      </c>
      <c r="W6" s="10">
        <v>2</v>
      </c>
      <c r="X6" s="25" t="s">
        <v>419</v>
      </c>
    </row>
    <row r="7" spans="1:24" x14ac:dyDescent="0.25">
      <c r="A7" s="10">
        <v>6</v>
      </c>
      <c r="B7" s="11" t="s">
        <v>23</v>
      </c>
      <c r="C7" s="10" t="s">
        <v>269</v>
      </c>
      <c r="D7" s="10" t="s">
        <v>270</v>
      </c>
      <c r="E7" s="12" t="s">
        <v>26</v>
      </c>
      <c r="F7" s="10" t="s">
        <v>28</v>
      </c>
      <c r="G7" s="13"/>
      <c r="H7" s="17"/>
      <c r="I7" s="18"/>
      <c r="J7" s="31">
        <v>36220</v>
      </c>
      <c r="K7" s="10" t="s">
        <v>31</v>
      </c>
      <c r="L7" s="10"/>
      <c r="M7" s="10"/>
      <c r="N7" s="10" t="s">
        <v>30</v>
      </c>
      <c r="O7" s="10"/>
      <c r="P7" s="26" t="s">
        <v>369</v>
      </c>
      <c r="Q7" s="10"/>
      <c r="R7" s="10"/>
      <c r="S7" s="26" t="s">
        <v>219</v>
      </c>
      <c r="T7" s="27">
        <v>1300</v>
      </c>
      <c r="U7" s="16"/>
      <c r="V7" s="10" t="s">
        <v>21</v>
      </c>
      <c r="W7" s="10">
        <v>2</v>
      </c>
      <c r="X7" s="25" t="s">
        <v>419</v>
      </c>
    </row>
    <row r="8" spans="1:24" x14ac:dyDescent="0.25">
      <c r="A8" s="10">
        <v>7</v>
      </c>
      <c r="B8" s="11" t="s">
        <v>23</v>
      </c>
      <c r="C8" s="10" t="s">
        <v>271</v>
      </c>
      <c r="D8" s="10" t="s">
        <v>272</v>
      </c>
      <c r="E8" s="12" t="s">
        <v>27</v>
      </c>
      <c r="F8" s="10" t="s">
        <v>28</v>
      </c>
      <c r="G8" s="13"/>
      <c r="H8" s="17"/>
      <c r="I8" s="18"/>
      <c r="J8" s="31">
        <v>33673</v>
      </c>
      <c r="K8" s="10" t="s">
        <v>31</v>
      </c>
      <c r="L8" s="10"/>
      <c r="M8" s="10"/>
      <c r="N8" s="10" t="s">
        <v>30</v>
      </c>
      <c r="O8" s="10"/>
      <c r="P8" s="26" t="s">
        <v>370</v>
      </c>
      <c r="Q8" s="10"/>
      <c r="R8" s="10"/>
      <c r="S8" s="26" t="s">
        <v>219</v>
      </c>
      <c r="T8" s="27">
        <v>1300</v>
      </c>
      <c r="U8" s="16"/>
      <c r="V8" s="10" t="s">
        <v>21</v>
      </c>
      <c r="W8" s="10">
        <v>2</v>
      </c>
      <c r="X8" s="25" t="s">
        <v>419</v>
      </c>
    </row>
    <row r="9" spans="1:24" x14ac:dyDescent="0.25">
      <c r="A9" s="10">
        <v>8</v>
      </c>
      <c r="B9" s="11" t="s">
        <v>23</v>
      </c>
      <c r="C9" s="10" t="s">
        <v>273</v>
      </c>
      <c r="D9" s="10" t="s">
        <v>438</v>
      </c>
      <c r="E9" s="12" t="s">
        <v>27</v>
      </c>
      <c r="F9" s="10" t="s">
        <v>28</v>
      </c>
      <c r="G9" s="13"/>
      <c r="H9" s="17"/>
      <c r="I9" s="18"/>
      <c r="J9" s="31">
        <v>33299</v>
      </c>
      <c r="K9" s="10" t="s">
        <v>31</v>
      </c>
      <c r="L9" s="10"/>
      <c r="M9" s="10"/>
      <c r="N9" s="10" t="s">
        <v>30</v>
      </c>
      <c r="O9" s="10"/>
      <c r="P9" s="26" t="s">
        <v>371</v>
      </c>
      <c r="Q9" s="10"/>
      <c r="R9" s="10"/>
      <c r="S9" s="26" t="s">
        <v>219</v>
      </c>
      <c r="T9" s="27">
        <v>1300</v>
      </c>
      <c r="U9" s="16"/>
      <c r="V9" s="10" t="s">
        <v>21</v>
      </c>
      <c r="W9" s="10">
        <v>2</v>
      </c>
      <c r="X9" s="25" t="s">
        <v>419</v>
      </c>
    </row>
    <row r="10" spans="1:24" x14ac:dyDescent="0.25">
      <c r="A10" s="10">
        <v>9</v>
      </c>
      <c r="B10" s="11" t="s">
        <v>23</v>
      </c>
      <c r="C10" s="10" t="s">
        <v>274</v>
      </c>
      <c r="D10" s="10" t="s">
        <v>439</v>
      </c>
      <c r="E10" s="12" t="s">
        <v>26</v>
      </c>
      <c r="F10" s="10" t="s">
        <v>28</v>
      </c>
      <c r="G10" s="13"/>
      <c r="H10" s="17"/>
      <c r="I10" s="18"/>
      <c r="J10" s="31">
        <v>35125</v>
      </c>
      <c r="K10" s="10" t="s">
        <v>31</v>
      </c>
      <c r="L10" s="10"/>
      <c r="M10" s="10"/>
      <c r="N10" s="10" t="s">
        <v>30</v>
      </c>
      <c r="O10" s="10"/>
      <c r="P10" s="26" t="s">
        <v>372</v>
      </c>
      <c r="Q10" s="10"/>
      <c r="R10" s="10"/>
      <c r="S10" s="26" t="s">
        <v>219</v>
      </c>
      <c r="T10" s="27">
        <v>1300</v>
      </c>
      <c r="U10" s="16"/>
      <c r="V10" s="10" t="s">
        <v>21</v>
      </c>
      <c r="W10" s="10">
        <v>2</v>
      </c>
      <c r="X10" s="25" t="s">
        <v>419</v>
      </c>
    </row>
    <row r="11" spans="1:24" x14ac:dyDescent="0.25">
      <c r="A11" s="10">
        <v>10</v>
      </c>
      <c r="B11" s="11" t="s">
        <v>23</v>
      </c>
      <c r="C11" s="10" t="s">
        <v>275</v>
      </c>
      <c r="D11" s="10" t="s">
        <v>440</v>
      </c>
      <c r="E11" s="12" t="s">
        <v>26</v>
      </c>
      <c r="F11" s="10" t="s">
        <v>28</v>
      </c>
      <c r="G11" s="13"/>
      <c r="H11" s="17"/>
      <c r="I11" s="18"/>
      <c r="J11" s="31">
        <v>35431</v>
      </c>
      <c r="K11" s="10" t="s">
        <v>31</v>
      </c>
      <c r="L11" s="10"/>
      <c r="M11" s="10"/>
      <c r="N11" s="10" t="s">
        <v>30</v>
      </c>
      <c r="O11" s="19"/>
      <c r="P11" s="26" t="s">
        <v>373</v>
      </c>
      <c r="Q11" s="10"/>
      <c r="R11" s="10"/>
      <c r="S11" s="26" t="s">
        <v>219</v>
      </c>
      <c r="T11" s="27">
        <v>1300</v>
      </c>
      <c r="U11" s="16"/>
      <c r="V11" s="10" t="s">
        <v>21</v>
      </c>
      <c r="W11" s="10">
        <v>2</v>
      </c>
      <c r="X11" s="25" t="s">
        <v>419</v>
      </c>
    </row>
    <row r="12" spans="1:24" x14ac:dyDescent="0.25">
      <c r="A12" s="10">
        <v>11</v>
      </c>
      <c r="B12" s="11" t="s">
        <v>23</v>
      </c>
      <c r="C12" s="10" t="s">
        <v>276</v>
      </c>
      <c r="D12" s="10" t="s">
        <v>277</v>
      </c>
      <c r="E12" s="12" t="s">
        <v>26</v>
      </c>
      <c r="F12" s="10" t="s">
        <v>28</v>
      </c>
      <c r="G12" s="13"/>
      <c r="H12" s="17"/>
      <c r="I12" s="18"/>
      <c r="J12" s="31">
        <v>36530</v>
      </c>
      <c r="K12" s="10" t="s">
        <v>31</v>
      </c>
      <c r="L12" s="10"/>
      <c r="M12" s="10"/>
      <c r="N12" s="10" t="s">
        <v>30</v>
      </c>
      <c r="O12" s="10"/>
      <c r="P12" s="26" t="s">
        <v>374</v>
      </c>
      <c r="Q12" s="10"/>
      <c r="R12" s="10"/>
      <c r="S12" s="26" t="s">
        <v>219</v>
      </c>
      <c r="T12" s="27">
        <v>1300</v>
      </c>
      <c r="U12" s="16"/>
      <c r="V12" s="10" t="s">
        <v>21</v>
      </c>
      <c r="W12" s="10">
        <v>2</v>
      </c>
      <c r="X12" s="25" t="s">
        <v>419</v>
      </c>
    </row>
    <row r="13" spans="1:24" x14ac:dyDescent="0.25">
      <c r="A13" s="10">
        <v>12</v>
      </c>
      <c r="B13" s="11" t="s">
        <v>23</v>
      </c>
      <c r="C13" s="10" t="s">
        <v>278</v>
      </c>
      <c r="D13" s="10" t="s">
        <v>279</v>
      </c>
      <c r="E13" s="12" t="s">
        <v>26</v>
      </c>
      <c r="F13" s="10" t="s">
        <v>28</v>
      </c>
      <c r="G13" s="13"/>
      <c r="H13" s="17"/>
      <c r="I13" s="18"/>
      <c r="J13" s="31">
        <v>35947</v>
      </c>
      <c r="K13" s="10" t="s">
        <v>31</v>
      </c>
      <c r="L13" s="10"/>
      <c r="M13" s="10"/>
      <c r="N13" s="10" t="s">
        <v>30</v>
      </c>
      <c r="O13" s="15"/>
      <c r="P13" s="26" t="s">
        <v>375</v>
      </c>
      <c r="Q13" s="10"/>
      <c r="R13" s="10"/>
      <c r="S13" s="26" t="s">
        <v>219</v>
      </c>
      <c r="T13" s="27">
        <v>1300</v>
      </c>
      <c r="U13" s="16"/>
      <c r="V13" s="10" t="s">
        <v>21</v>
      </c>
      <c r="W13" s="10">
        <v>2</v>
      </c>
      <c r="X13" s="25" t="s">
        <v>419</v>
      </c>
    </row>
    <row r="14" spans="1:24" x14ac:dyDescent="0.25">
      <c r="A14" s="10">
        <v>13</v>
      </c>
      <c r="B14" s="11" t="s">
        <v>23</v>
      </c>
      <c r="C14" s="10" t="s">
        <v>280</v>
      </c>
      <c r="D14" s="10" t="s">
        <v>281</v>
      </c>
      <c r="E14" s="12" t="s">
        <v>27</v>
      </c>
      <c r="F14" s="10" t="s">
        <v>28</v>
      </c>
      <c r="G14" s="13"/>
      <c r="H14" s="17"/>
      <c r="I14" s="18"/>
      <c r="J14" s="31">
        <v>31712</v>
      </c>
      <c r="K14" s="10" t="s">
        <v>31</v>
      </c>
      <c r="L14" s="10"/>
      <c r="M14" s="10"/>
      <c r="N14" s="10" t="s">
        <v>30</v>
      </c>
      <c r="O14" s="10"/>
      <c r="P14" s="26" t="s">
        <v>376</v>
      </c>
      <c r="Q14" s="10"/>
      <c r="R14" s="10"/>
      <c r="S14" s="26" t="s">
        <v>219</v>
      </c>
      <c r="T14" s="27">
        <v>1300</v>
      </c>
      <c r="U14" s="16"/>
      <c r="V14" s="10" t="s">
        <v>21</v>
      </c>
      <c r="W14" s="10">
        <v>2</v>
      </c>
      <c r="X14" s="25" t="s">
        <v>419</v>
      </c>
    </row>
    <row r="15" spans="1:24" x14ac:dyDescent="0.25">
      <c r="A15" s="10">
        <v>14</v>
      </c>
      <c r="B15" s="11" t="s">
        <v>23</v>
      </c>
      <c r="C15" s="10" t="s">
        <v>282</v>
      </c>
      <c r="D15" s="10" t="s">
        <v>283</v>
      </c>
      <c r="E15" s="12" t="s">
        <v>27</v>
      </c>
      <c r="F15" s="10" t="s">
        <v>28</v>
      </c>
      <c r="G15" s="13"/>
      <c r="H15" s="17"/>
      <c r="I15" s="18"/>
      <c r="J15" s="31">
        <v>30317</v>
      </c>
      <c r="K15" s="10" t="s">
        <v>31</v>
      </c>
      <c r="L15" s="10"/>
      <c r="M15" s="10"/>
      <c r="N15" s="10" t="s">
        <v>30</v>
      </c>
      <c r="O15" s="15"/>
      <c r="P15" s="26" t="s">
        <v>377</v>
      </c>
      <c r="Q15" s="10"/>
      <c r="R15" s="10"/>
      <c r="S15" s="26" t="s">
        <v>219</v>
      </c>
      <c r="T15" s="27">
        <v>1300</v>
      </c>
      <c r="U15" s="16"/>
      <c r="V15" s="10" t="s">
        <v>21</v>
      </c>
      <c r="W15" s="10">
        <v>2</v>
      </c>
      <c r="X15" s="25" t="s">
        <v>419</v>
      </c>
    </row>
    <row r="16" spans="1:24" x14ac:dyDescent="0.25">
      <c r="A16" s="10">
        <v>15</v>
      </c>
      <c r="B16" s="11" t="s">
        <v>23</v>
      </c>
      <c r="C16" s="10" t="s">
        <v>284</v>
      </c>
      <c r="D16" s="10" t="s">
        <v>441</v>
      </c>
      <c r="E16" s="12" t="s">
        <v>27</v>
      </c>
      <c r="F16" s="10" t="s">
        <v>28</v>
      </c>
      <c r="G16" s="13"/>
      <c r="H16" s="17"/>
      <c r="I16" s="18"/>
      <c r="J16" s="31">
        <v>32157</v>
      </c>
      <c r="K16" s="10" t="s">
        <v>31</v>
      </c>
      <c r="L16" s="10"/>
      <c r="M16" s="10"/>
      <c r="N16" s="10" t="s">
        <v>30</v>
      </c>
      <c r="O16" s="10"/>
      <c r="P16" s="26" t="s">
        <v>378</v>
      </c>
      <c r="Q16" s="10"/>
      <c r="R16" s="10"/>
      <c r="S16" s="26" t="s">
        <v>219</v>
      </c>
      <c r="T16" s="27">
        <v>1300</v>
      </c>
      <c r="U16" s="16"/>
      <c r="V16" s="10" t="s">
        <v>21</v>
      </c>
      <c r="W16" s="10">
        <v>2</v>
      </c>
      <c r="X16" s="25" t="s">
        <v>419</v>
      </c>
    </row>
    <row r="17" spans="1:24" x14ac:dyDescent="0.25">
      <c r="A17" s="10">
        <v>16</v>
      </c>
      <c r="B17" s="11" t="s">
        <v>23</v>
      </c>
      <c r="C17" s="10" t="s">
        <v>285</v>
      </c>
      <c r="D17" s="10" t="s">
        <v>286</v>
      </c>
      <c r="E17" s="12" t="s">
        <v>26</v>
      </c>
      <c r="F17" s="10" t="s">
        <v>28</v>
      </c>
      <c r="G17" s="13"/>
      <c r="H17" s="17"/>
      <c r="I17" s="18"/>
      <c r="J17" s="31">
        <v>36587</v>
      </c>
      <c r="K17" s="10" t="s">
        <v>31</v>
      </c>
      <c r="L17" s="10"/>
      <c r="M17" s="10"/>
      <c r="N17" s="10" t="s">
        <v>30</v>
      </c>
      <c r="O17" s="10"/>
      <c r="P17" s="26" t="s">
        <v>379</v>
      </c>
      <c r="Q17" s="10"/>
      <c r="R17" s="10"/>
      <c r="S17" s="26" t="s">
        <v>219</v>
      </c>
      <c r="T17" s="27">
        <v>1300</v>
      </c>
      <c r="U17" s="16"/>
      <c r="V17" s="10" t="s">
        <v>21</v>
      </c>
      <c r="W17" s="10">
        <v>2</v>
      </c>
      <c r="X17" s="25" t="s">
        <v>419</v>
      </c>
    </row>
    <row r="18" spans="1:24" x14ac:dyDescent="0.25">
      <c r="A18" s="10">
        <v>17</v>
      </c>
      <c r="B18" s="11" t="s">
        <v>23</v>
      </c>
      <c r="C18" s="10" t="s">
        <v>287</v>
      </c>
      <c r="D18" s="10" t="s">
        <v>288</v>
      </c>
      <c r="E18" s="12" t="s">
        <v>27</v>
      </c>
      <c r="F18" s="10" t="s">
        <v>28</v>
      </c>
      <c r="G18" s="13"/>
      <c r="H18" s="17"/>
      <c r="I18" s="18"/>
      <c r="J18" s="31">
        <v>34335</v>
      </c>
      <c r="K18" s="10" t="s">
        <v>31</v>
      </c>
      <c r="L18" s="10"/>
      <c r="M18" s="10"/>
      <c r="N18" s="10" t="s">
        <v>30</v>
      </c>
      <c r="O18" s="10"/>
      <c r="P18" s="26" t="s">
        <v>380</v>
      </c>
      <c r="Q18" s="10"/>
      <c r="R18" s="10"/>
      <c r="S18" s="26" t="s">
        <v>219</v>
      </c>
      <c r="T18" s="27">
        <v>1300</v>
      </c>
      <c r="U18" s="16"/>
      <c r="V18" s="10" t="s">
        <v>21</v>
      </c>
      <c r="W18" s="10">
        <v>2</v>
      </c>
      <c r="X18" s="25" t="s">
        <v>419</v>
      </c>
    </row>
    <row r="19" spans="1:24" x14ac:dyDescent="0.25">
      <c r="A19" s="10">
        <v>18</v>
      </c>
      <c r="B19" s="11" t="s">
        <v>23</v>
      </c>
      <c r="C19" s="10" t="s">
        <v>289</v>
      </c>
      <c r="D19" s="10" t="s">
        <v>290</v>
      </c>
      <c r="E19" s="12" t="s">
        <v>27</v>
      </c>
      <c r="F19" s="10" t="s">
        <v>28</v>
      </c>
      <c r="G19" s="13"/>
      <c r="H19" s="17"/>
      <c r="I19" s="18"/>
      <c r="J19" s="31">
        <v>33821</v>
      </c>
      <c r="K19" s="10" t="s">
        <v>31</v>
      </c>
      <c r="L19" s="10"/>
      <c r="M19" s="10"/>
      <c r="N19" s="10" t="s">
        <v>30</v>
      </c>
      <c r="O19" s="10"/>
      <c r="P19" s="26" t="s">
        <v>381</v>
      </c>
      <c r="Q19" s="10"/>
      <c r="R19" s="10"/>
      <c r="S19" s="26" t="s">
        <v>219</v>
      </c>
      <c r="T19" s="27">
        <v>1300</v>
      </c>
      <c r="U19" s="16"/>
      <c r="V19" s="10" t="s">
        <v>21</v>
      </c>
      <c r="W19" s="10">
        <v>2</v>
      </c>
      <c r="X19" s="25" t="s">
        <v>419</v>
      </c>
    </row>
    <row r="20" spans="1:24" x14ac:dyDescent="0.25">
      <c r="A20" s="10">
        <v>19</v>
      </c>
      <c r="B20" s="11" t="s">
        <v>23</v>
      </c>
      <c r="C20" s="10" t="s">
        <v>291</v>
      </c>
      <c r="D20" s="10" t="s">
        <v>292</v>
      </c>
      <c r="E20" s="12" t="s">
        <v>26</v>
      </c>
      <c r="F20" s="10" t="s">
        <v>28</v>
      </c>
      <c r="G20" s="13"/>
      <c r="H20" s="17"/>
      <c r="I20" s="18"/>
      <c r="J20" s="31">
        <v>35468</v>
      </c>
      <c r="K20" s="10" t="s">
        <v>31</v>
      </c>
      <c r="L20" s="10"/>
      <c r="M20" s="10"/>
      <c r="N20" s="10" t="s">
        <v>30</v>
      </c>
      <c r="O20" s="10"/>
      <c r="P20" s="28" t="s">
        <v>382</v>
      </c>
      <c r="Q20" s="10"/>
      <c r="R20" s="10"/>
      <c r="S20" s="26" t="s">
        <v>219</v>
      </c>
      <c r="T20" s="27">
        <v>1300</v>
      </c>
      <c r="U20" s="16"/>
      <c r="V20" s="10" t="s">
        <v>21</v>
      </c>
      <c r="W20" s="10">
        <v>2</v>
      </c>
      <c r="X20" s="25" t="s">
        <v>419</v>
      </c>
    </row>
    <row r="21" spans="1:24" x14ac:dyDescent="0.25">
      <c r="A21" s="10">
        <v>20</v>
      </c>
      <c r="B21" s="11" t="s">
        <v>23</v>
      </c>
      <c r="C21" s="10" t="s">
        <v>293</v>
      </c>
      <c r="D21" s="10" t="s">
        <v>294</v>
      </c>
      <c r="E21" s="12" t="s">
        <v>27</v>
      </c>
      <c r="F21" s="10" t="s">
        <v>28</v>
      </c>
      <c r="G21" s="13"/>
      <c r="H21" s="17"/>
      <c r="I21" s="18"/>
      <c r="J21" s="31">
        <v>33970</v>
      </c>
      <c r="K21" s="10" t="s">
        <v>31</v>
      </c>
      <c r="L21" s="10"/>
      <c r="M21" s="10"/>
      <c r="N21" s="10" t="s">
        <v>30</v>
      </c>
      <c r="O21" s="15"/>
      <c r="P21" s="28" t="s">
        <v>383</v>
      </c>
      <c r="Q21" s="10"/>
      <c r="R21" s="10"/>
      <c r="S21" s="26" t="s">
        <v>219</v>
      </c>
      <c r="T21" s="27">
        <v>1300</v>
      </c>
      <c r="U21" s="16"/>
      <c r="V21" s="10" t="s">
        <v>21</v>
      </c>
      <c r="W21" s="10">
        <v>2</v>
      </c>
      <c r="X21" s="25" t="s">
        <v>419</v>
      </c>
    </row>
    <row r="22" spans="1:24" x14ac:dyDescent="0.25">
      <c r="A22" s="10">
        <v>21</v>
      </c>
      <c r="B22" s="11" t="s">
        <v>23</v>
      </c>
      <c r="C22" s="10" t="s">
        <v>253</v>
      </c>
      <c r="D22" s="10" t="s">
        <v>295</v>
      </c>
      <c r="E22" s="12" t="s">
        <v>26</v>
      </c>
      <c r="F22" s="10" t="s">
        <v>28</v>
      </c>
      <c r="G22" s="13"/>
      <c r="H22" s="17"/>
      <c r="I22" s="18"/>
      <c r="J22" s="31">
        <v>35431</v>
      </c>
      <c r="K22" s="10" t="s">
        <v>31</v>
      </c>
      <c r="L22" s="10"/>
      <c r="M22" s="10"/>
      <c r="N22" s="10" t="s">
        <v>30</v>
      </c>
      <c r="O22" s="10"/>
      <c r="P22" s="28" t="s">
        <v>384</v>
      </c>
      <c r="Q22" s="10"/>
      <c r="R22" s="10"/>
      <c r="S22" s="26" t="s">
        <v>219</v>
      </c>
      <c r="T22" s="27">
        <v>1300</v>
      </c>
      <c r="U22" s="16"/>
      <c r="V22" s="10" t="s">
        <v>21</v>
      </c>
      <c r="W22" s="10">
        <v>2</v>
      </c>
      <c r="X22" s="25" t="s">
        <v>419</v>
      </c>
    </row>
    <row r="23" spans="1:24" x14ac:dyDescent="0.25">
      <c r="A23" s="10">
        <v>22</v>
      </c>
      <c r="B23" s="11" t="s">
        <v>23</v>
      </c>
      <c r="C23" s="10" t="s">
        <v>296</v>
      </c>
      <c r="D23" s="10" t="s">
        <v>297</v>
      </c>
      <c r="E23" s="12" t="s">
        <v>27</v>
      </c>
      <c r="F23" s="10" t="s">
        <v>28</v>
      </c>
      <c r="G23" s="13"/>
      <c r="H23" s="17"/>
      <c r="I23" s="18"/>
      <c r="J23" s="31">
        <v>34791</v>
      </c>
      <c r="K23" s="10" t="s">
        <v>31</v>
      </c>
      <c r="L23" s="10"/>
      <c r="M23" s="10"/>
      <c r="N23" s="10" t="s">
        <v>30</v>
      </c>
      <c r="O23" s="10"/>
      <c r="P23" s="28" t="s">
        <v>385</v>
      </c>
      <c r="Q23" s="10"/>
      <c r="R23" s="10"/>
      <c r="S23" s="26" t="s">
        <v>219</v>
      </c>
      <c r="T23" s="27">
        <v>1300</v>
      </c>
      <c r="U23" s="16"/>
      <c r="V23" s="10" t="s">
        <v>21</v>
      </c>
      <c r="W23" s="10">
        <v>2</v>
      </c>
      <c r="X23" s="25" t="s">
        <v>419</v>
      </c>
    </row>
    <row r="24" spans="1:24" x14ac:dyDescent="0.25">
      <c r="A24" s="10">
        <v>23</v>
      </c>
      <c r="B24" s="11" t="s">
        <v>23</v>
      </c>
      <c r="C24" s="28" t="s">
        <v>298</v>
      </c>
      <c r="D24" s="28" t="s">
        <v>299</v>
      </c>
      <c r="E24" s="12" t="s">
        <v>27</v>
      </c>
      <c r="F24" s="10" t="s">
        <v>28</v>
      </c>
      <c r="G24" s="13"/>
      <c r="H24" s="17"/>
      <c r="I24" s="18"/>
      <c r="J24" s="31">
        <v>30358</v>
      </c>
      <c r="K24" s="10" t="s">
        <v>31</v>
      </c>
      <c r="L24" s="10"/>
      <c r="M24" s="10"/>
      <c r="N24" s="10" t="s">
        <v>30</v>
      </c>
      <c r="O24" s="10"/>
      <c r="P24" s="28" t="s">
        <v>386</v>
      </c>
      <c r="Q24" s="10"/>
      <c r="R24" s="10"/>
      <c r="S24" s="28" t="s">
        <v>219</v>
      </c>
      <c r="T24" s="27">
        <v>1300</v>
      </c>
      <c r="U24" s="16"/>
      <c r="V24" s="10" t="s">
        <v>21</v>
      </c>
      <c r="W24" s="10">
        <v>2</v>
      </c>
      <c r="X24" s="25" t="s">
        <v>419</v>
      </c>
    </row>
    <row r="25" spans="1:24" x14ac:dyDescent="0.25">
      <c r="A25" s="10">
        <v>24</v>
      </c>
      <c r="B25" s="11" t="s">
        <v>23</v>
      </c>
      <c r="C25" s="28" t="s">
        <v>300</v>
      </c>
      <c r="D25" s="28" t="s">
        <v>301</v>
      </c>
      <c r="E25" s="12" t="s">
        <v>26</v>
      </c>
      <c r="F25" s="10" t="s">
        <v>28</v>
      </c>
      <c r="G25" s="13"/>
      <c r="H25" s="17"/>
      <c r="I25" s="18"/>
      <c r="J25" s="31">
        <v>36774</v>
      </c>
      <c r="K25" s="10" t="s">
        <v>31</v>
      </c>
      <c r="L25" s="10"/>
      <c r="M25" s="10"/>
      <c r="N25" s="10" t="s">
        <v>30</v>
      </c>
      <c r="O25" s="20"/>
      <c r="P25" s="28" t="s">
        <v>387</v>
      </c>
      <c r="Q25" s="10"/>
      <c r="R25" s="10"/>
      <c r="S25" s="28" t="s">
        <v>219</v>
      </c>
      <c r="T25" s="27">
        <v>1300</v>
      </c>
      <c r="U25" s="16"/>
      <c r="V25" s="10" t="s">
        <v>21</v>
      </c>
      <c r="W25" s="10">
        <v>2</v>
      </c>
      <c r="X25" s="25" t="s">
        <v>419</v>
      </c>
    </row>
    <row r="26" spans="1:24" x14ac:dyDescent="0.25">
      <c r="A26" s="10">
        <v>25</v>
      </c>
      <c r="B26" s="11" t="s">
        <v>23</v>
      </c>
      <c r="C26" s="21" t="s">
        <v>302</v>
      </c>
      <c r="D26" s="21" t="s">
        <v>303</v>
      </c>
      <c r="E26" s="12" t="s">
        <v>27</v>
      </c>
      <c r="F26" s="10" t="s">
        <v>28</v>
      </c>
      <c r="G26" s="13"/>
      <c r="H26" s="17"/>
      <c r="I26" s="18"/>
      <c r="J26" s="31">
        <v>31484</v>
      </c>
      <c r="K26" s="10" t="s">
        <v>31</v>
      </c>
      <c r="L26" s="10"/>
      <c r="M26" s="10"/>
      <c r="N26" s="10" t="s">
        <v>30</v>
      </c>
      <c r="O26" s="10"/>
      <c r="P26" s="15" t="s">
        <v>426</v>
      </c>
      <c r="Q26" s="10"/>
      <c r="R26" s="10"/>
      <c r="S26" s="15" t="s">
        <v>219</v>
      </c>
      <c r="T26" s="16">
        <v>1300</v>
      </c>
      <c r="U26" s="16"/>
      <c r="V26" s="10" t="s">
        <v>21</v>
      </c>
      <c r="W26" s="10">
        <v>2</v>
      </c>
      <c r="X26" s="25" t="s">
        <v>420</v>
      </c>
    </row>
    <row r="27" spans="1:24" x14ac:dyDescent="0.25">
      <c r="A27" s="10">
        <v>26</v>
      </c>
      <c r="B27" s="11" t="s">
        <v>23</v>
      </c>
      <c r="C27" s="10" t="s">
        <v>304</v>
      </c>
      <c r="D27" s="10" t="s">
        <v>305</v>
      </c>
      <c r="E27" s="12" t="s">
        <v>27</v>
      </c>
      <c r="F27" s="10" t="s">
        <v>28</v>
      </c>
      <c r="G27" s="13"/>
      <c r="H27" s="17"/>
      <c r="I27" s="18"/>
      <c r="J27" s="31">
        <v>34366</v>
      </c>
      <c r="K27" s="10" t="s">
        <v>31</v>
      </c>
      <c r="L27" s="10"/>
      <c r="M27" s="10"/>
      <c r="N27" s="10" t="s">
        <v>30</v>
      </c>
      <c r="O27" s="20"/>
      <c r="P27" s="26" t="s">
        <v>388</v>
      </c>
      <c r="Q27" s="10"/>
      <c r="R27" s="10"/>
      <c r="S27" s="22" t="s">
        <v>425</v>
      </c>
      <c r="T27" s="16">
        <v>1500</v>
      </c>
      <c r="U27" s="16"/>
      <c r="V27" s="10" t="s">
        <v>21</v>
      </c>
      <c r="W27" s="10">
        <v>2</v>
      </c>
      <c r="X27" s="25" t="s">
        <v>419</v>
      </c>
    </row>
    <row r="28" spans="1:24" x14ac:dyDescent="0.25">
      <c r="A28" s="10">
        <v>27</v>
      </c>
      <c r="B28" s="11" t="s">
        <v>23</v>
      </c>
      <c r="C28" s="10" t="s">
        <v>306</v>
      </c>
      <c r="D28" s="10" t="s">
        <v>307</v>
      </c>
      <c r="E28" s="12" t="s">
        <v>27</v>
      </c>
      <c r="F28" s="10" t="s">
        <v>28</v>
      </c>
      <c r="G28" s="13"/>
      <c r="H28" s="17"/>
      <c r="I28" s="18"/>
      <c r="J28" s="31">
        <v>33546</v>
      </c>
      <c r="K28" s="10" t="s">
        <v>31</v>
      </c>
      <c r="L28" s="10"/>
      <c r="M28" s="10"/>
      <c r="N28" s="10" t="s">
        <v>30</v>
      </c>
      <c r="O28" s="10"/>
      <c r="P28" s="28" t="s">
        <v>389</v>
      </c>
      <c r="Q28" s="10"/>
      <c r="R28" s="10"/>
      <c r="S28" s="26" t="s">
        <v>219</v>
      </c>
      <c r="T28" s="16">
        <v>1300</v>
      </c>
      <c r="U28" s="16"/>
      <c r="V28" s="10" t="s">
        <v>21</v>
      </c>
      <c r="W28" s="10">
        <v>2</v>
      </c>
      <c r="X28" s="25" t="s">
        <v>419</v>
      </c>
    </row>
    <row r="29" spans="1:24" x14ac:dyDescent="0.25">
      <c r="A29" s="10">
        <v>28</v>
      </c>
      <c r="B29" s="11" t="s">
        <v>24</v>
      </c>
      <c r="C29" s="21" t="s">
        <v>308</v>
      </c>
      <c r="D29" s="21" t="s">
        <v>309</v>
      </c>
      <c r="E29" s="12" t="s">
        <v>27</v>
      </c>
      <c r="F29" s="10" t="s">
        <v>28</v>
      </c>
      <c r="G29" s="13"/>
      <c r="H29" s="17"/>
      <c r="I29" s="18"/>
      <c r="J29" s="31">
        <v>28882</v>
      </c>
      <c r="K29" s="10" t="s">
        <v>31</v>
      </c>
      <c r="L29" s="10"/>
      <c r="M29" s="10"/>
      <c r="N29" s="10" t="s">
        <v>30</v>
      </c>
      <c r="O29" s="32">
        <v>923211081766</v>
      </c>
      <c r="P29" s="15" t="s">
        <v>427</v>
      </c>
      <c r="Q29" s="10"/>
      <c r="R29" s="10"/>
      <c r="S29" s="15" t="s">
        <v>219</v>
      </c>
      <c r="T29" s="16">
        <v>1300</v>
      </c>
      <c r="U29" s="16"/>
      <c r="V29" s="10" t="s">
        <v>21</v>
      </c>
      <c r="W29" s="10">
        <v>2</v>
      </c>
      <c r="X29" s="24" t="s">
        <v>24</v>
      </c>
    </row>
    <row r="30" spans="1:24" x14ac:dyDescent="0.25">
      <c r="A30" s="10">
        <v>29</v>
      </c>
      <c r="B30" s="11" t="s">
        <v>23</v>
      </c>
      <c r="C30" s="10" t="s">
        <v>310</v>
      </c>
      <c r="D30" s="10" t="s">
        <v>311</v>
      </c>
      <c r="E30" s="12" t="s">
        <v>26</v>
      </c>
      <c r="F30" s="10" t="s">
        <v>28</v>
      </c>
      <c r="G30" s="13"/>
      <c r="H30" s="17"/>
      <c r="I30" s="18"/>
      <c r="J30" s="31">
        <v>35431</v>
      </c>
      <c r="K30" s="10" t="s">
        <v>31</v>
      </c>
      <c r="L30" s="10"/>
      <c r="M30" s="10"/>
      <c r="N30" s="10" t="s">
        <v>30</v>
      </c>
      <c r="O30" s="10"/>
      <c r="P30" s="26" t="s">
        <v>390</v>
      </c>
      <c r="Q30" s="10"/>
      <c r="R30" s="10"/>
      <c r="S30" s="26" t="s">
        <v>219</v>
      </c>
      <c r="T30" s="16">
        <v>1300</v>
      </c>
      <c r="U30" s="16"/>
      <c r="V30" s="10" t="s">
        <v>21</v>
      </c>
      <c r="W30" s="10">
        <v>2</v>
      </c>
      <c r="X30" s="25" t="s">
        <v>429</v>
      </c>
    </row>
    <row r="31" spans="1:24" x14ac:dyDescent="0.25">
      <c r="A31" s="10">
        <v>30</v>
      </c>
      <c r="B31" s="11" t="s">
        <v>23</v>
      </c>
      <c r="C31" s="10" t="s">
        <v>312</v>
      </c>
      <c r="D31" s="10" t="s">
        <v>313</v>
      </c>
      <c r="E31" s="12" t="s">
        <v>27</v>
      </c>
      <c r="F31" s="10" t="s">
        <v>28</v>
      </c>
      <c r="G31" s="13"/>
      <c r="H31" s="17"/>
      <c r="I31" s="18"/>
      <c r="J31" s="31">
        <v>31048</v>
      </c>
      <c r="K31" s="10" t="s">
        <v>31</v>
      </c>
      <c r="L31" s="10"/>
      <c r="M31" s="10"/>
      <c r="N31" s="10" t="s">
        <v>30</v>
      </c>
      <c r="O31" s="10"/>
      <c r="P31" s="26" t="s">
        <v>391</v>
      </c>
      <c r="Q31" s="10"/>
      <c r="R31" s="10"/>
      <c r="S31" s="26" t="s">
        <v>219</v>
      </c>
      <c r="T31" s="16">
        <v>1300</v>
      </c>
      <c r="U31" s="16"/>
      <c r="V31" s="10" t="s">
        <v>21</v>
      </c>
      <c r="W31" s="10">
        <v>2</v>
      </c>
      <c r="X31" s="25" t="s">
        <v>429</v>
      </c>
    </row>
    <row r="32" spans="1:24" x14ac:dyDescent="0.25">
      <c r="A32" s="10">
        <v>31</v>
      </c>
      <c r="B32" s="11" t="s">
        <v>23</v>
      </c>
      <c r="C32" s="10" t="s">
        <v>314</v>
      </c>
      <c r="D32" s="10" t="s">
        <v>315</v>
      </c>
      <c r="E32" s="12" t="s">
        <v>27</v>
      </c>
      <c r="F32" s="10" t="s">
        <v>28</v>
      </c>
      <c r="G32" s="13"/>
      <c r="H32" s="17"/>
      <c r="I32" s="18"/>
      <c r="J32" s="31">
        <v>33604</v>
      </c>
      <c r="K32" s="10" t="s">
        <v>31</v>
      </c>
      <c r="L32" s="10"/>
      <c r="M32" s="10"/>
      <c r="N32" s="10" t="s">
        <v>30</v>
      </c>
      <c r="O32" s="10"/>
      <c r="P32" s="28" t="s">
        <v>392</v>
      </c>
      <c r="Q32" s="10"/>
      <c r="R32" s="10"/>
      <c r="S32" s="26" t="s">
        <v>219</v>
      </c>
      <c r="T32" s="16">
        <v>1300</v>
      </c>
      <c r="U32" s="16"/>
      <c r="V32" s="10" t="s">
        <v>21</v>
      </c>
      <c r="W32" s="10">
        <v>2</v>
      </c>
      <c r="X32" s="25" t="s">
        <v>429</v>
      </c>
    </row>
    <row r="33" spans="1:24" x14ac:dyDescent="0.25">
      <c r="A33" s="10">
        <v>32</v>
      </c>
      <c r="B33" s="11" t="s">
        <v>23</v>
      </c>
      <c r="C33" s="10" t="s">
        <v>316</v>
      </c>
      <c r="D33" s="10" t="s">
        <v>254</v>
      </c>
      <c r="E33" s="12" t="s">
        <v>27</v>
      </c>
      <c r="F33" s="10" t="s">
        <v>28</v>
      </c>
      <c r="G33" s="13"/>
      <c r="H33" s="17"/>
      <c r="I33" s="18"/>
      <c r="J33" s="31">
        <v>32874</v>
      </c>
      <c r="K33" s="10" t="s">
        <v>31</v>
      </c>
      <c r="L33" s="10"/>
      <c r="M33" s="10"/>
      <c r="N33" s="10" t="s">
        <v>30</v>
      </c>
      <c r="O33" s="10"/>
      <c r="P33" s="28" t="s">
        <v>393</v>
      </c>
      <c r="Q33" s="10"/>
      <c r="R33" s="10"/>
      <c r="S33" s="26" t="s">
        <v>219</v>
      </c>
      <c r="T33" s="16">
        <v>1300</v>
      </c>
      <c r="U33" s="16"/>
      <c r="V33" s="10" t="s">
        <v>21</v>
      </c>
      <c r="W33" s="10">
        <v>2</v>
      </c>
      <c r="X33" s="25" t="s">
        <v>429</v>
      </c>
    </row>
    <row r="34" spans="1:24" x14ac:dyDescent="0.25">
      <c r="A34" s="10">
        <v>33</v>
      </c>
      <c r="B34" s="11" t="s">
        <v>23</v>
      </c>
      <c r="C34" s="10" t="s">
        <v>317</v>
      </c>
      <c r="D34" s="10" t="s">
        <v>318</v>
      </c>
      <c r="E34" s="12" t="s">
        <v>27</v>
      </c>
      <c r="F34" s="10" t="s">
        <v>28</v>
      </c>
      <c r="G34" s="13"/>
      <c r="H34" s="17"/>
      <c r="I34" s="18"/>
      <c r="J34" s="31">
        <v>33970</v>
      </c>
      <c r="K34" s="10" t="s">
        <v>31</v>
      </c>
      <c r="L34" s="10"/>
      <c r="M34" s="10"/>
      <c r="N34" s="10" t="s">
        <v>30</v>
      </c>
      <c r="O34" s="10"/>
      <c r="P34" s="28" t="s">
        <v>394</v>
      </c>
      <c r="Q34" s="10"/>
      <c r="R34" s="10"/>
      <c r="S34" s="26" t="s">
        <v>219</v>
      </c>
      <c r="T34" s="16">
        <v>1300</v>
      </c>
      <c r="U34" s="16"/>
      <c r="V34" s="10" t="s">
        <v>21</v>
      </c>
      <c r="W34" s="10">
        <v>2</v>
      </c>
      <c r="X34" s="25" t="s">
        <v>429</v>
      </c>
    </row>
    <row r="35" spans="1:24" x14ac:dyDescent="0.25">
      <c r="A35" s="10">
        <v>34</v>
      </c>
      <c r="B35" s="11" t="s">
        <v>23</v>
      </c>
      <c r="C35" s="28" t="s">
        <v>319</v>
      </c>
      <c r="D35" s="28" t="s">
        <v>320</v>
      </c>
      <c r="E35" s="12" t="s">
        <v>26</v>
      </c>
      <c r="F35" s="10" t="s">
        <v>28</v>
      </c>
      <c r="G35" s="13"/>
      <c r="H35" s="17"/>
      <c r="I35" s="18"/>
      <c r="J35" s="31">
        <v>36491</v>
      </c>
      <c r="K35" s="10" t="s">
        <v>31</v>
      </c>
      <c r="L35" s="10"/>
      <c r="M35" s="10"/>
      <c r="N35" s="10" t="s">
        <v>30</v>
      </c>
      <c r="O35" s="10"/>
      <c r="P35" s="28" t="s">
        <v>395</v>
      </c>
      <c r="Q35" s="10"/>
      <c r="R35" s="10"/>
      <c r="S35" s="29" t="s">
        <v>425</v>
      </c>
      <c r="T35" s="16">
        <v>1500</v>
      </c>
      <c r="U35" s="16"/>
      <c r="V35" s="10" t="s">
        <v>21</v>
      </c>
      <c r="W35" s="10">
        <v>2</v>
      </c>
      <c r="X35" s="25" t="s">
        <v>430</v>
      </c>
    </row>
    <row r="36" spans="1:24" x14ac:dyDescent="0.25">
      <c r="A36" s="10">
        <v>35</v>
      </c>
      <c r="B36" s="11" t="s">
        <v>23</v>
      </c>
      <c r="C36" s="28" t="s">
        <v>321</v>
      </c>
      <c r="D36" s="28" t="s">
        <v>322</v>
      </c>
      <c r="E36" s="12" t="s">
        <v>27</v>
      </c>
      <c r="F36" s="10" t="s">
        <v>28</v>
      </c>
      <c r="G36" s="13"/>
      <c r="H36" s="17"/>
      <c r="I36" s="18"/>
      <c r="J36" s="31">
        <v>31084</v>
      </c>
      <c r="K36" s="10" t="s">
        <v>31</v>
      </c>
      <c r="L36" s="10"/>
      <c r="M36" s="10"/>
      <c r="N36" s="10" t="s">
        <v>30</v>
      </c>
      <c r="O36" s="10"/>
      <c r="P36" s="28" t="s">
        <v>396</v>
      </c>
      <c r="Q36" s="10"/>
      <c r="R36" s="10"/>
      <c r="S36" s="29" t="s">
        <v>425</v>
      </c>
      <c r="T36" s="16">
        <v>1500</v>
      </c>
      <c r="U36" s="16"/>
      <c r="V36" s="10" t="s">
        <v>21</v>
      </c>
      <c r="W36" s="10">
        <v>2</v>
      </c>
      <c r="X36" s="25" t="s">
        <v>430</v>
      </c>
    </row>
    <row r="37" spans="1:24" x14ac:dyDescent="0.25">
      <c r="A37" s="10">
        <v>36</v>
      </c>
      <c r="B37" s="11" t="s">
        <v>23</v>
      </c>
      <c r="C37" s="28" t="s">
        <v>323</v>
      </c>
      <c r="D37" s="28" t="s">
        <v>324</v>
      </c>
      <c r="E37" s="12" t="s">
        <v>27</v>
      </c>
      <c r="F37" s="10" t="s">
        <v>28</v>
      </c>
      <c r="G37" s="13"/>
      <c r="H37" s="17"/>
      <c r="I37" s="18"/>
      <c r="J37" s="31">
        <v>31778</v>
      </c>
      <c r="K37" s="10" t="s">
        <v>31</v>
      </c>
      <c r="L37" s="10"/>
      <c r="M37" s="10"/>
      <c r="N37" s="10" t="s">
        <v>30</v>
      </c>
      <c r="O37" s="10"/>
      <c r="P37" s="28" t="s">
        <v>397</v>
      </c>
      <c r="Q37" s="10"/>
      <c r="R37" s="10"/>
      <c r="S37" s="28" t="s">
        <v>219</v>
      </c>
      <c r="T37" s="16">
        <v>1300</v>
      </c>
      <c r="U37" s="16"/>
      <c r="V37" s="10" t="s">
        <v>21</v>
      </c>
      <c r="W37" s="10">
        <v>2</v>
      </c>
      <c r="X37" s="25" t="s">
        <v>430</v>
      </c>
    </row>
    <row r="38" spans="1:24" x14ac:dyDescent="0.25">
      <c r="A38" s="10">
        <v>37</v>
      </c>
      <c r="B38" s="11" t="s">
        <v>23</v>
      </c>
      <c r="C38" s="28" t="s">
        <v>325</v>
      </c>
      <c r="D38" s="28" t="s">
        <v>326</v>
      </c>
      <c r="E38" s="12" t="s">
        <v>27</v>
      </c>
      <c r="F38" s="10" t="s">
        <v>28</v>
      </c>
      <c r="G38" s="13"/>
      <c r="H38" s="17"/>
      <c r="I38" s="18"/>
      <c r="J38" s="31">
        <v>33239</v>
      </c>
      <c r="K38" s="10" t="s">
        <v>31</v>
      </c>
      <c r="L38" s="10"/>
      <c r="M38" s="10"/>
      <c r="N38" s="10" t="s">
        <v>30</v>
      </c>
      <c r="O38" s="10"/>
      <c r="P38" s="28" t="s">
        <v>398</v>
      </c>
      <c r="Q38" s="10"/>
      <c r="R38" s="10"/>
      <c r="S38" s="28" t="s">
        <v>219</v>
      </c>
      <c r="T38" s="16">
        <v>1300</v>
      </c>
      <c r="U38" s="16"/>
      <c r="V38" s="10" t="s">
        <v>21</v>
      </c>
      <c r="W38" s="10">
        <v>2</v>
      </c>
      <c r="X38" s="25" t="s">
        <v>430</v>
      </c>
    </row>
    <row r="39" spans="1:24" x14ac:dyDescent="0.25">
      <c r="A39" s="10">
        <v>38</v>
      </c>
      <c r="B39" s="11" t="s">
        <v>23</v>
      </c>
      <c r="C39" s="21" t="s">
        <v>327</v>
      </c>
      <c r="D39" s="21" t="s">
        <v>328</v>
      </c>
      <c r="E39" s="12" t="s">
        <v>26</v>
      </c>
      <c r="F39" s="10" t="s">
        <v>28</v>
      </c>
      <c r="G39" s="13"/>
      <c r="H39" s="17"/>
      <c r="I39" s="18"/>
      <c r="J39" s="31">
        <v>35840</v>
      </c>
      <c r="K39" s="10" t="s">
        <v>31</v>
      </c>
      <c r="L39" s="10"/>
      <c r="M39" s="10"/>
      <c r="N39" s="10" t="s">
        <v>30</v>
      </c>
      <c r="O39" s="10"/>
      <c r="P39" s="15" t="s">
        <v>399</v>
      </c>
      <c r="Q39" s="10"/>
      <c r="R39" s="10"/>
      <c r="S39" s="29" t="s">
        <v>425</v>
      </c>
      <c r="T39" s="16">
        <v>1500</v>
      </c>
      <c r="U39" s="16"/>
      <c r="V39" s="10" t="s">
        <v>21</v>
      </c>
      <c r="W39" s="10">
        <v>2</v>
      </c>
      <c r="X39" s="25" t="s">
        <v>431</v>
      </c>
    </row>
    <row r="40" spans="1:24" x14ac:dyDescent="0.25">
      <c r="A40" s="10">
        <v>39</v>
      </c>
      <c r="B40" s="11" t="s">
        <v>23</v>
      </c>
      <c r="C40" s="28" t="s">
        <v>329</v>
      </c>
      <c r="D40" s="28" t="s">
        <v>330</v>
      </c>
      <c r="E40" s="12" t="s">
        <v>27</v>
      </c>
      <c r="F40" s="10" t="s">
        <v>28</v>
      </c>
      <c r="G40" s="13"/>
      <c r="H40" s="17"/>
      <c r="I40" s="18"/>
      <c r="J40" s="31">
        <v>34099</v>
      </c>
      <c r="K40" s="10" t="s">
        <v>31</v>
      </c>
      <c r="L40" s="10"/>
      <c r="M40" s="10"/>
      <c r="N40" s="10" t="s">
        <v>30</v>
      </c>
      <c r="O40" s="10"/>
      <c r="P40" s="28" t="s">
        <v>400</v>
      </c>
      <c r="Q40" s="10"/>
      <c r="R40" s="10"/>
      <c r="S40" s="28" t="s">
        <v>219</v>
      </c>
      <c r="T40" s="16">
        <v>1300</v>
      </c>
      <c r="U40" s="16"/>
      <c r="V40" s="10" t="s">
        <v>21</v>
      </c>
      <c r="W40" s="10">
        <v>2</v>
      </c>
      <c r="X40" s="25" t="s">
        <v>256</v>
      </c>
    </row>
    <row r="41" spans="1:24" x14ac:dyDescent="0.25">
      <c r="A41" s="10">
        <v>40</v>
      </c>
      <c r="B41" s="11" t="s">
        <v>23</v>
      </c>
      <c r="C41" s="28" t="s">
        <v>331</v>
      </c>
      <c r="D41" s="28" t="s">
        <v>332</v>
      </c>
      <c r="E41" s="12" t="s">
        <v>27</v>
      </c>
      <c r="F41" s="10" t="s">
        <v>28</v>
      </c>
      <c r="G41" s="13"/>
      <c r="H41" s="17"/>
      <c r="I41" s="18"/>
      <c r="J41" s="31">
        <v>31655</v>
      </c>
      <c r="K41" s="10" t="s">
        <v>31</v>
      </c>
      <c r="L41" s="10"/>
      <c r="M41" s="10"/>
      <c r="N41" s="10" t="s">
        <v>30</v>
      </c>
      <c r="O41" s="10"/>
      <c r="P41" s="28" t="s">
        <v>401</v>
      </c>
      <c r="Q41" s="10"/>
      <c r="R41" s="10"/>
      <c r="S41" s="28" t="s">
        <v>219</v>
      </c>
      <c r="T41" s="16">
        <v>1300</v>
      </c>
      <c r="U41" s="16"/>
      <c r="V41" s="10" t="s">
        <v>21</v>
      </c>
      <c r="W41" s="10">
        <v>2</v>
      </c>
      <c r="X41" s="25" t="s">
        <v>256</v>
      </c>
    </row>
    <row r="42" spans="1:24" x14ac:dyDescent="0.25">
      <c r="A42" s="10">
        <v>41</v>
      </c>
      <c r="B42" s="11" t="s">
        <v>23</v>
      </c>
      <c r="C42" s="21" t="s">
        <v>333</v>
      </c>
      <c r="D42" s="21" t="s">
        <v>334</v>
      </c>
      <c r="E42" s="12" t="s">
        <v>26</v>
      </c>
      <c r="F42" s="10" t="s">
        <v>28</v>
      </c>
      <c r="G42" s="13"/>
      <c r="H42" s="17"/>
      <c r="I42" s="18"/>
      <c r="J42" s="31">
        <v>36277</v>
      </c>
      <c r="K42" s="10" t="s">
        <v>31</v>
      </c>
      <c r="L42" s="10"/>
      <c r="M42" s="10"/>
      <c r="N42" s="10" t="s">
        <v>30</v>
      </c>
      <c r="O42" s="10"/>
      <c r="P42" s="15" t="s">
        <v>402</v>
      </c>
      <c r="Q42" s="10"/>
      <c r="R42" s="10"/>
      <c r="S42" s="15" t="s">
        <v>219</v>
      </c>
      <c r="T42" s="16">
        <v>1300</v>
      </c>
      <c r="U42" s="16"/>
      <c r="V42" s="10" t="s">
        <v>21</v>
      </c>
      <c r="W42" s="10">
        <v>2</v>
      </c>
      <c r="X42" s="25" t="s">
        <v>432</v>
      </c>
    </row>
    <row r="43" spans="1:24" x14ac:dyDescent="0.25">
      <c r="A43" s="10">
        <v>42</v>
      </c>
      <c r="B43" s="11" t="s">
        <v>24</v>
      </c>
      <c r="C43" s="21" t="s">
        <v>335</v>
      </c>
      <c r="D43" s="21" t="s">
        <v>437</v>
      </c>
      <c r="E43" s="12" t="s">
        <v>27</v>
      </c>
      <c r="F43" s="10" t="s">
        <v>28</v>
      </c>
      <c r="G43" s="13"/>
      <c r="H43" s="17"/>
      <c r="I43" s="18"/>
      <c r="J43" s="31">
        <v>32423</v>
      </c>
      <c r="K43" s="10" t="s">
        <v>31</v>
      </c>
      <c r="L43" s="10"/>
      <c r="M43" s="10"/>
      <c r="N43" s="10" t="s">
        <v>30</v>
      </c>
      <c r="O43" s="32">
        <v>923470560587</v>
      </c>
      <c r="P43" s="15" t="s">
        <v>403</v>
      </c>
      <c r="Q43" s="10"/>
      <c r="R43" s="10"/>
      <c r="S43" s="15" t="s">
        <v>219</v>
      </c>
      <c r="T43" s="16">
        <v>1300</v>
      </c>
      <c r="U43" s="16"/>
      <c r="V43" s="10" t="s">
        <v>21</v>
      </c>
      <c r="W43" s="10">
        <v>2</v>
      </c>
      <c r="X43" s="23" t="s">
        <v>24</v>
      </c>
    </row>
    <row r="44" spans="1:24" x14ac:dyDescent="0.25">
      <c r="A44" s="10">
        <v>43</v>
      </c>
      <c r="B44" s="11" t="s">
        <v>23</v>
      </c>
      <c r="C44" s="28" t="s">
        <v>336</v>
      </c>
      <c r="D44" s="28" t="s">
        <v>337</v>
      </c>
      <c r="E44" s="12" t="s">
        <v>27</v>
      </c>
      <c r="F44" s="10" t="s">
        <v>28</v>
      </c>
      <c r="G44" s="13"/>
      <c r="H44" s="17"/>
      <c r="I44" s="18"/>
      <c r="J44" s="31">
        <v>33363</v>
      </c>
      <c r="K44" s="10" t="s">
        <v>31</v>
      </c>
      <c r="L44" s="10"/>
      <c r="M44" s="10"/>
      <c r="N44" s="10" t="s">
        <v>30</v>
      </c>
      <c r="O44" s="10"/>
      <c r="P44" s="28" t="s">
        <v>404</v>
      </c>
      <c r="Q44" s="10"/>
      <c r="R44" s="10"/>
      <c r="S44" s="29" t="s">
        <v>425</v>
      </c>
      <c r="T44" s="16">
        <v>1500</v>
      </c>
      <c r="U44" s="16"/>
      <c r="V44" s="10" t="s">
        <v>21</v>
      </c>
      <c r="W44" s="10">
        <v>2</v>
      </c>
      <c r="X44" s="25" t="s">
        <v>255</v>
      </c>
    </row>
    <row r="45" spans="1:24" x14ac:dyDescent="0.25">
      <c r="A45" s="10">
        <v>44</v>
      </c>
      <c r="B45" s="11" t="s">
        <v>23</v>
      </c>
      <c r="C45" s="28" t="s">
        <v>338</v>
      </c>
      <c r="D45" s="28" t="s">
        <v>339</v>
      </c>
      <c r="E45" s="12" t="s">
        <v>27</v>
      </c>
      <c r="F45" s="10" t="s">
        <v>28</v>
      </c>
      <c r="G45" s="13"/>
      <c r="H45" s="17"/>
      <c r="I45" s="18"/>
      <c r="J45" s="31">
        <v>34731</v>
      </c>
      <c r="K45" s="10" t="s">
        <v>31</v>
      </c>
      <c r="L45" s="10"/>
      <c r="M45" s="10"/>
      <c r="N45" s="10" t="s">
        <v>30</v>
      </c>
      <c r="O45" s="10"/>
      <c r="P45" s="28" t="s">
        <v>405</v>
      </c>
      <c r="Q45" s="10"/>
      <c r="R45" s="10"/>
      <c r="S45" s="29" t="s">
        <v>425</v>
      </c>
      <c r="T45" s="16">
        <v>1500</v>
      </c>
      <c r="U45" s="16"/>
      <c r="V45" s="10" t="s">
        <v>21</v>
      </c>
      <c r="W45" s="10">
        <v>2</v>
      </c>
      <c r="X45" s="25" t="s">
        <v>255</v>
      </c>
    </row>
    <row r="46" spans="1:24" x14ac:dyDescent="0.25">
      <c r="A46" s="10">
        <v>45</v>
      </c>
      <c r="B46" s="11" t="s">
        <v>23</v>
      </c>
      <c r="C46" s="28" t="s">
        <v>340</v>
      </c>
      <c r="D46" s="28" t="s">
        <v>341</v>
      </c>
      <c r="E46" s="12" t="s">
        <v>27</v>
      </c>
      <c r="F46" s="10" t="s">
        <v>28</v>
      </c>
      <c r="G46" s="13"/>
      <c r="H46" s="17"/>
      <c r="I46" s="18"/>
      <c r="J46" s="31">
        <v>31407</v>
      </c>
      <c r="K46" s="10" t="s">
        <v>31</v>
      </c>
      <c r="L46" s="10"/>
      <c r="M46" s="10"/>
      <c r="N46" s="10" t="s">
        <v>30</v>
      </c>
      <c r="O46" s="10"/>
      <c r="P46" s="28" t="s">
        <v>406</v>
      </c>
      <c r="Q46" s="10"/>
      <c r="R46" s="10"/>
      <c r="S46" s="28" t="s">
        <v>219</v>
      </c>
      <c r="T46" s="16">
        <v>1300</v>
      </c>
      <c r="U46" s="16"/>
      <c r="V46" s="10" t="s">
        <v>21</v>
      </c>
      <c r="W46" s="10">
        <v>2</v>
      </c>
      <c r="X46" s="25" t="s">
        <v>255</v>
      </c>
    </row>
    <row r="47" spans="1:24" x14ac:dyDescent="0.25">
      <c r="A47" s="10">
        <v>46</v>
      </c>
      <c r="B47" s="11" t="s">
        <v>23</v>
      </c>
      <c r="C47" s="28" t="s">
        <v>342</v>
      </c>
      <c r="D47" s="28" t="s">
        <v>343</v>
      </c>
      <c r="E47" s="12" t="s">
        <v>27</v>
      </c>
      <c r="F47" s="10" t="s">
        <v>28</v>
      </c>
      <c r="G47" s="13"/>
      <c r="H47" s="17"/>
      <c r="I47" s="18"/>
      <c r="J47" s="31">
        <v>33831</v>
      </c>
      <c r="K47" s="10" t="s">
        <v>31</v>
      </c>
      <c r="L47" s="10"/>
      <c r="M47" s="10"/>
      <c r="N47" s="10" t="s">
        <v>30</v>
      </c>
      <c r="O47" s="10"/>
      <c r="P47" s="28" t="s">
        <v>407</v>
      </c>
      <c r="Q47" s="10"/>
      <c r="R47" s="10"/>
      <c r="S47" s="28" t="s">
        <v>219</v>
      </c>
      <c r="T47" s="16">
        <v>1300</v>
      </c>
      <c r="U47" s="16"/>
      <c r="V47" s="10" t="s">
        <v>21</v>
      </c>
      <c r="W47" s="10">
        <v>2</v>
      </c>
      <c r="X47" s="25" t="s">
        <v>255</v>
      </c>
    </row>
    <row r="48" spans="1:24" x14ac:dyDescent="0.25">
      <c r="A48" s="10">
        <v>47</v>
      </c>
      <c r="B48" s="11" t="s">
        <v>23</v>
      </c>
      <c r="C48" s="28" t="s">
        <v>344</v>
      </c>
      <c r="D48" s="28" t="s">
        <v>428</v>
      </c>
      <c r="E48" s="12" t="s">
        <v>26</v>
      </c>
      <c r="F48" s="10" t="s">
        <v>28</v>
      </c>
      <c r="G48" s="13"/>
      <c r="H48" s="17"/>
      <c r="I48" s="18"/>
      <c r="J48" s="31">
        <v>36446</v>
      </c>
      <c r="K48" s="10" t="s">
        <v>31</v>
      </c>
      <c r="L48" s="10"/>
      <c r="M48" s="10"/>
      <c r="N48" s="10" t="s">
        <v>30</v>
      </c>
      <c r="O48" s="10"/>
      <c r="P48" s="28" t="s">
        <v>408</v>
      </c>
      <c r="Q48" s="10"/>
      <c r="R48" s="10"/>
      <c r="S48" s="28" t="s">
        <v>219</v>
      </c>
      <c r="T48" s="16">
        <v>1300</v>
      </c>
      <c r="U48" s="16"/>
      <c r="V48" s="10" t="s">
        <v>21</v>
      </c>
      <c r="W48" s="10">
        <v>2</v>
      </c>
      <c r="X48" s="25" t="s">
        <v>255</v>
      </c>
    </row>
    <row r="49" spans="1:24" x14ac:dyDescent="0.25">
      <c r="A49" s="10">
        <v>48</v>
      </c>
      <c r="B49" s="11" t="s">
        <v>23</v>
      </c>
      <c r="C49" s="21" t="s">
        <v>345</v>
      </c>
      <c r="D49" s="21" t="s">
        <v>346</v>
      </c>
      <c r="E49" s="12" t="s">
        <v>27</v>
      </c>
      <c r="F49" s="10" t="s">
        <v>28</v>
      </c>
      <c r="G49" s="13"/>
      <c r="H49" s="17"/>
      <c r="I49" s="18"/>
      <c r="J49" s="31">
        <v>34021</v>
      </c>
      <c r="K49" s="10" t="s">
        <v>31</v>
      </c>
      <c r="L49" s="10"/>
      <c r="M49" s="10"/>
      <c r="N49" s="10" t="s">
        <v>30</v>
      </c>
      <c r="O49" s="10"/>
      <c r="P49" s="15" t="s">
        <v>409</v>
      </c>
      <c r="Q49" s="10"/>
      <c r="R49" s="10"/>
      <c r="S49" s="15" t="s">
        <v>219</v>
      </c>
      <c r="T49" s="16">
        <v>1300</v>
      </c>
      <c r="U49" s="16"/>
      <c r="V49" s="10" t="s">
        <v>21</v>
      </c>
      <c r="W49" s="10">
        <v>2</v>
      </c>
      <c r="X49" s="25" t="s">
        <v>421</v>
      </c>
    </row>
    <row r="50" spans="1:24" x14ac:dyDescent="0.25">
      <c r="A50" s="10">
        <v>49</v>
      </c>
      <c r="B50" s="11" t="s">
        <v>23</v>
      </c>
      <c r="C50" s="28" t="s">
        <v>347</v>
      </c>
      <c r="D50" s="28" t="s">
        <v>348</v>
      </c>
      <c r="E50" s="12" t="s">
        <v>27</v>
      </c>
      <c r="F50" s="10" t="s">
        <v>28</v>
      </c>
      <c r="G50" s="13"/>
      <c r="H50" s="17"/>
      <c r="I50" s="18"/>
      <c r="J50" s="31">
        <v>33971</v>
      </c>
      <c r="K50" s="10" t="s">
        <v>31</v>
      </c>
      <c r="L50" s="10"/>
      <c r="M50" s="10"/>
      <c r="N50" s="10" t="s">
        <v>30</v>
      </c>
      <c r="O50" s="10"/>
      <c r="P50" s="28" t="s">
        <v>410</v>
      </c>
      <c r="Q50" s="10"/>
      <c r="R50" s="10"/>
      <c r="S50" s="29" t="s">
        <v>425</v>
      </c>
      <c r="T50" s="16">
        <v>1500</v>
      </c>
      <c r="U50" s="16"/>
      <c r="V50" s="10" t="s">
        <v>21</v>
      </c>
      <c r="W50" s="10">
        <v>2</v>
      </c>
      <c r="X50" s="25" t="s">
        <v>433</v>
      </c>
    </row>
    <row r="51" spans="1:24" x14ac:dyDescent="0.25">
      <c r="A51" s="10">
        <v>50</v>
      </c>
      <c r="B51" s="11" t="s">
        <v>23</v>
      </c>
      <c r="C51" s="28" t="s">
        <v>348</v>
      </c>
      <c r="D51" s="28" t="s">
        <v>349</v>
      </c>
      <c r="E51" s="12" t="s">
        <v>27</v>
      </c>
      <c r="F51" s="10" t="s">
        <v>28</v>
      </c>
      <c r="G51" s="13"/>
      <c r="H51" s="17"/>
      <c r="I51" s="18"/>
      <c r="J51" s="31">
        <v>33496</v>
      </c>
      <c r="K51" s="10" t="s">
        <v>31</v>
      </c>
      <c r="L51" s="10"/>
      <c r="M51" s="10"/>
      <c r="N51" s="10" t="s">
        <v>30</v>
      </c>
      <c r="O51" s="10"/>
      <c r="P51" s="28" t="s">
        <v>411</v>
      </c>
      <c r="Q51" s="10"/>
      <c r="R51" s="10"/>
      <c r="S51" s="29" t="s">
        <v>425</v>
      </c>
      <c r="T51" s="16">
        <v>1500</v>
      </c>
      <c r="U51" s="16"/>
      <c r="V51" s="10" t="s">
        <v>21</v>
      </c>
      <c r="W51" s="10">
        <v>2</v>
      </c>
      <c r="X51" s="25" t="s">
        <v>433</v>
      </c>
    </row>
    <row r="52" spans="1:24" x14ac:dyDescent="0.25">
      <c r="A52" s="10">
        <v>51</v>
      </c>
      <c r="B52" s="11" t="s">
        <v>23</v>
      </c>
      <c r="C52" s="28" t="s">
        <v>350</v>
      </c>
      <c r="D52" s="28" t="s">
        <v>351</v>
      </c>
      <c r="E52" s="12" t="s">
        <v>27</v>
      </c>
      <c r="F52" s="10" t="s">
        <v>28</v>
      </c>
      <c r="G52" s="13"/>
      <c r="H52" s="17"/>
      <c r="I52" s="18"/>
      <c r="J52" s="31">
        <v>33210</v>
      </c>
      <c r="K52" s="10" t="s">
        <v>31</v>
      </c>
      <c r="L52" s="10"/>
      <c r="M52" s="10"/>
      <c r="N52" s="10" t="s">
        <v>30</v>
      </c>
      <c r="O52" s="10"/>
      <c r="P52" s="28" t="s">
        <v>412</v>
      </c>
      <c r="Q52" s="10"/>
      <c r="R52" s="10"/>
      <c r="S52" s="28" t="s">
        <v>219</v>
      </c>
      <c r="T52" s="16">
        <v>1300</v>
      </c>
      <c r="U52" s="16"/>
      <c r="V52" s="10" t="s">
        <v>21</v>
      </c>
      <c r="W52" s="10">
        <v>2</v>
      </c>
      <c r="X52" s="25" t="s">
        <v>434</v>
      </c>
    </row>
    <row r="53" spans="1:24" x14ac:dyDescent="0.25">
      <c r="A53" s="10">
        <v>52</v>
      </c>
      <c r="B53" s="11" t="s">
        <v>23</v>
      </c>
      <c r="C53" s="28" t="s">
        <v>352</v>
      </c>
      <c r="D53" s="28" t="s">
        <v>353</v>
      </c>
      <c r="E53" s="12" t="s">
        <v>26</v>
      </c>
      <c r="F53" s="10" t="s">
        <v>28</v>
      </c>
      <c r="G53" s="13"/>
      <c r="H53" s="17"/>
      <c r="I53" s="18"/>
      <c r="J53" s="31">
        <v>35796</v>
      </c>
      <c r="K53" s="10" t="s">
        <v>31</v>
      </c>
      <c r="L53" s="10"/>
      <c r="M53" s="10"/>
      <c r="N53" s="10" t="s">
        <v>30</v>
      </c>
      <c r="O53" s="10"/>
      <c r="P53" s="28" t="s">
        <v>413</v>
      </c>
      <c r="Q53" s="10"/>
      <c r="R53" s="10"/>
      <c r="S53" s="28" t="s">
        <v>219</v>
      </c>
      <c r="T53" s="16">
        <v>1300</v>
      </c>
      <c r="U53" s="16"/>
      <c r="V53" s="10" t="s">
        <v>21</v>
      </c>
      <c r="W53" s="10">
        <v>2</v>
      </c>
      <c r="X53" s="25" t="s">
        <v>434</v>
      </c>
    </row>
    <row r="54" spans="1:24" x14ac:dyDescent="0.25">
      <c r="A54" s="10">
        <v>53</v>
      </c>
      <c r="B54" s="11" t="s">
        <v>23</v>
      </c>
      <c r="C54" s="28" t="s">
        <v>354</v>
      </c>
      <c r="D54" s="28" t="s">
        <v>355</v>
      </c>
      <c r="E54" s="12" t="s">
        <v>27</v>
      </c>
      <c r="F54" s="10" t="s">
        <v>28</v>
      </c>
      <c r="G54" s="13"/>
      <c r="H54" s="17"/>
      <c r="I54" s="18"/>
      <c r="J54" s="31">
        <v>31778</v>
      </c>
      <c r="K54" s="10" t="s">
        <v>31</v>
      </c>
      <c r="L54" s="10"/>
      <c r="M54" s="10"/>
      <c r="N54" s="10" t="s">
        <v>30</v>
      </c>
      <c r="O54" s="10"/>
      <c r="P54" s="28" t="s">
        <v>413</v>
      </c>
      <c r="Q54" s="10"/>
      <c r="R54" s="10"/>
      <c r="S54" s="28" t="s">
        <v>219</v>
      </c>
      <c r="T54" s="16">
        <v>1300</v>
      </c>
      <c r="U54" s="16"/>
      <c r="V54" s="10" t="s">
        <v>21</v>
      </c>
      <c r="W54" s="10">
        <v>2</v>
      </c>
      <c r="X54" s="25" t="s">
        <v>434</v>
      </c>
    </row>
    <row r="55" spans="1:24" x14ac:dyDescent="0.25">
      <c r="A55" s="10">
        <v>54</v>
      </c>
      <c r="B55" s="11" t="s">
        <v>23</v>
      </c>
      <c r="C55" s="28" t="s">
        <v>341</v>
      </c>
      <c r="D55" s="28" t="s">
        <v>356</v>
      </c>
      <c r="E55" s="12" t="s">
        <v>26</v>
      </c>
      <c r="F55" s="10" t="s">
        <v>28</v>
      </c>
      <c r="G55" s="13"/>
      <c r="H55" s="17"/>
      <c r="I55" s="18"/>
      <c r="J55" s="31">
        <v>35431</v>
      </c>
      <c r="K55" s="10" t="s">
        <v>31</v>
      </c>
      <c r="L55" s="10"/>
      <c r="M55" s="10"/>
      <c r="N55" s="10" t="s">
        <v>30</v>
      </c>
      <c r="O55" s="10"/>
      <c r="P55" s="28" t="s">
        <v>414</v>
      </c>
      <c r="Q55" s="10"/>
      <c r="R55" s="10"/>
      <c r="S55" s="28" t="s">
        <v>219</v>
      </c>
      <c r="T55" s="16">
        <v>1300</v>
      </c>
      <c r="U55" s="16"/>
      <c r="V55" s="10" t="s">
        <v>21</v>
      </c>
      <c r="W55" s="10">
        <v>2</v>
      </c>
      <c r="X55" s="25" t="s">
        <v>422</v>
      </c>
    </row>
    <row r="56" spans="1:24" x14ac:dyDescent="0.25">
      <c r="A56" s="10">
        <v>55</v>
      </c>
      <c r="B56" s="11" t="s">
        <v>23</v>
      </c>
      <c r="C56" s="28" t="s">
        <v>357</v>
      </c>
      <c r="D56" s="28" t="s">
        <v>358</v>
      </c>
      <c r="E56" s="12" t="s">
        <v>27</v>
      </c>
      <c r="F56" s="10" t="s">
        <v>28</v>
      </c>
      <c r="G56" s="13"/>
      <c r="H56" s="17"/>
      <c r="I56" s="18"/>
      <c r="J56" s="31">
        <v>33604</v>
      </c>
      <c r="K56" s="10" t="s">
        <v>31</v>
      </c>
      <c r="L56" s="10"/>
      <c r="M56" s="10"/>
      <c r="N56" s="10" t="s">
        <v>30</v>
      </c>
      <c r="O56" s="10"/>
      <c r="P56" s="28" t="s">
        <v>415</v>
      </c>
      <c r="Q56" s="10"/>
      <c r="R56" s="10"/>
      <c r="S56" s="28" t="s">
        <v>219</v>
      </c>
      <c r="T56" s="16">
        <v>1300</v>
      </c>
      <c r="U56" s="16"/>
      <c r="V56" s="10" t="s">
        <v>21</v>
      </c>
      <c r="W56" s="10">
        <v>2</v>
      </c>
      <c r="X56" s="25" t="s">
        <v>435</v>
      </c>
    </row>
    <row r="57" spans="1:24" x14ac:dyDescent="0.25">
      <c r="A57" s="10">
        <v>56</v>
      </c>
      <c r="B57" s="11" t="s">
        <v>23</v>
      </c>
      <c r="C57" s="28" t="s">
        <v>359</v>
      </c>
      <c r="D57" s="28" t="s">
        <v>346</v>
      </c>
      <c r="E57" s="12" t="s">
        <v>27</v>
      </c>
      <c r="F57" s="10" t="s">
        <v>28</v>
      </c>
      <c r="G57" s="13"/>
      <c r="H57" s="17"/>
      <c r="I57" s="18"/>
      <c r="J57" s="31">
        <v>33658</v>
      </c>
      <c r="K57" s="10" t="s">
        <v>31</v>
      </c>
      <c r="L57" s="10"/>
      <c r="M57" s="10"/>
      <c r="N57" s="10" t="s">
        <v>30</v>
      </c>
      <c r="O57" s="10"/>
      <c r="P57" s="28" t="s">
        <v>416</v>
      </c>
      <c r="Q57" s="10"/>
      <c r="R57" s="10"/>
      <c r="S57" s="28" t="s">
        <v>219</v>
      </c>
      <c r="T57" s="16">
        <v>1300</v>
      </c>
      <c r="U57" s="16"/>
      <c r="V57" s="10" t="s">
        <v>21</v>
      </c>
      <c r="W57" s="10">
        <v>2</v>
      </c>
      <c r="X57" s="25" t="s">
        <v>436</v>
      </c>
    </row>
    <row r="58" spans="1:24" x14ac:dyDescent="0.25">
      <c r="A58" s="10">
        <v>57</v>
      </c>
      <c r="B58" s="11" t="s">
        <v>23</v>
      </c>
      <c r="C58" s="28" t="s">
        <v>360</v>
      </c>
      <c r="D58" s="28" t="s">
        <v>361</v>
      </c>
      <c r="E58" s="12" t="s">
        <v>27</v>
      </c>
      <c r="F58" s="10" t="s">
        <v>28</v>
      </c>
      <c r="G58" s="13"/>
      <c r="H58" s="17"/>
      <c r="I58" s="18"/>
      <c r="J58" s="31">
        <v>34528</v>
      </c>
      <c r="K58" s="10" t="s">
        <v>31</v>
      </c>
      <c r="L58" s="10"/>
      <c r="M58" s="10"/>
      <c r="N58" s="10" t="s">
        <v>30</v>
      </c>
      <c r="O58" s="10"/>
      <c r="P58" s="28" t="s">
        <v>417</v>
      </c>
      <c r="Q58" s="10"/>
      <c r="R58" s="10"/>
      <c r="S58" s="29" t="s">
        <v>425</v>
      </c>
      <c r="T58" s="16">
        <v>1500</v>
      </c>
      <c r="U58" s="16"/>
      <c r="V58" s="10" t="s">
        <v>21</v>
      </c>
      <c r="W58" s="10">
        <v>2</v>
      </c>
      <c r="X58" s="25" t="s">
        <v>423</v>
      </c>
    </row>
    <row r="59" spans="1:24" x14ac:dyDescent="0.25">
      <c r="A59" s="10">
        <v>58</v>
      </c>
      <c r="B59" s="11" t="s">
        <v>23</v>
      </c>
      <c r="C59" s="28" t="s">
        <v>362</v>
      </c>
      <c r="D59" s="28" t="s">
        <v>363</v>
      </c>
      <c r="E59" s="12" t="s">
        <v>26</v>
      </c>
      <c r="F59" s="10" t="s">
        <v>28</v>
      </c>
      <c r="G59" s="13"/>
      <c r="H59" s="17"/>
      <c r="I59" s="18"/>
      <c r="J59" s="31">
        <v>35476</v>
      </c>
      <c r="K59" s="10" t="s">
        <v>31</v>
      </c>
      <c r="L59" s="10"/>
      <c r="M59" s="10"/>
      <c r="N59" s="10" t="s">
        <v>30</v>
      </c>
      <c r="O59" s="10"/>
      <c r="P59" s="28" t="s">
        <v>418</v>
      </c>
      <c r="Q59" s="10"/>
      <c r="R59" s="10"/>
      <c r="S59" s="28" t="s">
        <v>219</v>
      </c>
      <c r="T59" s="16">
        <v>1300</v>
      </c>
      <c r="U59" s="16"/>
      <c r="V59" s="10" t="s">
        <v>21</v>
      </c>
      <c r="W59" s="10">
        <v>2</v>
      </c>
      <c r="X59" s="25" t="s">
        <v>424</v>
      </c>
    </row>
    <row r="60" spans="1:24" x14ac:dyDescent="0.25">
      <c r="A60" s="10">
        <v>59</v>
      </c>
      <c r="B60" s="11" t="s">
        <v>23</v>
      </c>
      <c r="C60" s="21" t="s">
        <v>257</v>
      </c>
      <c r="D60" s="21" t="s">
        <v>257</v>
      </c>
      <c r="E60" s="12" t="s">
        <v>26</v>
      </c>
      <c r="F60" s="10" t="s">
        <v>28</v>
      </c>
      <c r="G60" s="13"/>
      <c r="H60" s="17"/>
      <c r="I60" s="18"/>
      <c r="J60" s="30"/>
      <c r="K60" s="10" t="s">
        <v>31</v>
      </c>
      <c r="L60" s="10"/>
      <c r="M60" s="10"/>
      <c r="N60" s="10" t="s">
        <v>30</v>
      </c>
      <c r="O60" s="10"/>
      <c r="P60" s="16"/>
      <c r="Q60" s="10"/>
      <c r="R60" s="10"/>
      <c r="S60" s="15" t="s">
        <v>258</v>
      </c>
      <c r="T60" s="16"/>
      <c r="U60" s="16"/>
      <c r="V60" s="10" t="s">
        <v>21</v>
      </c>
      <c r="W60" s="10">
        <v>2</v>
      </c>
      <c r="X60" s="15" t="s">
        <v>24</v>
      </c>
    </row>
    <row r="61" spans="1:24" x14ac:dyDescent="0.25">
      <c r="E61" s="9"/>
    </row>
    <row r="62" spans="1:24" x14ac:dyDescent="0.25">
      <c r="E62" s="9"/>
    </row>
  </sheetData>
  <autoFilter ref="A1:X60"/>
  <conditionalFormatting sqref="C60:C1048576 C1">
    <cfRule type="duplicateValues" dxfId="6" priority="6"/>
  </conditionalFormatting>
  <conditionalFormatting sqref="P1 P60:P1048576">
    <cfRule type="duplicateValues" dxfId="5" priority="5"/>
  </conditionalFormatting>
  <conditionalFormatting sqref="P26 P29 P39 P42:P43 P49">
    <cfRule type="duplicateValues" dxfId="4" priority="4"/>
  </conditionalFormatting>
  <conditionalFormatting sqref="P2:P23">
    <cfRule type="duplicateValues" dxfId="3" priority="3"/>
  </conditionalFormatting>
  <conditionalFormatting sqref="P27:P28">
    <cfRule type="duplicateValues" dxfId="2" priority="2"/>
  </conditionalFormatting>
  <conditionalFormatting sqref="P30:P34">
    <cfRule type="duplicateValues" dxfId="1" priority="1"/>
  </conditionalFormatting>
  <conditionalFormatting sqref="P60">
    <cfRule type="duplicateValues" dxfId="0" priority="10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0">
      <formula1>1</formula1>
      <formula2>12</formula2>
    </dataValidation>
    <dataValidation type="whole" operator="greaterThanOrEqual" allowBlank="1" showInputMessage="1" showErrorMessage="1" sqref="T2:T60">
      <formula1>1</formula1>
    </dataValidation>
    <dataValidation type="textLength" operator="greaterThanOrEqual" allowBlank="1" showInputMessage="1" showErrorMessage="1" sqref="U2:U60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[1]MasterData!#REF!</xm:f>
          </x14:formula1>
          <xm:sqref>S2:S6</xm:sqref>
        </x14:dataValidation>
        <x14:dataValidation type="list" showInputMessage="1" showErrorMessage="1">
          <x14:formula1>
            <xm:f>MasterData!$B$2:$B$4</xm:f>
          </x14:formula1>
          <xm:sqref>B2:B60</xm:sqref>
        </x14:dataValidation>
        <x14:dataValidation type="list" showInputMessage="1" showErrorMessage="1">
          <x14:formula1>
            <xm:f>MasterData!$D$2:$D$3</xm:f>
          </x14:formula1>
          <xm:sqref>E2:E60</xm:sqref>
        </x14:dataValidation>
        <x14:dataValidation type="list" showInputMessage="1" showErrorMessage="1">
          <x14:formula1>
            <xm:f>MasterData!$F$2:$F$3</xm:f>
          </x14:formula1>
          <xm:sqref>F2:F60</xm:sqref>
        </x14:dataValidation>
        <x14:dataValidation type="list" showInputMessage="1" showErrorMessage="1">
          <x14:formula1>
            <xm:f>MasterData!$H$2</xm:f>
          </x14:formula1>
          <xm:sqref>N2:N60</xm:sqref>
        </x14:dataValidation>
        <x14:dataValidation type="list" showInputMessage="1" showErrorMessage="1">
          <x14:formula1>
            <xm:f>MasterData!$J$2</xm:f>
          </x14:formula1>
          <xm:sqref>K2:K60</xm:sqref>
        </x14:dataValidation>
        <x14:dataValidation type="list" allowBlank="1" showInputMessage="1" showErrorMessage="1">
          <x14:formula1>
            <xm:f>MasterData!$L$2:$L$3</xm:f>
          </x14:formula1>
          <xm:sqref>V2:V60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50"/>
  <sheetViews>
    <sheetView topLeftCell="C2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ht="38.2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  <row r="150" spans="14:15" x14ac:dyDescent="0.25">
      <c r="N150" t="s">
        <v>258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Sajid</cp:lastModifiedBy>
  <cp:lastPrinted>2022-01-15T14:07:03Z</cp:lastPrinted>
  <dcterms:created xsi:type="dcterms:W3CDTF">2022-01-11T10:17:24Z</dcterms:created>
  <dcterms:modified xsi:type="dcterms:W3CDTF">2022-02-15T05:23:39Z</dcterms:modified>
</cp:coreProperties>
</file>