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electionData" sheetId="1" r:id="rId1"/>
    <sheet name="MasterData" sheetId="2" r:id="rId2"/>
  </sheets>
  <definedNames>
    <definedName name="_xlnm._FilterDatabase" localSheetId="0" hidden="1">SelectionData!$A$1:$X$105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<sst xmlns="http://schemas.openxmlformats.org/spreadsheetml/2006/main" count="1590" uniqueCount="551">
  <si>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</si>
  <si>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</si>
  <si>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</si>
  <si>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</si>
  <si>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</si>
  <si>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</si>
  <si>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</si>
  <si>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</si>
  <si>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</si>
  <si>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</si>
  <si>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</si>
  <si>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</si>
  <si>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</si>
  <si>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</si>
  <si>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</si>
  <si>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</si>
  <si>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</si>
  <si>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</si>
  <si>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</si>
  <si>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</si>
  <si>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</si>
  <si>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</si>
  <si>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</si>
  <si>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</si>
  <si>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</si>
  <si>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</si>
  <si>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</si>
  <si>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</si>
  <si>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</si>
  <si>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</si>
  <si>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</si>
  <si>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</si>
  <si>
    <t>name</t>
  </si>
  <si>
    <t>ArabicName</t>
  </si>
  <si>
    <t>General Plumber</t>
  </si>
  <si>
    <t>سباك عام</t>
  </si>
  <si>
    <t>HVAC Technician / Operation and Maintenance</t>
  </si>
  <si>
    <t>فني تكييف وتبريد/ تشغيل وصيانة</t>
  </si>
  <si>
    <t>Auto Mechanic</t>
  </si>
  <si>
    <t>ميكانيكي سيارات</t>
  </si>
  <si>
    <t>Gas Compression Machine Operator</t>
  </si>
  <si>
    <t>مشغل ماكينة ضغط غازات</t>
  </si>
  <si>
    <t>Electrical Technician</t>
  </si>
  <si>
    <t>فني كهرباء</t>
  </si>
  <si>
    <t>Private Driver</t>
  </si>
  <si>
    <t>سائق خاص</t>
  </si>
  <si>
    <t>Elevator Operator</t>
  </si>
  <si>
    <t>عامل مصعد</t>
  </si>
  <si>
    <t>Labor</t>
  </si>
  <si>
    <t>عامل</t>
  </si>
  <si>
    <t>Domestic Worker</t>
  </si>
  <si>
    <t>عامل منزلي</t>
  </si>
  <si>
    <t>General Electrician</t>
  </si>
  <si>
    <t>كهربائي عام</t>
  </si>
  <si>
    <t>Plumber</t>
  </si>
  <si>
    <t>سباك</t>
  </si>
  <si>
    <t>Building Painter</t>
  </si>
  <si>
    <t>دهان مباني</t>
  </si>
  <si>
    <t>Plasterer</t>
  </si>
  <si>
    <t>مليس</t>
  </si>
  <si>
    <t>Cargo Distribution Labor</t>
  </si>
  <si>
    <t>عامل شخن تفريغ</t>
  </si>
  <si>
    <t>General Vehicles Driver</t>
  </si>
  <si>
    <t>سائق عموم المركبات</t>
  </si>
  <si>
    <t>General Labor</t>
  </si>
  <si>
    <t>عامل عادي</t>
  </si>
  <si>
    <t>Mechanical Technician / General Maintenance</t>
  </si>
  <si>
    <t>فني ميكانيك / صيانة عامة</t>
  </si>
  <si>
    <t>General Welder</t>
  </si>
  <si>
    <t>لحام عام</t>
  </si>
  <si>
    <t>JCB Driver</t>
  </si>
  <si>
    <t>سائق غارفة</t>
  </si>
  <si>
    <t>Excavator Operator</t>
  </si>
  <si>
    <t>مشغل حفارة</t>
  </si>
  <si>
    <t>Tile Fixer</t>
  </si>
  <si>
    <t>مبلط</t>
  </si>
  <si>
    <t>Building Steel Fixer</t>
  </si>
  <si>
    <t>حداد تسليح بناء</t>
  </si>
  <si>
    <t>Concrete Mason</t>
  </si>
  <si>
    <t>بناء خرسانة</t>
  </si>
  <si>
    <t>Housemaid Worker</t>
  </si>
  <si>
    <t>عاملة منزلية</t>
  </si>
  <si>
    <t>General Car Driver</t>
  </si>
  <si>
    <t>سائق سيارة عمومي</t>
  </si>
  <si>
    <t>Truck Driver</t>
  </si>
  <si>
    <t>سائق شاحنة</t>
  </si>
  <si>
    <t>Electronics Engineer Medical Devices</t>
  </si>
  <si>
    <t>مهندس الكتروني أجهزة طبية</t>
  </si>
  <si>
    <t>Agricultural Labor</t>
  </si>
  <si>
    <t>عامل زراعي</t>
  </si>
  <si>
    <t>General Accountant</t>
  </si>
  <si>
    <t>محاسب عام</t>
  </si>
  <si>
    <t>Metal Door Steel Fixer</t>
  </si>
  <si>
    <t>حداد أبواب معدنية</t>
  </si>
  <si>
    <t>Restaurant Labor</t>
  </si>
  <si>
    <t>عامل مطعم</t>
  </si>
  <si>
    <t>General Furniture Carpenter</t>
  </si>
  <si>
    <t>نجار أثاث عام</t>
  </si>
  <si>
    <t>Agricultural Equipment Electrician</t>
  </si>
  <si>
    <t>كهربائي معدات زراعية</t>
  </si>
  <si>
    <t>Labor Supervisor</t>
  </si>
  <si>
    <t>مشرف عمال</t>
  </si>
  <si>
    <t>Animal Training Labor</t>
  </si>
  <si>
    <t>عامل تربية مواشي</t>
  </si>
  <si>
    <t>Plumber Helper</t>
  </si>
  <si>
    <t>مساعد سباك</t>
  </si>
  <si>
    <t>General Road Machinery Driver</t>
  </si>
  <si>
    <t>سائق عموم آليات الطرق</t>
  </si>
  <si>
    <t>Steel Fixer</t>
  </si>
  <si>
    <t>حداد</t>
  </si>
  <si>
    <t>Loading Unloading Labor</t>
  </si>
  <si>
    <t>عامل شحن وتفريغ</t>
  </si>
  <si>
    <t>Packaging &amp; Wrapping Labor</t>
  </si>
  <si>
    <t>عامل تعبئه وتغليف</t>
  </si>
  <si>
    <t>Light Transport Driver</t>
  </si>
  <si>
    <t>سائق سيارة نقل صغيرة</t>
  </si>
  <si>
    <t>Jewellery Maker</t>
  </si>
  <si>
    <t>صانع حلي ومجوهرات عام</t>
  </si>
  <si>
    <t>General Refrigeration Worker</t>
  </si>
  <si>
    <t>براد عام</t>
  </si>
  <si>
    <t>Gypsum Labor</t>
  </si>
  <si>
    <t>عامل جبس</t>
  </si>
  <si>
    <t>Windows Cleaner</t>
  </si>
  <si>
    <t>عامل نظافة نوافذ</t>
  </si>
  <si>
    <t>Palm Farming Technician</t>
  </si>
  <si>
    <t>فني زراعة النخيل</t>
  </si>
  <si>
    <t>Pumps and Compressors Maintenance Mechanic</t>
  </si>
  <si>
    <t>ميكانيكي صيانة مضخات وضواغط</t>
  </si>
  <si>
    <t>Washing and Ironing Machines Mechanic</t>
  </si>
  <si>
    <t>ميكانيكي آلات غسيل وكي</t>
  </si>
  <si>
    <t>Elevator Electrician</t>
  </si>
  <si>
    <t>كهربائي مصاعد</t>
  </si>
  <si>
    <t>Labor Cleaner</t>
  </si>
  <si>
    <t>NULL</t>
  </si>
  <si>
    <t>Barber</t>
  </si>
  <si>
    <t>Butcher</t>
  </si>
  <si>
    <t>Vegetable Cook</t>
  </si>
  <si>
    <t>Food Server</t>
  </si>
  <si>
    <t>Housekeeping Labor</t>
  </si>
  <si>
    <t>Gardner</t>
  </si>
  <si>
    <t>Rice Maker</t>
  </si>
  <si>
    <t>Cleaning Supervisor</t>
  </si>
  <si>
    <t>Assistant Cook</t>
  </si>
  <si>
    <t>Daal Maker</t>
  </si>
  <si>
    <t>Salad Maker</t>
  </si>
  <si>
    <t>Receptionist &amp; Data Entry</t>
  </si>
  <si>
    <t>Receptionist</t>
  </si>
  <si>
    <t>Data Entry Operator</t>
  </si>
  <si>
    <t>Pakistani Cook</t>
  </si>
  <si>
    <t>Indian Cook</t>
  </si>
  <si>
    <t>Driver</t>
  </si>
  <si>
    <t>Invoicing Staff</t>
  </si>
  <si>
    <t>Accountant</t>
  </si>
  <si>
    <t>Carpenter</t>
  </si>
  <si>
    <t>Electrician</t>
  </si>
  <si>
    <t>AC Technician</t>
  </si>
  <si>
    <t>Painter</t>
  </si>
  <si>
    <t>Agricultural Equipment Driver</t>
  </si>
  <si>
    <t>سائق معدات زراعيه</t>
  </si>
  <si>
    <t>Cleaning Worker</t>
  </si>
  <si>
    <t>N/A</t>
  </si>
  <si>
    <t>Boiler Technician</t>
  </si>
  <si>
    <t>Paint Specialist Technician</t>
  </si>
  <si>
    <t>Certified Diagnostic Technician</t>
  </si>
  <si>
    <t>System Technician</t>
  </si>
  <si>
    <t>Auto Body Specialist</t>
  </si>
  <si>
    <t>Airport Worker</t>
  </si>
  <si>
    <t>Forklift Operator</t>
  </si>
  <si>
    <t>Computer Operator</t>
  </si>
  <si>
    <t>Mechanical Technician</t>
  </si>
  <si>
    <t>Machine Operator</t>
  </si>
  <si>
    <t>JCB Operator</t>
  </si>
  <si>
    <t>Dyna Driver</t>
  </si>
  <si>
    <t>Welder</t>
  </si>
  <si>
    <t>Mason - Plaster / Block Surface Preparation</t>
  </si>
  <si>
    <t>Erector - Precast</t>
  </si>
  <si>
    <t>Tile Mason</t>
  </si>
  <si>
    <t>Finishing Carpenter</t>
  </si>
  <si>
    <t>Heavy Driver</t>
  </si>
  <si>
    <t>Elevator Technician</t>
  </si>
  <si>
    <t>Kitchen Helper</t>
  </si>
  <si>
    <t>Central HVAC Technician</t>
  </si>
  <si>
    <t>Electronics Technician</t>
  </si>
  <si>
    <t>Laundry Equipment Operator</t>
  </si>
  <si>
    <t>Medical Gases Technician</t>
  </si>
  <si>
    <t>BMS Technician</t>
  </si>
  <si>
    <t>Fire Alarm System Technician</t>
  </si>
  <si>
    <t>Gypsum Carpenter</t>
  </si>
  <si>
    <t>Mason - Block/Plaster</t>
  </si>
  <si>
    <t>Plumber/Electrician</t>
  </si>
  <si>
    <t>Plumber/Pipe Fitter</t>
  </si>
  <si>
    <t>General Mason</t>
  </si>
  <si>
    <t>بناء عام</t>
  </si>
  <si>
    <t>Plumbing Technician</t>
  </si>
  <si>
    <t>فني تمديدات</t>
  </si>
  <si>
    <t>Safety Officer</t>
  </si>
  <si>
    <t>ضباط السلامة</t>
  </si>
  <si>
    <t>Block Mason</t>
  </si>
  <si>
    <t>Mason Helper</t>
  </si>
  <si>
    <t>Mason Marble</t>
  </si>
  <si>
    <t>Stone Fixer</t>
  </si>
  <si>
    <t>Shuttering Carpenter</t>
  </si>
  <si>
    <t>نجار مباني</t>
  </si>
  <si>
    <t>General Tailor</t>
  </si>
  <si>
    <t>خياط عام</t>
  </si>
  <si>
    <t>Furniture Maker</t>
  </si>
  <si>
    <t>منجد أثاث</t>
  </si>
  <si>
    <t>Civil Foreman</t>
  </si>
  <si>
    <t>Electrical Foreman</t>
  </si>
  <si>
    <t>Drawing Machine Operator</t>
  </si>
  <si>
    <t>مشغل آلة السحب</t>
  </si>
  <si>
    <t>Jewellery Engraving Worker</t>
  </si>
  <si>
    <t>عامل نقش مجوهرات</t>
  </si>
  <si>
    <t>Sandwich Maker</t>
  </si>
  <si>
    <t>صانع شطائر ( ساندويتش )</t>
  </si>
  <si>
    <t>Skid Loader Operator</t>
  </si>
  <si>
    <t>Equipment Electrician</t>
  </si>
  <si>
    <t>Diesel Mechanic</t>
  </si>
  <si>
    <t>Generator Technician</t>
  </si>
  <si>
    <t>Dumper Driver</t>
  </si>
  <si>
    <t>Car Mechanic</t>
  </si>
  <si>
    <t>Boom Truck Driver</t>
  </si>
  <si>
    <t>Auto Electrician</t>
  </si>
  <si>
    <t>كهربائي سيارات</t>
  </si>
  <si>
    <t>Roller Operator</t>
  </si>
  <si>
    <t>Radiator Technician</t>
  </si>
  <si>
    <t>Shovel Operator</t>
  </si>
  <si>
    <t>Crane Operator</t>
  </si>
  <si>
    <t>Petrol Mechanic</t>
  </si>
  <si>
    <t>Hydraulic / Diesel Technician</t>
  </si>
  <si>
    <t>Iron Scaffolding Fitter</t>
  </si>
  <si>
    <t>عامل تركيب السقايل المعدنية</t>
  </si>
  <si>
    <t>Light Vehicle Driver</t>
  </si>
  <si>
    <t>General Building Cleaning Labor</t>
  </si>
  <si>
    <t>عامل تنظيف مباني عامه</t>
  </si>
  <si>
    <t>Construction Labor</t>
  </si>
  <si>
    <t>عامل معماري</t>
  </si>
  <si>
    <t>Diesel Engine Mechanic</t>
  </si>
  <si>
    <t>ميكانيكي محرك ديزل</t>
  </si>
  <si>
    <t>Gents Barber</t>
  </si>
  <si>
    <t>حلاق رجالي</t>
  </si>
  <si>
    <t>Bobcat Operator</t>
  </si>
  <si>
    <t>Monitoring Device Technician</t>
  </si>
  <si>
    <t>Chemical Engineer</t>
  </si>
  <si>
    <t>Sales Representative</t>
  </si>
  <si>
    <t>مندوب مبيعات</t>
  </si>
  <si>
    <t>Grader Operator</t>
  </si>
  <si>
    <t>General Building Carpenter</t>
  </si>
  <si>
    <t>نجار مباني عام</t>
  </si>
  <si>
    <t>Asphalt Plant Mechanic</t>
  </si>
  <si>
    <t>Selection Trade</t>
  </si>
  <si>
    <t>Food</t>
  </si>
  <si>
    <t>Agent Name</t>
  </si>
  <si>
    <t>Company</t>
  </si>
  <si>
    <t>Selection Group</t>
  </si>
  <si>
    <t>Parent Company Name</t>
  </si>
  <si>
    <t>Ghulam Dastgir</t>
  </si>
  <si>
    <t>Zulqarnain</t>
  </si>
  <si>
    <t>Shamraiz Nazir</t>
  </si>
  <si>
    <t>Adeel Hassan</t>
  </si>
  <si>
    <t>Hamayoun Malik</t>
  </si>
  <si>
    <t>Waseem Ashraf</t>
  </si>
  <si>
    <t>Mushtaq Ahmad</t>
  </si>
  <si>
    <t>Safyan Ahmad Dar</t>
  </si>
  <si>
    <t>Azmat Muhammad Usman</t>
  </si>
  <si>
    <t>Muhammad Idrees</t>
  </si>
  <si>
    <t>Asif Hayat</t>
  </si>
  <si>
    <t>Danish Ali</t>
  </si>
  <si>
    <t>Tahir Abbas</t>
  </si>
  <si>
    <t>Munawar Hussain</t>
  </si>
  <si>
    <t>Muhammad Sami</t>
  </si>
  <si>
    <t>Hassan Iqbal</t>
  </si>
  <si>
    <t>Ghulam Sarwer</t>
  </si>
  <si>
    <t>Yasir Hussain</t>
  </si>
  <si>
    <t>Waseem Akhtar</t>
  </si>
  <si>
    <t>Shoaib Khan</t>
  </si>
  <si>
    <t>Asmand Khan</t>
  </si>
  <si>
    <t>Ali Hamza</t>
  </si>
  <si>
    <t>Rab Nawaz</t>
  </si>
  <si>
    <t>Kashif Ali</t>
  </si>
  <si>
    <t>Zahid Maqbool</t>
  </si>
  <si>
    <t>Muhammad Ashfaq</t>
  </si>
  <si>
    <t>Arsalan Munawar</t>
  </si>
  <si>
    <t>Abdul Manan</t>
  </si>
  <si>
    <t>Muhammad Adeel</t>
  </si>
  <si>
    <t>Ali Abbas</t>
  </si>
  <si>
    <t>Muhammad Arif Rehman</t>
  </si>
  <si>
    <t>Arsalan Hussain</t>
  </si>
  <si>
    <t>Muhammad Ajmal</t>
  </si>
  <si>
    <t>Muhammad Zeeshan</t>
  </si>
  <si>
    <t>Mohsin Nisar</t>
  </si>
  <si>
    <t>Mudassar Waseem</t>
  </si>
  <si>
    <t>Muhammad Amir</t>
  </si>
  <si>
    <t>Muhammad Amjad</t>
  </si>
  <si>
    <t>Binyameen Hassan</t>
  </si>
  <si>
    <t>Muhammad Imran</t>
  </si>
  <si>
    <t>Qaiser Javed</t>
  </si>
  <si>
    <t>Shahid Munir</t>
  </si>
  <si>
    <t>Rasheed Ahmad</t>
  </si>
  <si>
    <t>Sajid Ali</t>
  </si>
  <si>
    <t>Waqar Hussain</t>
  </si>
  <si>
    <t>Muhammad Munwer</t>
  </si>
  <si>
    <t>Ibrar Ahmed</t>
  </si>
  <si>
    <t>Muddasir Hussain</t>
  </si>
  <si>
    <t>Muhammad Azam</t>
  </si>
  <si>
    <t>Muhammad Ameer Hamza</t>
  </si>
  <si>
    <t>Muhammad Fayyaz</t>
  </si>
  <si>
    <t>Farasat Khan</t>
  </si>
  <si>
    <t>Muhammad Nawaz</t>
  </si>
  <si>
    <t>Muhammad Nasir</t>
  </si>
  <si>
    <t>Naseer Ahmad</t>
  </si>
  <si>
    <t>Muhammad Farooq</t>
  </si>
  <si>
    <t>Ansar Ali</t>
  </si>
  <si>
    <t>Hassan Ali</t>
  </si>
  <si>
    <t>Nasar Abbas</t>
  </si>
  <si>
    <t>Shamroz</t>
  </si>
  <si>
    <t>Muhammad Gulzaib</t>
  </si>
  <si>
    <t>Muhammad Waqas</t>
  </si>
  <si>
    <t>Muhammad Ishaq</t>
  </si>
  <si>
    <t>Muhammad Shabbir</t>
  </si>
  <si>
    <t>Rashid Ali</t>
  </si>
  <si>
    <t>Ali Raza</t>
  </si>
  <si>
    <t>Muhammad Ansar</t>
  </si>
  <si>
    <t>Rizwan Ali</t>
  </si>
  <si>
    <t>Shahid Iqbal Khan</t>
  </si>
  <si>
    <t>Ishfaq Ahmad</t>
  </si>
  <si>
    <t>Abdul Majeed Khan</t>
  </si>
  <si>
    <t>Khalid Shahzad Khan</t>
  </si>
  <si>
    <t>Muhammad Ramzan</t>
  </si>
  <si>
    <t>Sagheer Ahmad</t>
  </si>
  <si>
    <t>Sharafat Ali</t>
  </si>
  <si>
    <t>Muhammad Nauman</t>
  </si>
  <si>
    <t>Tahir Ali</t>
  </si>
  <si>
    <t>Taimoor Khalid</t>
  </si>
  <si>
    <t>Nasir Hussain</t>
  </si>
  <si>
    <t>Talaha Habeeb</t>
  </si>
  <si>
    <t>Abid Hussain</t>
  </si>
  <si>
    <t>Fiaz Ahmad</t>
  </si>
  <si>
    <t>Shahid Nadeem</t>
  </si>
  <si>
    <t>Muhammad Asim</t>
  </si>
  <si>
    <t>Jahanzaib</t>
  </si>
  <si>
    <t>Umar Akhtar</t>
  </si>
  <si>
    <t>Muhammad Sarfraz</t>
  </si>
  <si>
    <t>Ijaz Hussain</t>
  </si>
  <si>
    <t>Muhammad Adeel Khaliq</t>
  </si>
  <si>
    <t>Shahzad Ahmad</t>
  </si>
  <si>
    <t>Nasrullah</t>
  </si>
  <si>
    <t>Muhammad Ilyas</t>
  </si>
  <si>
    <t>Ali Nawaz</t>
  </si>
  <si>
    <t>Asad Ali</t>
  </si>
  <si>
    <t>Hamza Rehman</t>
  </si>
  <si>
    <t>Muhammad Yasin</t>
  </si>
  <si>
    <t>Muhammad Younas</t>
  </si>
  <si>
    <t>Manazir Ali</t>
  </si>
  <si>
    <t>Muhammad Iqbal Khokhar</t>
  </si>
  <si>
    <t>Ghulzar Ahmad Shaheen</t>
  </si>
  <si>
    <t>Khalid Abbas</t>
  </si>
  <si>
    <t>Muhammad Nazir</t>
  </si>
  <si>
    <t>Muhammad Iqbal</t>
  </si>
  <si>
    <t>Abdul Malik</t>
  </si>
  <si>
    <t>Muhammad Ashraf</t>
  </si>
  <si>
    <t>Ghulam Farid</t>
  </si>
  <si>
    <t>Muhammad Ahmad Dar</t>
  </si>
  <si>
    <t>Muhammad Bakhsh</t>
  </si>
  <si>
    <t>Muhammad Hanif</t>
  </si>
  <si>
    <t>Khizar Hayat</t>
  </si>
  <si>
    <t>Muhammad Shafique</t>
  </si>
  <si>
    <t>Sultan Ahmad</t>
  </si>
  <si>
    <t>Muhammad Sardar</t>
  </si>
  <si>
    <t>Liaqat Ali</t>
  </si>
  <si>
    <t>Shokat Ali</t>
  </si>
  <si>
    <t>Muhammad Yaqoob</t>
  </si>
  <si>
    <t>Muhammad Akhtar</t>
  </si>
  <si>
    <t>Murad Ahmad Khan</t>
  </si>
  <si>
    <t>Muhammad Akram</t>
  </si>
  <si>
    <t>Muhammad Riaz</t>
  </si>
  <si>
    <t>Maqbool Hussain</t>
  </si>
  <si>
    <t>Niaz Ahmad</t>
  </si>
  <si>
    <t>Sultan Mehmood</t>
  </si>
  <si>
    <t>Amanat Ali</t>
  </si>
  <si>
    <t>Azmatullah</t>
  </si>
  <si>
    <t>Allah Rakha</t>
  </si>
  <si>
    <t>Abdul Jabbar</t>
  </si>
  <si>
    <t>Muhammad Amin</t>
  </si>
  <si>
    <t>Muhammad Nisar</t>
  </si>
  <si>
    <t>Zafar Abbas</t>
  </si>
  <si>
    <t>Muhammad Boota</t>
  </si>
  <si>
    <t>Ghulam Hassan</t>
  </si>
  <si>
    <t>Fateh Sher</t>
  </si>
  <si>
    <t>Bahawal Baksh</t>
  </si>
  <si>
    <t>Munir Ahmad</t>
  </si>
  <si>
    <t>Khadim Hussain</t>
  </si>
  <si>
    <t>Nazir Ahmad</t>
  </si>
  <si>
    <t>Manzoor Hussain</t>
  </si>
  <si>
    <t>Waris Ali</t>
  </si>
  <si>
    <t>Ijaz Ahmad</t>
  </si>
  <si>
    <t>Ghulam Hussain</t>
  </si>
  <si>
    <t>Riaz Hussain</t>
  </si>
  <si>
    <t>Shameer Ali</t>
  </si>
  <si>
    <t>Shahadat Ali</t>
  </si>
  <si>
    <t>Jan Muhammad</t>
  </si>
  <si>
    <t>Anwar Hussain</t>
  </si>
  <si>
    <t>Abdul Aziz</t>
  </si>
  <si>
    <t>Syed Qammar Hussain Shah</t>
  </si>
  <si>
    <t>Shamon Masih</t>
  </si>
  <si>
    <t>Muhammad Arshad Ramzan</t>
  </si>
  <si>
    <t>Mukhtar Ahmad</t>
  </si>
  <si>
    <t>Muhammad Sadiq</t>
  </si>
  <si>
    <t>Bashir Ahmad</t>
  </si>
  <si>
    <t>Muhammad Sharif</t>
  </si>
  <si>
    <t>Muhammad Ahmad</t>
  </si>
  <si>
    <t>Muhammad Iqbal Khan</t>
  </si>
  <si>
    <t>Ubaid Ullah Khan</t>
  </si>
  <si>
    <t>Muhammad Khan</t>
  </si>
  <si>
    <t>Shabbir Ahmad</t>
  </si>
  <si>
    <t>Tariq Mehmood</t>
  </si>
  <si>
    <t>Abdul Razzaq</t>
  </si>
  <si>
    <t>Muhammad Tariq</t>
  </si>
  <si>
    <t>Muhammad Khalid</t>
  </si>
  <si>
    <t>Qamar Ud Din</t>
  </si>
  <si>
    <t>Muhammad Habeeb</t>
  </si>
  <si>
    <t>Sarfraz</t>
  </si>
  <si>
    <t>Shahmand Khan</t>
  </si>
  <si>
    <t>Muhammad Attique</t>
  </si>
  <si>
    <t>Abdul Qayyam</t>
  </si>
  <si>
    <t>Ghulam Akhtar</t>
  </si>
  <si>
    <t>Tasawar Ali</t>
  </si>
  <si>
    <t>Ghafoor Ahmad</t>
  </si>
  <si>
    <t>Khaliq Hussain</t>
  </si>
  <si>
    <t>Razzaq</t>
  </si>
  <si>
    <t>Ghulam Ali</t>
  </si>
  <si>
    <t>Abdullah</t>
  </si>
  <si>
    <t>Manzoor Ahmad</t>
  </si>
  <si>
    <t>Ahmad Ali</t>
  </si>
  <si>
    <t>Muhammad Aslam</t>
  </si>
  <si>
    <t>Abdul Rehman</t>
  </si>
  <si>
    <t>Muhammad Ameen</t>
  </si>
  <si>
    <t>Allah Bakhsh</t>
  </si>
  <si>
    <t>Muhammad Bashir Ahmad</t>
  </si>
  <si>
    <t>Muhammad Isa Khokhar</t>
  </si>
  <si>
    <t>AK7876621</t>
  </si>
  <si>
    <t>APPLIED</t>
  </si>
  <si>
    <t>EC9828761</t>
  </si>
  <si>
    <t>NT6802841</t>
  </si>
  <si>
    <t>HD1847112</t>
  </si>
  <si>
    <t>QB1169612</t>
  </si>
  <si>
    <t>AX7996241</t>
  </si>
  <si>
    <t>CN2857462</t>
  </si>
  <si>
    <t>AB1425783</t>
  </si>
  <si>
    <t>AZ6172823</t>
  </si>
  <si>
    <t>JH1823991</t>
  </si>
  <si>
    <t>SX6895261</t>
  </si>
  <si>
    <t>BM5291151</t>
  </si>
  <si>
    <t>XB1335811</t>
  </si>
  <si>
    <t>CD5995342</t>
  </si>
  <si>
    <t>GQ6914501</t>
  </si>
  <si>
    <t>FV1343513</t>
  </si>
  <si>
    <t>HC4144441</t>
  </si>
  <si>
    <t>PX4128902</t>
  </si>
  <si>
    <t>BX6216111</t>
  </si>
  <si>
    <t>HH9610991</t>
  </si>
  <si>
    <t>UD1810452</t>
  </si>
  <si>
    <t>AW0332162</t>
  </si>
  <si>
    <t>CT1847283</t>
  </si>
  <si>
    <t>BU0799161</t>
  </si>
  <si>
    <t>AP0706731</t>
  </si>
  <si>
    <t>CC1409592</t>
  </si>
  <si>
    <t>KM1017032</t>
  </si>
  <si>
    <t>FY9159952</t>
  </si>
  <si>
    <t>KY6809241</t>
  </si>
  <si>
    <t>ME0160441</t>
  </si>
  <si>
    <t>BZ5840621</t>
  </si>
  <si>
    <t>JX9826091</t>
  </si>
  <si>
    <t>DE6854552</t>
  </si>
  <si>
    <t>QG1221491</t>
  </si>
  <si>
    <t>BP1289702</t>
  </si>
  <si>
    <t>BX6801873</t>
  </si>
  <si>
    <t>HH1225962</t>
  </si>
  <si>
    <t>FD8677212</t>
  </si>
  <si>
    <t>CD0722082</t>
  </si>
  <si>
    <t>SN11624242</t>
  </si>
  <si>
    <t>XW1802192</t>
  </si>
  <si>
    <t>YC6899871</t>
  </si>
  <si>
    <t>BZ0795081</t>
  </si>
  <si>
    <t>TQ1827511</t>
  </si>
  <si>
    <t>LY1174841</t>
  </si>
  <si>
    <t>RS6909382</t>
  </si>
  <si>
    <t>JW1859281</t>
  </si>
  <si>
    <t>BK6216801</t>
  </si>
  <si>
    <t>BS8111631</t>
  </si>
  <si>
    <t>TY4149871</t>
  </si>
  <si>
    <t>EC9619902</t>
  </si>
  <si>
    <t>KR9827711</t>
  </si>
  <si>
    <t>UM1156392</t>
  </si>
  <si>
    <t>HV8960971</t>
  </si>
  <si>
    <t>AJ1833851</t>
  </si>
  <si>
    <t>AZ6809532</t>
  </si>
  <si>
    <t>RQ1015301</t>
  </si>
  <si>
    <t>RP5153161</t>
  </si>
  <si>
    <t>BR4719631</t>
  </si>
  <si>
    <t>CA6317301</t>
  </si>
  <si>
    <t>RP1157252</t>
  </si>
  <si>
    <t>QB1845131</t>
  </si>
  <si>
    <t>EN5132001</t>
  </si>
  <si>
    <t>UY1817592</t>
  </si>
  <si>
    <t>TC9896521</t>
  </si>
  <si>
    <t>BM1711662</t>
  </si>
  <si>
    <t>ZE1821461</t>
  </si>
  <si>
    <t>UH4141071</t>
  </si>
  <si>
    <t>VW1175841</t>
  </si>
  <si>
    <t>WJ4114382</t>
  </si>
  <si>
    <t>BA4134202</t>
  </si>
  <si>
    <t>ET9211581</t>
  </si>
  <si>
    <t>MU1161512</t>
  </si>
  <si>
    <t>ST1822461</t>
  </si>
  <si>
    <t>GL4792472</t>
  </si>
  <si>
    <t>YL4149221</t>
  </si>
  <si>
    <t>WH6902141</t>
  </si>
  <si>
    <t>CV6032831</t>
  </si>
  <si>
    <t>NG6895493</t>
  </si>
  <si>
    <t>UN1165382</t>
  </si>
  <si>
    <t>CQ9451741</t>
  </si>
  <si>
    <t>JB1850781</t>
  </si>
  <si>
    <t>CQ8105972</t>
  </si>
  <si>
    <t>SJ1342351</t>
  </si>
  <si>
    <t>BL5981293</t>
  </si>
  <si>
    <t>KA8964101</t>
  </si>
  <si>
    <t>SH6898532</t>
  </si>
  <si>
    <t>JE4150301</t>
  </si>
  <si>
    <t>CL6314531</t>
  </si>
  <si>
    <t>VQ5158801</t>
  </si>
  <si>
    <t>JJ9820431</t>
  </si>
  <si>
    <t>GF1743231</t>
  </si>
  <si>
    <t>HV9612781</t>
  </si>
  <si>
    <t>XG1829901</t>
  </si>
  <si>
    <t>RP9152521</t>
  </si>
  <si>
    <t>AM6858343</t>
  </si>
  <si>
    <t>AT6903113</t>
  </si>
  <si>
    <t>ZB1793963</t>
  </si>
  <si>
    <t>AT4160522</t>
  </si>
  <si>
    <t>Civil Engineer</t>
  </si>
  <si>
    <t>Civil Surveyor</t>
  </si>
  <si>
    <t>Heavy Equipment Operator</t>
  </si>
  <si>
    <t>General Driver</t>
  </si>
  <si>
    <t>200 SAR (Food Allowance)</t>
  </si>
  <si>
    <t>Jeddah TTC</t>
  </si>
  <si>
    <t>Malik Ashraf</t>
  </si>
  <si>
    <t>Lasani Trade</t>
  </si>
  <si>
    <t>Including Salary</t>
  </si>
  <si>
    <t>Azan TTC</t>
  </si>
  <si>
    <t>Ansar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</si>
</sst>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10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5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1:J2" totalsRowShown="0" headerRowDxfId="1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L1:L3" totalsRowShown="0" headerRowDxfId="0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N1:O149" totalsRowShown="0">
  <autoFilter ref="N1:O149"/>
  <tableColumns count="2">
    <tableColumn id="1" name="name"/>
    <tableColumn id="2" name="Arabi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5"/>
  <sheetViews>
    <sheetView tabSelected="1" topLeftCell="A94" zoomScaleNormal="100" workbookViewId="0">
      <selection activeCell="C109" sqref="C109"/>
    </sheetView>
  </sheetViews>
  <sheetFormatPr defaultRowHeight="15" x14ac:dyDescent="0.25"/>
  <cols>
    <col min="2" max="2" width="13" customWidth="1"/>
    <col min="3" max="3" width="26.28515625" bestFit="1" customWidth="1"/>
    <col min="4" max="4" width="29.5703125" bestFit="1" customWidth="1"/>
    <col min="7" max="7" width="14.140625" style="3" customWidth="1"/>
    <col min="8" max="8" width="10.7109375" style="5" bestFit="1" customWidth="1"/>
    <col min="9" max="9" width="9.140625" style="4"/>
    <col min="10" max="10" width="10.7109375" style="4" bestFit="1" customWidth="1"/>
    <col min="12" max="12" width="11" bestFit="1" customWidth="1"/>
    <col min="15" max="15" width="12.5703125" customWidth="1"/>
    <col min="16" max="16" width="13.5703125" customWidth="1"/>
    <col min="19" max="19" width="34.42578125" customWidth="1"/>
    <col min="21" max="21" width="24.28515625" bestFit="1" customWidth="1"/>
    <col min="24" max="24" width="23.85546875" customWidth="1"/>
    <col min="25" max="25" width="16" customWidth="1"/>
    <col min="26" max="26" width="14.5703125" customWidth="1"/>
    <col min="27" max="27" width="26" bestFit="1" customWidth="1"/>
  </cols>
  <sheetData>
    <row r="1" spans="1:27" s="1" customFormat="1" ht="51" customHeight="1" x14ac:dyDescent="0.25">
      <c r="A1" s="21" t="s">
        <v>0</v>
      </c>
      <c r="B1" s="21" t="s">
        <v>25</v>
      </c>
      <c r="C1" s="21" t="s">
        <v>1</v>
      </c>
      <c r="D1" s="21" t="s">
        <v>2</v>
      </c>
      <c r="E1" s="21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4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250</v>
      </c>
      <c r="T1" s="21" t="s">
        <v>17</v>
      </c>
      <c r="U1" s="21" t="s">
        <v>251</v>
      </c>
      <c r="V1" s="21" t="s">
        <v>18</v>
      </c>
      <c r="W1" s="21" t="s">
        <v>19</v>
      </c>
      <c r="X1" s="21" t="s">
        <v>252</v>
      </c>
      <c r="Y1" s="1" t="s">
        <v>253</v>
      </c>
      <c r="Z1" s="1" t="s">
        <v>255</v>
      </c>
      <c r="AA1" s="1" t="s">
        <v>254</v>
      </c>
    </row>
    <row r="2" spans="1:27" x14ac:dyDescent="0.25">
      <c r="A2" s="11">
        <v>1</v>
      </c>
      <c r="B2" s="25" t="s">
        <v>24</v>
      </c>
      <c r="C2" s="17" t="s">
        <v>256</v>
      </c>
      <c r="D2" s="17" t="s">
        <v>355</v>
      </c>
      <c r="E2" s="11" t="s">
        <v>26</v>
      </c>
      <c r="F2" s="11" t="s">
        <v>28</v>
      </c>
      <c r="G2" s="12"/>
      <c r="H2" s="13"/>
      <c r="I2" s="13"/>
      <c r="J2" s="16"/>
      <c r="K2" s="11" t="s">
        <v>31</v>
      </c>
      <c r="L2" s="11"/>
      <c r="M2" s="11"/>
      <c r="N2" s="11" t="s">
        <v>30</v>
      </c>
      <c r="O2" s="6"/>
      <c r="P2" s="18" t="s">
        <v>440</v>
      </c>
      <c r="Q2" s="13"/>
      <c r="R2" s="13"/>
      <c r="S2" s="26" t="s">
        <v>540</v>
      </c>
      <c r="T2" s="7">
        <v>4500</v>
      </c>
      <c r="U2" s="7" t="s">
        <v>548</v>
      </c>
      <c r="V2" s="11" t="s">
        <v>21</v>
      </c>
      <c r="W2" s="11">
        <v>2</v>
      </c>
      <c r="X2" s="26" t="s">
        <v>24</v>
      </c>
      <c r="Y2" s="10"/>
      <c r="Z2" s="10"/>
      <c r="AA2" s="10"/>
    </row>
    <row r="3" spans="1:27" x14ac:dyDescent="0.25">
      <c r="A3" s="11">
        <v>2</v>
      </c>
      <c r="B3" s="25" t="s">
        <v>24</v>
      </c>
      <c r="C3" s="17" t="s">
        <v>257</v>
      </c>
      <c r="D3" s="17" t="s">
        <v>356</v>
      </c>
      <c r="E3" s="11" t="s">
        <v>26</v>
      </c>
      <c r="F3" s="11" t="s">
        <v>28</v>
      </c>
      <c r="G3" s="12"/>
      <c r="H3" s="14"/>
      <c r="I3" s="15"/>
      <c r="J3" s="16"/>
      <c r="K3" s="11" t="s">
        <v>31</v>
      </c>
      <c r="L3" s="11"/>
      <c r="M3" s="11"/>
      <c r="N3" s="11" t="s">
        <v>30</v>
      </c>
      <c r="O3" s="11"/>
      <c r="P3" s="18" t="s">
        <v>133</v>
      </c>
      <c r="Q3" s="11"/>
      <c r="R3" s="11"/>
      <c r="S3" s="26" t="s">
        <v>540</v>
      </c>
      <c r="T3" s="7">
        <v>4500</v>
      </c>
      <c r="U3" s="7" t="s">
        <v>548</v>
      </c>
      <c r="V3" s="11" t="s">
        <v>21</v>
      </c>
      <c r="W3" s="11">
        <v>2</v>
      </c>
      <c r="X3" s="26" t="s">
        <v>24</v>
      </c>
      <c r="Y3" s="10"/>
      <c r="Z3" s="10"/>
      <c r="AA3" s="10"/>
    </row>
    <row r="4" spans="1:27" x14ac:dyDescent="0.25">
      <c r="A4" s="11">
        <v>3</v>
      </c>
      <c r="B4" s="25" t="s">
        <v>23</v>
      </c>
      <c r="C4" s="17" t="s">
        <v>258</v>
      </c>
      <c r="D4" s="17" t="s">
        <v>357</v>
      </c>
      <c r="E4" s="11" t="s">
        <v>26</v>
      </c>
      <c r="F4" s="11" t="s">
        <v>28</v>
      </c>
      <c r="G4" s="12"/>
      <c r="H4" s="14"/>
      <c r="I4" s="15"/>
      <c r="J4" s="16"/>
      <c r="K4" s="11" t="s">
        <v>31</v>
      </c>
      <c r="L4" s="11"/>
      <c r="M4" s="11"/>
      <c r="N4" s="11" t="s">
        <v>30</v>
      </c>
      <c r="O4" s="11"/>
      <c r="P4" s="18" t="s">
        <v>442</v>
      </c>
      <c r="Q4" s="11"/>
      <c r="R4" s="11"/>
      <c r="S4" s="26" t="s">
        <v>541</v>
      </c>
      <c r="T4" s="7">
        <v>3000</v>
      </c>
      <c r="U4" s="26" t="s">
        <v>544</v>
      </c>
      <c r="V4" s="11" t="s">
        <v>21</v>
      </c>
      <c r="W4" s="11">
        <v>2</v>
      </c>
      <c r="X4" s="26" t="s">
        <v>545</v>
      </c>
      <c r="Y4" s="10"/>
      <c r="Z4" s="10"/>
      <c r="AA4" s="10"/>
    </row>
    <row r="5" spans="1:27" x14ac:dyDescent="0.25">
      <c r="A5" s="11">
        <v>4</v>
      </c>
      <c r="B5" s="25" t="s">
        <v>24</v>
      </c>
      <c r="C5" s="17" t="s">
        <v>259</v>
      </c>
      <c r="D5" s="17" t="s">
        <v>358</v>
      </c>
      <c r="E5" s="11" t="s">
        <v>26</v>
      </c>
      <c r="F5" s="11" t="s">
        <v>28</v>
      </c>
      <c r="G5" s="12"/>
      <c r="H5" s="14"/>
      <c r="I5" s="15"/>
      <c r="J5" s="16"/>
      <c r="K5" s="11" t="s">
        <v>31</v>
      </c>
      <c r="L5" s="11"/>
      <c r="M5" s="11"/>
      <c r="N5" s="11" t="s">
        <v>30</v>
      </c>
      <c r="O5" s="11"/>
      <c r="P5" s="18" t="s">
        <v>443</v>
      </c>
      <c r="Q5" s="11"/>
      <c r="R5" s="11"/>
      <c r="S5" s="26" t="s">
        <v>541</v>
      </c>
      <c r="T5" s="7">
        <v>3000</v>
      </c>
      <c r="U5" s="26" t="s">
        <v>544</v>
      </c>
      <c r="V5" s="11" t="s">
        <v>21</v>
      </c>
      <c r="W5" s="11">
        <v>2</v>
      </c>
      <c r="X5" s="26" t="s">
        <v>24</v>
      </c>
      <c r="Y5" s="10"/>
      <c r="Z5" s="10"/>
      <c r="AA5" s="10"/>
    </row>
    <row r="6" spans="1:27" x14ac:dyDescent="0.25">
      <c r="A6" s="11">
        <v>5</v>
      </c>
      <c r="B6" s="25" t="s">
        <v>24</v>
      </c>
      <c r="C6" s="17" t="s">
        <v>260</v>
      </c>
      <c r="D6" s="17" t="s">
        <v>359</v>
      </c>
      <c r="E6" s="11" t="s">
        <v>26</v>
      </c>
      <c r="F6" s="11" t="s">
        <v>28</v>
      </c>
      <c r="G6" s="12"/>
      <c r="H6" s="14"/>
      <c r="I6" s="15"/>
      <c r="J6" s="16"/>
      <c r="K6" s="11" t="s">
        <v>31</v>
      </c>
      <c r="L6" s="11"/>
      <c r="M6" s="11"/>
      <c r="N6" s="11" t="s">
        <v>30</v>
      </c>
      <c r="O6" s="11"/>
      <c r="P6" s="18" t="s">
        <v>441</v>
      </c>
      <c r="Q6" s="11"/>
      <c r="R6" s="11"/>
      <c r="S6" s="26" t="s">
        <v>541</v>
      </c>
      <c r="T6" s="7">
        <v>3000</v>
      </c>
      <c r="U6" s="26" t="s">
        <v>544</v>
      </c>
      <c r="V6" s="11" t="s">
        <v>21</v>
      </c>
      <c r="W6" s="11">
        <v>2</v>
      </c>
      <c r="X6" s="26" t="s">
        <v>24</v>
      </c>
      <c r="Y6" s="10"/>
      <c r="Z6" s="10"/>
      <c r="AA6" s="10"/>
    </row>
    <row r="7" spans="1:27" x14ac:dyDescent="0.25">
      <c r="A7" s="11">
        <v>6</v>
      </c>
      <c r="B7" s="25" t="s">
        <v>24</v>
      </c>
      <c r="C7" s="17" t="s">
        <v>261</v>
      </c>
      <c r="D7" s="17" t="s">
        <v>360</v>
      </c>
      <c r="E7" s="11" t="s">
        <v>26</v>
      </c>
      <c r="F7" s="11" t="s">
        <v>28</v>
      </c>
      <c r="G7" s="12"/>
      <c r="H7" s="14"/>
      <c r="I7" s="15"/>
      <c r="J7" s="16"/>
      <c r="K7" s="11" t="s">
        <v>31</v>
      </c>
      <c r="L7" s="11"/>
      <c r="M7" s="11"/>
      <c r="N7" s="11" t="s">
        <v>30</v>
      </c>
      <c r="O7" s="11"/>
      <c r="P7" s="18" t="s">
        <v>444</v>
      </c>
      <c r="Q7" s="11"/>
      <c r="R7" s="11"/>
      <c r="S7" s="26" t="s">
        <v>541</v>
      </c>
      <c r="T7" s="7">
        <v>3000</v>
      </c>
      <c r="U7" s="26" t="s">
        <v>544</v>
      </c>
      <c r="V7" s="11" t="s">
        <v>21</v>
      </c>
      <c r="W7" s="11">
        <v>2</v>
      </c>
      <c r="X7" s="26" t="s">
        <v>24</v>
      </c>
      <c r="Y7" s="10"/>
      <c r="Z7" s="10"/>
      <c r="AA7" s="10"/>
    </row>
    <row r="8" spans="1:27" x14ac:dyDescent="0.25">
      <c r="A8" s="11">
        <v>7</v>
      </c>
      <c r="B8" s="25" t="s">
        <v>24</v>
      </c>
      <c r="C8" s="17" t="s">
        <v>262</v>
      </c>
      <c r="D8" s="17" t="s">
        <v>361</v>
      </c>
      <c r="E8" s="11" t="s">
        <v>26</v>
      </c>
      <c r="F8" s="11" t="s">
        <v>28</v>
      </c>
      <c r="G8" s="12"/>
      <c r="H8" s="14"/>
      <c r="I8" s="15"/>
      <c r="J8" s="16"/>
      <c r="K8" s="11" t="s">
        <v>31</v>
      </c>
      <c r="L8" s="11"/>
      <c r="M8" s="11"/>
      <c r="N8" s="11" t="s">
        <v>30</v>
      </c>
      <c r="O8" s="11"/>
      <c r="P8" s="18" t="s">
        <v>445</v>
      </c>
      <c r="Q8" s="11"/>
      <c r="R8" s="11"/>
      <c r="S8" s="26" t="s">
        <v>541</v>
      </c>
      <c r="T8" s="7">
        <v>3700</v>
      </c>
      <c r="U8" s="26" t="s">
        <v>544</v>
      </c>
      <c r="V8" s="11" t="s">
        <v>21</v>
      </c>
      <c r="W8" s="11">
        <v>2</v>
      </c>
      <c r="X8" s="26" t="s">
        <v>24</v>
      </c>
      <c r="Y8" s="10"/>
      <c r="Z8" s="10"/>
      <c r="AA8" s="10"/>
    </row>
    <row r="9" spans="1:27" x14ac:dyDescent="0.25">
      <c r="A9" s="11">
        <v>8</v>
      </c>
      <c r="B9" s="25" t="s">
        <v>24</v>
      </c>
      <c r="C9" s="17" t="s">
        <v>263</v>
      </c>
      <c r="D9" s="17" t="s">
        <v>362</v>
      </c>
      <c r="E9" s="11" t="s">
        <v>26</v>
      </c>
      <c r="F9" s="11" t="s">
        <v>28</v>
      </c>
      <c r="G9" s="12"/>
      <c r="H9" s="14"/>
      <c r="I9" s="15"/>
      <c r="J9" s="16"/>
      <c r="K9" s="11" t="s">
        <v>31</v>
      </c>
      <c r="L9" s="11"/>
      <c r="M9" s="11"/>
      <c r="N9" s="11" t="s">
        <v>30</v>
      </c>
      <c r="O9" s="11"/>
      <c r="P9" s="18" t="s">
        <v>446</v>
      </c>
      <c r="Q9" s="11"/>
      <c r="R9" s="11"/>
      <c r="S9" s="26" t="s">
        <v>541</v>
      </c>
      <c r="T9" s="7">
        <v>3000</v>
      </c>
      <c r="U9" s="26" t="s">
        <v>544</v>
      </c>
      <c r="V9" s="11" t="s">
        <v>21</v>
      </c>
      <c r="W9" s="11">
        <v>2</v>
      </c>
      <c r="X9" s="26" t="s">
        <v>24</v>
      </c>
      <c r="Y9" s="10"/>
      <c r="Z9" s="10"/>
      <c r="AA9" s="10"/>
    </row>
    <row r="10" spans="1:27" x14ac:dyDescent="0.25">
      <c r="A10" s="11">
        <v>9</v>
      </c>
      <c r="B10" s="25" t="s">
        <v>24</v>
      </c>
      <c r="C10" s="17" t="s">
        <v>264</v>
      </c>
      <c r="D10" s="17" t="s">
        <v>363</v>
      </c>
      <c r="E10" s="11" t="s">
        <v>26</v>
      </c>
      <c r="F10" s="11" t="s">
        <v>28</v>
      </c>
      <c r="G10" s="12"/>
      <c r="H10" s="14"/>
      <c r="I10" s="15"/>
      <c r="J10" s="16"/>
      <c r="K10" s="11" t="s">
        <v>31</v>
      </c>
      <c r="L10" s="11"/>
      <c r="M10" s="11"/>
      <c r="N10" s="11" t="s">
        <v>30</v>
      </c>
      <c r="O10" s="11"/>
      <c r="P10" s="18" t="s">
        <v>447</v>
      </c>
      <c r="Q10" s="11"/>
      <c r="R10" s="11"/>
      <c r="S10" s="26" t="s">
        <v>541</v>
      </c>
      <c r="T10" s="7">
        <v>3700</v>
      </c>
      <c r="U10" s="26" t="s">
        <v>544</v>
      </c>
      <c r="V10" s="11" t="s">
        <v>21</v>
      </c>
      <c r="W10" s="11">
        <v>2</v>
      </c>
      <c r="X10" s="26" t="s">
        <v>24</v>
      </c>
      <c r="Y10" s="10"/>
      <c r="Z10" s="10"/>
      <c r="AA10" s="10"/>
    </row>
    <row r="11" spans="1:27" x14ac:dyDescent="0.25">
      <c r="A11" s="11">
        <v>10</v>
      </c>
      <c r="B11" s="25" t="s">
        <v>24</v>
      </c>
      <c r="C11" s="17" t="s">
        <v>265</v>
      </c>
      <c r="D11" s="17" t="s">
        <v>364</v>
      </c>
      <c r="E11" s="11" t="s">
        <v>26</v>
      </c>
      <c r="F11" s="11" t="s">
        <v>28</v>
      </c>
      <c r="G11" s="12"/>
      <c r="H11" s="14"/>
      <c r="I11" s="15"/>
      <c r="J11" s="16"/>
      <c r="K11" s="11" t="s">
        <v>31</v>
      </c>
      <c r="L11" s="11"/>
      <c r="M11" s="11"/>
      <c r="N11" s="11" t="s">
        <v>30</v>
      </c>
      <c r="O11" s="8"/>
      <c r="P11" s="18" t="s">
        <v>448</v>
      </c>
      <c r="Q11" s="11"/>
      <c r="R11" s="11"/>
      <c r="S11" s="26" t="s">
        <v>38</v>
      </c>
      <c r="T11" s="7">
        <v>2000</v>
      </c>
      <c r="U11" s="26" t="s">
        <v>544</v>
      </c>
      <c r="V11" s="11" t="s">
        <v>21</v>
      </c>
      <c r="W11" s="11">
        <v>2</v>
      </c>
      <c r="X11" s="26" t="s">
        <v>24</v>
      </c>
      <c r="Y11" s="10"/>
      <c r="Z11" s="10"/>
      <c r="AA11" s="10"/>
    </row>
    <row r="12" spans="1:27" x14ac:dyDescent="0.25">
      <c r="A12" s="11">
        <v>11</v>
      </c>
      <c r="B12" s="25" t="s">
        <v>23</v>
      </c>
      <c r="C12" s="17" t="s">
        <v>266</v>
      </c>
      <c r="D12" s="17" t="s">
        <v>365</v>
      </c>
      <c r="E12" s="11" t="s">
        <v>26</v>
      </c>
      <c r="F12" s="11" t="s">
        <v>28</v>
      </c>
      <c r="G12" s="12"/>
      <c r="H12" s="14"/>
      <c r="I12" s="15"/>
      <c r="J12" s="16"/>
      <c r="K12" s="11" t="s">
        <v>31</v>
      </c>
      <c r="L12" s="11"/>
      <c r="M12" s="11"/>
      <c r="N12" s="11" t="s">
        <v>30</v>
      </c>
      <c r="O12" s="11"/>
      <c r="P12" s="18" t="s">
        <v>449</v>
      </c>
      <c r="Q12" s="11"/>
      <c r="R12" s="11"/>
      <c r="S12" s="26" t="s">
        <v>241</v>
      </c>
      <c r="T12" s="7">
        <v>1400</v>
      </c>
      <c r="U12" s="26" t="s">
        <v>544</v>
      </c>
      <c r="V12" s="11" t="s">
        <v>21</v>
      </c>
      <c r="W12" s="11">
        <v>2</v>
      </c>
      <c r="X12" s="26" t="s">
        <v>545</v>
      </c>
      <c r="Y12" s="10"/>
      <c r="Z12" s="10"/>
      <c r="AA12" s="10"/>
    </row>
    <row r="13" spans="1:27" ht="17.25" x14ac:dyDescent="0.3">
      <c r="A13" s="11">
        <v>12</v>
      </c>
      <c r="B13" s="25" t="s">
        <v>23</v>
      </c>
      <c r="C13" s="17" t="s">
        <v>267</v>
      </c>
      <c r="D13" s="17" t="s">
        <v>366</v>
      </c>
      <c r="E13" s="11" t="s">
        <v>26</v>
      </c>
      <c r="F13" s="11" t="s">
        <v>28</v>
      </c>
      <c r="G13" s="12"/>
      <c r="H13" s="14"/>
      <c r="I13" s="15"/>
      <c r="J13" s="16"/>
      <c r="K13" s="11" t="s">
        <v>31</v>
      </c>
      <c r="L13" s="11"/>
      <c r="M13" s="11"/>
      <c r="N13" s="11" t="s">
        <v>30</v>
      </c>
      <c r="O13" s="6"/>
      <c r="P13" s="18" t="s">
        <v>450</v>
      </c>
      <c r="Q13" s="11"/>
      <c r="R13" s="11"/>
      <c r="S13" s="26" t="s">
        <v>171</v>
      </c>
      <c r="T13" s="7">
        <v>1400</v>
      </c>
      <c r="U13" s="26" t="s">
        <v>544</v>
      </c>
      <c r="V13" s="11" t="s">
        <v>21</v>
      </c>
      <c r="W13" s="11">
        <v>2</v>
      </c>
      <c r="X13" s="27" t="s">
        <v>549</v>
      </c>
      <c r="Y13" s="10"/>
      <c r="Z13" s="10"/>
      <c r="AA13" s="10"/>
    </row>
    <row r="14" spans="1:27" x14ac:dyDescent="0.25">
      <c r="A14" s="11">
        <v>13</v>
      </c>
      <c r="B14" s="25" t="s">
        <v>23</v>
      </c>
      <c r="C14" s="17" t="s">
        <v>268</v>
      </c>
      <c r="D14" s="17" t="s">
        <v>367</v>
      </c>
      <c r="E14" s="11" t="s">
        <v>26</v>
      </c>
      <c r="F14" s="11" t="s">
        <v>28</v>
      </c>
      <c r="G14" s="12"/>
      <c r="H14" s="14"/>
      <c r="I14" s="15"/>
      <c r="J14" s="16"/>
      <c r="K14" s="11" t="s">
        <v>31</v>
      </c>
      <c r="L14" s="11"/>
      <c r="M14" s="11"/>
      <c r="N14" s="11" t="s">
        <v>30</v>
      </c>
      <c r="O14" s="11"/>
      <c r="P14" s="18" t="s">
        <v>133</v>
      </c>
      <c r="Q14" s="11"/>
      <c r="R14" s="11"/>
      <c r="S14" s="26" t="s">
        <v>226</v>
      </c>
      <c r="T14" s="7">
        <v>1600</v>
      </c>
      <c r="U14" s="26" t="s">
        <v>544</v>
      </c>
      <c r="V14" s="11" t="s">
        <v>21</v>
      </c>
      <c r="W14" s="11">
        <v>2</v>
      </c>
      <c r="X14" s="26" t="s">
        <v>545</v>
      </c>
      <c r="Y14" s="10"/>
      <c r="Z14" s="10"/>
      <c r="AA14" s="10"/>
    </row>
    <row r="15" spans="1:27" x14ac:dyDescent="0.25">
      <c r="A15" s="11">
        <v>14</v>
      </c>
      <c r="B15" s="25" t="s">
        <v>23</v>
      </c>
      <c r="C15" s="17" t="s">
        <v>269</v>
      </c>
      <c r="D15" s="17" t="s">
        <v>368</v>
      </c>
      <c r="E15" s="11" t="s">
        <v>26</v>
      </c>
      <c r="F15" s="11" t="s">
        <v>28</v>
      </c>
      <c r="G15" s="12"/>
      <c r="H15" s="14"/>
      <c r="I15" s="15"/>
      <c r="J15" s="16"/>
      <c r="K15" s="11" t="s">
        <v>31</v>
      </c>
      <c r="L15" s="11"/>
      <c r="M15" s="11"/>
      <c r="N15" s="11" t="s">
        <v>30</v>
      </c>
      <c r="O15" s="6"/>
      <c r="P15" s="18" t="s">
        <v>451</v>
      </c>
      <c r="Q15" s="11"/>
      <c r="R15" s="11"/>
      <c r="S15" s="26" t="s">
        <v>56</v>
      </c>
      <c r="T15" s="7">
        <v>1400</v>
      </c>
      <c r="U15" s="26" t="s">
        <v>544</v>
      </c>
      <c r="V15" s="11" t="s">
        <v>21</v>
      </c>
      <c r="W15" s="11">
        <v>2</v>
      </c>
      <c r="X15" s="26" t="s">
        <v>545</v>
      </c>
      <c r="Y15" s="10"/>
      <c r="Z15" s="10"/>
      <c r="AA15" s="10"/>
    </row>
    <row r="16" spans="1:27" x14ac:dyDescent="0.25">
      <c r="A16" s="11">
        <v>15</v>
      </c>
      <c r="B16" s="25" t="s">
        <v>23</v>
      </c>
      <c r="C16" s="17" t="s">
        <v>270</v>
      </c>
      <c r="D16" s="17" t="s">
        <v>369</v>
      </c>
      <c r="E16" s="11" t="s">
        <v>26</v>
      </c>
      <c r="F16" s="11" t="s">
        <v>28</v>
      </c>
      <c r="G16" s="12"/>
      <c r="H16" s="14"/>
      <c r="I16" s="15"/>
      <c r="J16" s="16"/>
      <c r="K16" s="11" t="s">
        <v>31</v>
      </c>
      <c r="L16" s="11"/>
      <c r="M16" s="11"/>
      <c r="N16" s="11" t="s">
        <v>30</v>
      </c>
      <c r="O16" s="11"/>
      <c r="P16" s="18" t="s">
        <v>452</v>
      </c>
      <c r="Q16" s="11"/>
      <c r="R16" s="11"/>
      <c r="S16" s="26" t="s">
        <v>56</v>
      </c>
      <c r="T16" s="7">
        <v>1400</v>
      </c>
      <c r="U16" s="26" t="s">
        <v>544</v>
      </c>
      <c r="V16" s="11" t="s">
        <v>21</v>
      </c>
      <c r="W16" s="11">
        <v>2</v>
      </c>
      <c r="X16" s="26" t="s">
        <v>547</v>
      </c>
      <c r="Y16" s="10"/>
      <c r="Z16" s="10"/>
      <c r="AA16" s="10"/>
    </row>
    <row r="17" spans="1:27" x14ac:dyDescent="0.25">
      <c r="A17" s="11">
        <v>16</v>
      </c>
      <c r="B17" s="25" t="s">
        <v>23</v>
      </c>
      <c r="C17" s="17" t="s">
        <v>271</v>
      </c>
      <c r="D17" s="17" t="s">
        <v>358</v>
      </c>
      <c r="E17" s="11" t="s">
        <v>26</v>
      </c>
      <c r="F17" s="11" t="s">
        <v>28</v>
      </c>
      <c r="G17" s="12"/>
      <c r="H17" s="14"/>
      <c r="I17" s="15"/>
      <c r="J17" s="16"/>
      <c r="K17" s="11" t="s">
        <v>31</v>
      </c>
      <c r="L17" s="11"/>
      <c r="M17" s="11"/>
      <c r="N17" s="11" t="s">
        <v>30</v>
      </c>
      <c r="O17" s="11"/>
      <c r="P17" s="18" t="s">
        <v>453</v>
      </c>
      <c r="Q17" s="11"/>
      <c r="R17" s="11"/>
      <c r="S17" s="26" t="s">
        <v>56</v>
      </c>
      <c r="T17" s="7">
        <v>1400</v>
      </c>
      <c r="U17" s="26" t="s">
        <v>544</v>
      </c>
      <c r="V17" s="11" t="s">
        <v>21</v>
      </c>
      <c r="W17" s="11">
        <v>2</v>
      </c>
      <c r="X17" s="26" t="s">
        <v>545</v>
      </c>
      <c r="Y17" s="10"/>
      <c r="Z17" s="10"/>
      <c r="AA17" s="10"/>
    </row>
    <row r="18" spans="1:27" x14ac:dyDescent="0.25">
      <c r="A18" s="11">
        <v>17</v>
      </c>
      <c r="B18" s="25" t="s">
        <v>23</v>
      </c>
      <c r="C18" s="17" t="s">
        <v>272</v>
      </c>
      <c r="D18" s="17" t="s">
        <v>370</v>
      </c>
      <c r="E18" s="11" t="s">
        <v>26</v>
      </c>
      <c r="F18" s="11" t="s">
        <v>28</v>
      </c>
      <c r="G18" s="12"/>
      <c r="H18" s="14"/>
      <c r="I18" s="15"/>
      <c r="J18" s="16"/>
      <c r="K18" s="11" t="s">
        <v>31</v>
      </c>
      <c r="L18" s="11"/>
      <c r="M18" s="11"/>
      <c r="N18" s="11" t="s">
        <v>30</v>
      </c>
      <c r="O18" s="11"/>
      <c r="P18" s="18" t="s">
        <v>454</v>
      </c>
      <c r="Q18" s="11"/>
      <c r="R18" s="11"/>
      <c r="S18" s="26" t="s">
        <v>56</v>
      </c>
      <c r="T18" s="7">
        <v>1400</v>
      </c>
      <c r="U18" s="26" t="s">
        <v>544</v>
      </c>
      <c r="V18" s="11" t="s">
        <v>21</v>
      </c>
      <c r="W18" s="11">
        <v>2</v>
      </c>
      <c r="X18" s="26" t="s">
        <v>545</v>
      </c>
      <c r="Y18" s="10"/>
      <c r="Z18" s="10"/>
      <c r="AA18" s="10"/>
    </row>
    <row r="19" spans="1:27" x14ac:dyDescent="0.25">
      <c r="A19" s="11">
        <v>18</v>
      </c>
      <c r="B19" s="25" t="s">
        <v>23</v>
      </c>
      <c r="C19" s="17" t="s">
        <v>273</v>
      </c>
      <c r="D19" s="17" t="s">
        <v>371</v>
      </c>
      <c r="E19" s="11" t="s">
        <v>26</v>
      </c>
      <c r="F19" s="11" t="s">
        <v>28</v>
      </c>
      <c r="G19" s="12"/>
      <c r="H19" s="14"/>
      <c r="I19" s="15"/>
      <c r="J19" s="16"/>
      <c r="K19" s="11" t="s">
        <v>31</v>
      </c>
      <c r="L19" s="11"/>
      <c r="M19" s="11"/>
      <c r="N19" s="11" t="s">
        <v>30</v>
      </c>
      <c r="O19" s="11"/>
      <c r="P19" s="18" t="s">
        <v>455</v>
      </c>
      <c r="Q19" s="11"/>
      <c r="R19" s="11"/>
      <c r="S19" s="26" t="s">
        <v>56</v>
      </c>
      <c r="T19" s="7">
        <v>1400</v>
      </c>
      <c r="U19" s="26" t="s">
        <v>544</v>
      </c>
      <c r="V19" s="11" t="s">
        <v>21</v>
      </c>
      <c r="W19" s="11">
        <v>2</v>
      </c>
      <c r="X19" s="26" t="s">
        <v>547</v>
      </c>
      <c r="Y19" s="10"/>
      <c r="Z19" s="10"/>
      <c r="AA19" s="10"/>
    </row>
    <row r="20" spans="1:27" x14ac:dyDescent="0.25">
      <c r="A20" s="11">
        <v>19</v>
      </c>
      <c r="B20" s="25" t="s">
        <v>23</v>
      </c>
      <c r="C20" s="17" t="s">
        <v>274</v>
      </c>
      <c r="D20" s="17" t="s">
        <v>372</v>
      </c>
      <c r="E20" s="11" t="s">
        <v>26</v>
      </c>
      <c r="F20" s="11" t="s">
        <v>28</v>
      </c>
      <c r="G20" s="12"/>
      <c r="H20" s="14"/>
      <c r="I20" s="15"/>
      <c r="J20" s="16"/>
      <c r="K20" s="11" t="s">
        <v>31</v>
      </c>
      <c r="L20" s="11"/>
      <c r="M20" s="11"/>
      <c r="N20" s="11" t="s">
        <v>30</v>
      </c>
      <c r="O20" s="11"/>
      <c r="P20" s="18" t="s">
        <v>456</v>
      </c>
      <c r="Q20" s="11"/>
      <c r="R20" s="11"/>
      <c r="S20" s="26" t="s">
        <v>56</v>
      </c>
      <c r="T20" s="7">
        <v>1400</v>
      </c>
      <c r="U20" s="26" t="s">
        <v>544</v>
      </c>
      <c r="V20" s="11" t="s">
        <v>21</v>
      </c>
      <c r="W20" s="11">
        <v>2</v>
      </c>
      <c r="X20" s="26" t="s">
        <v>545</v>
      </c>
      <c r="Y20" s="10"/>
      <c r="Z20" s="10"/>
      <c r="AA20" s="10"/>
    </row>
    <row r="21" spans="1:27" x14ac:dyDescent="0.25">
      <c r="A21" s="11">
        <v>20</v>
      </c>
      <c r="B21" s="25" t="s">
        <v>23</v>
      </c>
      <c r="C21" s="17" t="s">
        <v>275</v>
      </c>
      <c r="D21" s="17" t="s">
        <v>368</v>
      </c>
      <c r="E21" s="11" t="s">
        <v>26</v>
      </c>
      <c r="F21" s="11" t="s">
        <v>28</v>
      </c>
      <c r="G21" s="12"/>
      <c r="H21" s="14"/>
      <c r="I21" s="15"/>
      <c r="J21" s="16"/>
      <c r="K21" s="11" t="s">
        <v>31</v>
      </c>
      <c r="L21" s="11"/>
      <c r="M21" s="11"/>
      <c r="N21" s="11" t="s">
        <v>30</v>
      </c>
      <c r="O21" s="6"/>
      <c r="P21" s="18" t="s">
        <v>457</v>
      </c>
      <c r="Q21" s="11"/>
      <c r="R21" s="11"/>
      <c r="S21" s="26" t="s">
        <v>56</v>
      </c>
      <c r="T21" s="7">
        <v>1400</v>
      </c>
      <c r="U21" s="26" t="s">
        <v>544</v>
      </c>
      <c r="V21" s="11" t="s">
        <v>21</v>
      </c>
      <c r="W21" s="11">
        <v>2</v>
      </c>
      <c r="X21" s="26" t="s">
        <v>546</v>
      </c>
      <c r="Y21" s="10"/>
      <c r="Z21" s="10"/>
      <c r="AA21" s="10"/>
    </row>
    <row r="22" spans="1:27" x14ac:dyDescent="0.25">
      <c r="A22" s="11">
        <v>21</v>
      </c>
      <c r="B22" s="25" t="s">
        <v>23</v>
      </c>
      <c r="C22" s="17" t="s">
        <v>276</v>
      </c>
      <c r="D22" s="17" t="s">
        <v>373</v>
      </c>
      <c r="E22" s="11" t="s">
        <v>26</v>
      </c>
      <c r="F22" s="11" t="s">
        <v>28</v>
      </c>
      <c r="G22" s="12"/>
      <c r="H22" s="14"/>
      <c r="I22" s="15"/>
      <c r="J22" s="16"/>
      <c r="K22" s="11" t="s">
        <v>31</v>
      </c>
      <c r="L22" s="11"/>
      <c r="M22" s="11"/>
      <c r="N22" s="11" t="s">
        <v>30</v>
      </c>
      <c r="O22" s="11"/>
      <c r="P22" s="18" t="s">
        <v>458</v>
      </c>
      <c r="Q22" s="11"/>
      <c r="R22" s="11"/>
      <c r="S22" s="26" t="s">
        <v>56</v>
      </c>
      <c r="T22" s="7">
        <v>1400</v>
      </c>
      <c r="U22" s="26" t="s">
        <v>544</v>
      </c>
      <c r="V22" s="11" t="s">
        <v>21</v>
      </c>
      <c r="W22" s="11">
        <v>2</v>
      </c>
      <c r="X22" s="26" t="s">
        <v>546</v>
      </c>
      <c r="Y22" s="10"/>
      <c r="Z22" s="10"/>
      <c r="AA22" s="10"/>
    </row>
    <row r="23" spans="1:27" x14ac:dyDescent="0.25">
      <c r="A23" s="11">
        <v>22</v>
      </c>
      <c r="B23" s="25" t="s">
        <v>23</v>
      </c>
      <c r="C23" s="17" t="s">
        <v>277</v>
      </c>
      <c r="D23" s="17" t="s">
        <v>374</v>
      </c>
      <c r="E23" s="11" t="s">
        <v>26</v>
      </c>
      <c r="F23" s="11" t="s">
        <v>28</v>
      </c>
      <c r="G23" s="12"/>
      <c r="H23" s="14"/>
      <c r="I23" s="15"/>
      <c r="J23" s="16"/>
      <c r="K23" s="11" t="s">
        <v>31</v>
      </c>
      <c r="L23" s="11"/>
      <c r="M23" s="11"/>
      <c r="N23" s="11" t="s">
        <v>30</v>
      </c>
      <c r="O23" s="11"/>
      <c r="P23" s="19" t="s">
        <v>459</v>
      </c>
      <c r="Q23" s="11"/>
      <c r="R23" s="11"/>
      <c r="S23" s="26" t="s">
        <v>56</v>
      </c>
      <c r="T23" s="7">
        <v>1400</v>
      </c>
      <c r="U23" s="26" t="s">
        <v>544</v>
      </c>
      <c r="V23" s="11" t="s">
        <v>21</v>
      </c>
      <c r="W23" s="11">
        <v>2</v>
      </c>
      <c r="X23" s="26" t="s">
        <v>545</v>
      </c>
      <c r="Y23" s="10"/>
      <c r="Z23" s="10"/>
      <c r="AA23" s="10"/>
    </row>
    <row r="24" spans="1:27" x14ac:dyDescent="0.25">
      <c r="A24" s="11">
        <v>23</v>
      </c>
      <c r="B24" s="25" t="s">
        <v>23</v>
      </c>
      <c r="C24" s="17" t="s">
        <v>278</v>
      </c>
      <c r="D24" s="17" t="s">
        <v>375</v>
      </c>
      <c r="E24" s="11" t="s">
        <v>26</v>
      </c>
      <c r="F24" s="11" t="s">
        <v>28</v>
      </c>
      <c r="G24" s="12"/>
      <c r="H24" s="14"/>
      <c r="I24" s="15"/>
      <c r="J24" s="16"/>
      <c r="K24" s="11" t="s">
        <v>31</v>
      </c>
      <c r="L24" s="11"/>
      <c r="M24" s="11"/>
      <c r="N24" s="11" t="s">
        <v>30</v>
      </c>
      <c r="O24" s="11"/>
      <c r="P24" s="18" t="s">
        <v>460</v>
      </c>
      <c r="Q24" s="11"/>
      <c r="R24" s="11"/>
      <c r="S24" s="26" t="s">
        <v>56</v>
      </c>
      <c r="T24" s="7">
        <v>1400</v>
      </c>
      <c r="U24" s="26" t="s">
        <v>544</v>
      </c>
      <c r="V24" s="11" t="s">
        <v>21</v>
      </c>
      <c r="W24" s="11">
        <v>2</v>
      </c>
      <c r="X24" s="26" t="s">
        <v>545</v>
      </c>
      <c r="Y24" s="10"/>
      <c r="Z24" s="10"/>
      <c r="AA24" s="10"/>
    </row>
    <row r="25" spans="1:27" x14ac:dyDescent="0.25">
      <c r="A25" s="11">
        <v>24</v>
      </c>
      <c r="B25" s="25" t="s">
        <v>23</v>
      </c>
      <c r="C25" s="17" t="s">
        <v>279</v>
      </c>
      <c r="D25" s="17" t="s">
        <v>364</v>
      </c>
      <c r="E25" s="11" t="s">
        <v>26</v>
      </c>
      <c r="F25" s="11" t="s">
        <v>28</v>
      </c>
      <c r="G25" s="12"/>
      <c r="H25" s="14"/>
      <c r="I25" s="15"/>
      <c r="J25" s="16"/>
      <c r="K25" s="11" t="s">
        <v>31</v>
      </c>
      <c r="L25" s="11"/>
      <c r="M25" s="11"/>
      <c r="N25" s="11" t="s">
        <v>30</v>
      </c>
      <c r="O25" s="9"/>
      <c r="P25" s="18" t="s">
        <v>461</v>
      </c>
      <c r="Q25" s="11"/>
      <c r="R25" s="11"/>
      <c r="S25" s="26" t="s">
        <v>56</v>
      </c>
      <c r="T25" s="7">
        <v>1400</v>
      </c>
      <c r="U25" s="26" t="s">
        <v>544</v>
      </c>
      <c r="V25" s="11" t="s">
        <v>21</v>
      </c>
      <c r="W25" s="11">
        <v>2</v>
      </c>
      <c r="X25" s="26" t="s">
        <v>545</v>
      </c>
      <c r="Y25" s="10"/>
      <c r="Z25" s="10"/>
      <c r="AA25" s="10"/>
    </row>
    <row r="26" spans="1:27" x14ac:dyDescent="0.25">
      <c r="A26" s="11">
        <v>25</v>
      </c>
      <c r="B26" s="25" t="s">
        <v>23</v>
      </c>
      <c r="C26" s="17" t="s">
        <v>280</v>
      </c>
      <c r="D26" s="17" t="s">
        <v>376</v>
      </c>
      <c r="E26" s="11" t="s">
        <v>26</v>
      </c>
      <c r="F26" s="11" t="s">
        <v>28</v>
      </c>
      <c r="G26" s="12"/>
      <c r="H26" s="14"/>
      <c r="I26" s="15"/>
      <c r="J26" s="16"/>
      <c r="K26" s="11" t="s">
        <v>31</v>
      </c>
      <c r="L26" s="11"/>
      <c r="M26" s="11"/>
      <c r="N26" s="11" t="s">
        <v>30</v>
      </c>
      <c r="O26" s="11"/>
      <c r="P26" s="18" t="s">
        <v>462</v>
      </c>
      <c r="Q26" s="11"/>
      <c r="R26" s="11"/>
      <c r="S26" s="26" t="s">
        <v>56</v>
      </c>
      <c r="T26" s="7">
        <v>1400</v>
      </c>
      <c r="U26" s="26" t="s">
        <v>544</v>
      </c>
      <c r="V26" s="11" t="s">
        <v>21</v>
      </c>
      <c r="W26" s="11">
        <v>2</v>
      </c>
      <c r="X26" s="26" t="s">
        <v>545</v>
      </c>
      <c r="Y26" s="10"/>
      <c r="Z26" s="10"/>
      <c r="AA26" s="10"/>
    </row>
    <row r="27" spans="1:27" x14ac:dyDescent="0.25">
      <c r="A27" s="11">
        <v>26</v>
      </c>
      <c r="B27" s="25" t="s">
        <v>23</v>
      </c>
      <c r="C27" s="17" t="s">
        <v>281</v>
      </c>
      <c r="D27" s="17" t="s">
        <v>377</v>
      </c>
      <c r="E27" s="11" t="s">
        <v>26</v>
      </c>
      <c r="F27" s="11" t="s">
        <v>28</v>
      </c>
      <c r="G27" s="12"/>
      <c r="H27" s="14"/>
      <c r="I27" s="15"/>
      <c r="J27" s="16"/>
      <c r="K27" s="11" t="s">
        <v>31</v>
      </c>
      <c r="L27" s="11"/>
      <c r="M27" s="11"/>
      <c r="N27" s="11" t="s">
        <v>30</v>
      </c>
      <c r="O27" s="9"/>
      <c r="P27" s="18" t="s">
        <v>463</v>
      </c>
      <c r="Q27" s="11"/>
      <c r="R27" s="11"/>
      <c r="S27" s="26" t="s">
        <v>56</v>
      </c>
      <c r="T27" s="7">
        <v>1400</v>
      </c>
      <c r="U27" s="26" t="s">
        <v>544</v>
      </c>
      <c r="V27" s="11" t="s">
        <v>21</v>
      </c>
      <c r="W27" s="11">
        <v>2</v>
      </c>
      <c r="X27" s="26" t="s">
        <v>545</v>
      </c>
      <c r="Y27" s="10"/>
      <c r="Z27" s="10"/>
      <c r="AA27" s="10"/>
    </row>
    <row r="28" spans="1:27" x14ac:dyDescent="0.25">
      <c r="A28" s="11">
        <v>27</v>
      </c>
      <c r="B28" s="25" t="s">
        <v>23</v>
      </c>
      <c r="C28" s="17" t="s">
        <v>282</v>
      </c>
      <c r="D28" s="17" t="s">
        <v>269</v>
      </c>
      <c r="E28" s="11" t="s">
        <v>26</v>
      </c>
      <c r="F28" s="11" t="s">
        <v>28</v>
      </c>
      <c r="G28" s="12"/>
      <c r="H28" s="14"/>
      <c r="I28" s="15"/>
      <c r="J28" s="16"/>
      <c r="K28" s="11" t="s">
        <v>31</v>
      </c>
      <c r="L28" s="11"/>
      <c r="M28" s="11"/>
      <c r="N28" s="11" t="s">
        <v>30</v>
      </c>
      <c r="O28" s="11"/>
      <c r="P28" s="18" t="s">
        <v>464</v>
      </c>
      <c r="Q28" s="11"/>
      <c r="R28" s="11"/>
      <c r="S28" s="26" t="s">
        <v>56</v>
      </c>
      <c r="T28" s="7">
        <v>1400</v>
      </c>
      <c r="U28" s="26" t="s">
        <v>544</v>
      </c>
      <c r="V28" s="11" t="s">
        <v>21</v>
      </c>
      <c r="W28" s="11">
        <v>2</v>
      </c>
      <c r="X28" s="26" t="s">
        <v>545</v>
      </c>
      <c r="Y28" s="10"/>
      <c r="Z28" s="10"/>
      <c r="AA28" s="10"/>
    </row>
    <row r="29" spans="1:27" x14ac:dyDescent="0.25">
      <c r="A29" s="11">
        <v>28</v>
      </c>
      <c r="B29" s="25" t="s">
        <v>23</v>
      </c>
      <c r="C29" s="17" t="s">
        <v>283</v>
      </c>
      <c r="D29" s="17" t="s">
        <v>378</v>
      </c>
      <c r="E29" s="11" t="s">
        <v>26</v>
      </c>
      <c r="F29" s="11" t="s">
        <v>28</v>
      </c>
      <c r="G29" s="12"/>
      <c r="H29" s="14"/>
      <c r="I29" s="15"/>
      <c r="J29" s="16"/>
      <c r="K29" s="11" t="s">
        <v>31</v>
      </c>
      <c r="L29" s="11"/>
      <c r="M29" s="11"/>
      <c r="N29" s="11" t="s">
        <v>30</v>
      </c>
      <c r="O29" s="11"/>
      <c r="P29" s="18" t="s">
        <v>465</v>
      </c>
      <c r="Q29" s="11"/>
      <c r="R29" s="11"/>
      <c r="S29" s="26" t="s">
        <v>56</v>
      </c>
      <c r="T29" s="7">
        <v>1400</v>
      </c>
      <c r="U29" s="26" t="s">
        <v>544</v>
      </c>
      <c r="V29" s="11" t="s">
        <v>21</v>
      </c>
      <c r="W29" s="11">
        <v>2</v>
      </c>
      <c r="X29" s="26" t="s">
        <v>545</v>
      </c>
      <c r="Y29" s="10"/>
      <c r="Z29" s="10"/>
      <c r="AA29" s="10"/>
    </row>
    <row r="30" spans="1:27" x14ac:dyDescent="0.25">
      <c r="A30" s="11">
        <v>29</v>
      </c>
      <c r="B30" s="25" t="s">
        <v>23</v>
      </c>
      <c r="C30" s="17" t="s">
        <v>284</v>
      </c>
      <c r="D30" s="17" t="s">
        <v>379</v>
      </c>
      <c r="E30" s="11" t="s">
        <v>26</v>
      </c>
      <c r="F30" s="11" t="s">
        <v>28</v>
      </c>
      <c r="G30" s="12"/>
      <c r="H30" s="14"/>
      <c r="I30" s="15"/>
      <c r="J30" s="16"/>
      <c r="K30" s="11" t="s">
        <v>31</v>
      </c>
      <c r="L30" s="11"/>
      <c r="M30" s="11"/>
      <c r="N30" s="11" t="s">
        <v>30</v>
      </c>
      <c r="O30" s="11"/>
      <c r="P30" s="18" t="s">
        <v>466</v>
      </c>
      <c r="Q30" s="11"/>
      <c r="R30" s="11"/>
      <c r="S30" s="26" t="s">
        <v>56</v>
      </c>
      <c r="T30" s="7">
        <v>1400</v>
      </c>
      <c r="U30" s="26" t="s">
        <v>544</v>
      </c>
      <c r="V30" s="11" t="s">
        <v>21</v>
      </c>
      <c r="W30" s="11">
        <v>2</v>
      </c>
      <c r="X30" s="26" t="s">
        <v>545</v>
      </c>
      <c r="Y30" s="10"/>
      <c r="Z30" s="10"/>
      <c r="AA30" s="10"/>
    </row>
    <row r="31" spans="1:27" x14ac:dyDescent="0.25">
      <c r="A31" s="11">
        <v>30</v>
      </c>
      <c r="B31" s="25" t="s">
        <v>23</v>
      </c>
      <c r="C31" s="17" t="s">
        <v>285</v>
      </c>
      <c r="D31" s="17" t="s">
        <v>380</v>
      </c>
      <c r="E31" s="11" t="s">
        <v>26</v>
      </c>
      <c r="F31" s="11" t="s">
        <v>28</v>
      </c>
      <c r="G31" s="12"/>
      <c r="H31" s="14"/>
      <c r="I31" s="15"/>
      <c r="J31" s="16"/>
      <c r="K31" s="11" t="s">
        <v>31</v>
      </c>
      <c r="L31" s="11"/>
      <c r="M31" s="11"/>
      <c r="N31" s="11" t="s">
        <v>30</v>
      </c>
      <c r="O31" s="11"/>
      <c r="P31" s="18" t="s">
        <v>467</v>
      </c>
      <c r="Q31" s="11"/>
      <c r="R31" s="11"/>
      <c r="S31" s="26" t="s">
        <v>56</v>
      </c>
      <c r="T31" s="7">
        <v>1400</v>
      </c>
      <c r="U31" s="26" t="s">
        <v>544</v>
      </c>
      <c r="V31" s="11" t="s">
        <v>21</v>
      </c>
      <c r="W31" s="11">
        <v>2</v>
      </c>
      <c r="X31" s="26" t="s">
        <v>545</v>
      </c>
      <c r="Y31" s="10"/>
      <c r="Z31" s="10"/>
      <c r="AA31" s="10"/>
    </row>
    <row r="32" spans="1:27" x14ac:dyDescent="0.25">
      <c r="A32" s="11">
        <v>31</v>
      </c>
      <c r="B32" s="25" t="s">
        <v>23</v>
      </c>
      <c r="C32" s="17" t="s">
        <v>286</v>
      </c>
      <c r="D32" s="17" t="s">
        <v>381</v>
      </c>
      <c r="E32" s="11" t="s">
        <v>26</v>
      </c>
      <c r="F32" s="11" t="s">
        <v>28</v>
      </c>
      <c r="G32" s="12"/>
      <c r="H32" s="14"/>
      <c r="I32" s="15"/>
      <c r="J32" s="16"/>
      <c r="K32" s="11" t="s">
        <v>31</v>
      </c>
      <c r="L32" s="11"/>
      <c r="M32" s="11"/>
      <c r="N32" s="11" t="s">
        <v>30</v>
      </c>
      <c r="O32" s="11"/>
      <c r="P32" s="18" t="s">
        <v>468</v>
      </c>
      <c r="Q32" s="11"/>
      <c r="R32" s="11"/>
      <c r="S32" s="26" t="s">
        <v>56</v>
      </c>
      <c r="T32" s="7">
        <v>1400</v>
      </c>
      <c r="U32" s="26" t="s">
        <v>544</v>
      </c>
      <c r="V32" s="11" t="s">
        <v>21</v>
      </c>
      <c r="W32" s="11">
        <v>2</v>
      </c>
      <c r="X32" s="26" t="s">
        <v>545</v>
      </c>
      <c r="Y32" s="10"/>
      <c r="Z32" s="10"/>
      <c r="AA32" s="10"/>
    </row>
    <row r="33" spans="1:27" x14ac:dyDescent="0.25">
      <c r="A33" s="11">
        <v>32</v>
      </c>
      <c r="B33" s="25" t="s">
        <v>23</v>
      </c>
      <c r="C33" s="17" t="s">
        <v>287</v>
      </c>
      <c r="D33" s="17" t="s">
        <v>304</v>
      </c>
      <c r="E33" s="11" t="s">
        <v>26</v>
      </c>
      <c r="F33" s="11" t="s">
        <v>28</v>
      </c>
      <c r="G33" s="12"/>
      <c r="H33" s="14"/>
      <c r="I33" s="15"/>
      <c r="J33" s="16"/>
      <c r="K33" s="11" t="s">
        <v>31</v>
      </c>
      <c r="L33" s="11"/>
      <c r="M33" s="11"/>
      <c r="N33" s="11" t="s">
        <v>30</v>
      </c>
      <c r="O33" s="11"/>
      <c r="P33" s="18" t="s">
        <v>469</v>
      </c>
      <c r="Q33" s="11"/>
      <c r="R33" s="11"/>
      <c r="S33" s="26" t="s">
        <v>56</v>
      </c>
      <c r="T33" s="7">
        <v>1400</v>
      </c>
      <c r="U33" s="26" t="s">
        <v>544</v>
      </c>
      <c r="V33" s="11" t="s">
        <v>21</v>
      </c>
      <c r="W33" s="11">
        <v>2</v>
      </c>
      <c r="X33" s="26" t="s">
        <v>545</v>
      </c>
      <c r="Y33" s="10"/>
      <c r="Z33" s="10"/>
      <c r="AA33" s="10"/>
    </row>
    <row r="34" spans="1:27" x14ac:dyDescent="0.25">
      <c r="A34" s="11">
        <v>33</v>
      </c>
      <c r="B34" s="25" t="s">
        <v>23</v>
      </c>
      <c r="C34" s="17" t="s">
        <v>288</v>
      </c>
      <c r="D34" s="17" t="s">
        <v>382</v>
      </c>
      <c r="E34" s="11" t="s">
        <v>26</v>
      </c>
      <c r="F34" s="11" t="s">
        <v>28</v>
      </c>
      <c r="G34" s="12"/>
      <c r="H34" s="14"/>
      <c r="I34" s="15"/>
      <c r="J34" s="16"/>
      <c r="K34" s="11" t="s">
        <v>31</v>
      </c>
      <c r="L34" s="11"/>
      <c r="M34" s="11"/>
      <c r="N34" s="11" t="s">
        <v>30</v>
      </c>
      <c r="O34" s="11"/>
      <c r="P34" s="18" t="s">
        <v>470</v>
      </c>
      <c r="Q34" s="11"/>
      <c r="R34" s="11"/>
      <c r="S34" s="26" t="s">
        <v>56</v>
      </c>
      <c r="T34" s="7">
        <v>1400</v>
      </c>
      <c r="U34" s="26" t="s">
        <v>544</v>
      </c>
      <c r="V34" s="11" t="s">
        <v>21</v>
      </c>
      <c r="W34" s="11">
        <v>2</v>
      </c>
      <c r="X34" s="26" t="s">
        <v>545</v>
      </c>
      <c r="Y34" s="10"/>
      <c r="Z34" s="10"/>
      <c r="AA34" s="10"/>
    </row>
    <row r="35" spans="1:27" x14ac:dyDescent="0.25">
      <c r="A35" s="11">
        <v>34</v>
      </c>
      <c r="B35" s="25" t="s">
        <v>23</v>
      </c>
      <c r="C35" s="17" t="s">
        <v>289</v>
      </c>
      <c r="D35" s="17" t="s">
        <v>383</v>
      </c>
      <c r="E35" s="11" t="s">
        <v>26</v>
      </c>
      <c r="F35" s="11" t="s">
        <v>28</v>
      </c>
      <c r="G35" s="12"/>
      <c r="H35" s="14"/>
      <c r="I35" s="15"/>
      <c r="J35" s="16"/>
      <c r="K35" s="11" t="s">
        <v>31</v>
      </c>
      <c r="L35" s="11"/>
      <c r="M35" s="11"/>
      <c r="N35" s="11" t="s">
        <v>30</v>
      </c>
      <c r="O35" s="11"/>
      <c r="P35" s="18" t="s">
        <v>471</v>
      </c>
      <c r="Q35" s="11"/>
      <c r="R35" s="11"/>
      <c r="S35" s="26" t="s">
        <v>56</v>
      </c>
      <c r="T35" s="7">
        <v>1400</v>
      </c>
      <c r="U35" s="26" t="s">
        <v>544</v>
      </c>
      <c r="V35" s="11" t="s">
        <v>21</v>
      </c>
      <c r="W35" s="11">
        <v>2</v>
      </c>
      <c r="X35" s="26" t="s">
        <v>545</v>
      </c>
      <c r="Y35" s="10"/>
      <c r="Z35" s="10"/>
      <c r="AA35" s="10"/>
    </row>
    <row r="36" spans="1:27" x14ac:dyDescent="0.25">
      <c r="A36" s="11">
        <v>35</v>
      </c>
      <c r="B36" s="25" t="s">
        <v>23</v>
      </c>
      <c r="C36" s="17" t="s">
        <v>290</v>
      </c>
      <c r="D36" s="17" t="s">
        <v>384</v>
      </c>
      <c r="E36" s="11" t="s">
        <v>26</v>
      </c>
      <c r="F36" s="11" t="s">
        <v>28</v>
      </c>
      <c r="G36" s="12"/>
      <c r="H36" s="14"/>
      <c r="I36" s="15"/>
      <c r="J36" s="16"/>
      <c r="K36" s="11" t="s">
        <v>31</v>
      </c>
      <c r="L36" s="11"/>
      <c r="M36" s="11"/>
      <c r="N36" s="11" t="s">
        <v>30</v>
      </c>
      <c r="O36" s="11"/>
      <c r="P36" s="18" t="s">
        <v>472</v>
      </c>
      <c r="Q36" s="11"/>
      <c r="R36" s="11"/>
      <c r="S36" s="26" t="s">
        <v>154</v>
      </c>
      <c r="T36" s="7">
        <v>1400</v>
      </c>
      <c r="U36" s="26" t="s">
        <v>544</v>
      </c>
      <c r="V36" s="11" t="s">
        <v>21</v>
      </c>
      <c r="W36" s="11">
        <v>2</v>
      </c>
      <c r="X36" s="26" t="s">
        <v>545</v>
      </c>
      <c r="Y36" s="10"/>
      <c r="Z36" s="10"/>
      <c r="AA36" s="10"/>
    </row>
    <row r="37" spans="1:27" x14ac:dyDescent="0.25">
      <c r="A37" s="11">
        <v>36</v>
      </c>
      <c r="B37" s="25" t="s">
        <v>23</v>
      </c>
      <c r="C37" s="17" t="s">
        <v>291</v>
      </c>
      <c r="D37" s="17" t="s">
        <v>385</v>
      </c>
      <c r="E37" s="11" t="s">
        <v>26</v>
      </c>
      <c r="F37" s="11" t="s">
        <v>28</v>
      </c>
      <c r="G37" s="12"/>
      <c r="H37" s="14"/>
      <c r="I37" s="15"/>
      <c r="J37" s="16"/>
      <c r="K37" s="11" t="s">
        <v>31</v>
      </c>
      <c r="L37" s="11"/>
      <c r="M37" s="11"/>
      <c r="N37" s="11" t="s">
        <v>30</v>
      </c>
      <c r="O37" s="11"/>
      <c r="P37" s="18" t="s">
        <v>473</v>
      </c>
      <c r="Q37" s="11"/>
      <c r="R37" s="11"/>
      <c r="S37" s="26" t="s">
        <v>154</v>
      </c>
      <c r="T37" s="7">
        <v>1400</v>
      </c>
      <c r="U37" s="26" t="s">
        <v>544</v>
      </c>
      <c r="V37" s="11" t="s">
        <v>21</v>
      </c>
      <c r="W37" s="11">
        <v>2</v>
      </c>
      <c r="X37" s="26" t="s">
        <v>545</v>
      </c>
      <c r="Y37" s="10"/>
      <c r="Z37" s="10"/>
      <c r="AA37" s="10"/>
    </row>
    <row r="38" spans="1:27" x14ac:dyDescent="0.25">
      <c r="A38" s="11">
        <v>37</v>
      </c>
      <c r="B38" s="25" t="s">
        <v>23</v>
      </c>
      <c r="C38" s="17" t="s">
        <v>292</v>
      </c>
      <c r="D38" s="17" t="s">
        <v>386</v>
      </c>
      <c r="E38" s="11" t="s">
        <v>26</v>
      </c>
      <c r="F38" s="11" t="s">
        <v>28</v>
      </c>
      <c r="G38" s="12"/>
      <c r="H38" s="14"/>
      <c r="I38" s="15"/>
      <c r="J38" s="16"/>
      <c r="K38" s="11" t="s">
        <v>31</v>
      </c>
      <c r="L38" s="11"/>
      <c r="M38" s="11"/>
      <c r="N38" s="11" t="s">
        <v>30</v>
      </c>
      <c r="O38" s="11"/>
      <c r="P38" s="18" t="s">
        <v>474</v>
      </c>
      <c r="Q38" s="11"/>
      <c r="R38" s="11"/>
      <c r="S38" s="26" t="s">
        <v>154</v>
      </c>
      <c r="T38" s="7">
        <v>1400</v>
      </c>
      <c r="U38" s="26" t="s">
        <v>544</v>
      </c>
      <c r="V38" s="11" t="s">
        <v>21</v>
      </c>
      <c r="W38" s="11">
        <v>2</v>
      </c>
      <c r="X38" s="26" t="s">
        <v>545</v>
      </c>
      <c r="Y38" s="10"/>
      <c r="Z38" s="10"/>
      <c r="AA38" s="10"/>
    </row>
    <row r="39" spans="1:27" x14ac:dyDescent="0.25">
      <c r="A39" s="11">
        <v>38</v>
      </c>
      <c r="B39" s="25" t="s">
        <v>23</v>
      </c>
      <c r="C39" s="17" t="s">
        <v>293</v>
      </c>
      <c r="D39" s="17" t="s">
        <v>319</v>
      </c>
      <c r="E39" s="11" t="s">
        <v>26</v>
      </c>
      <c r="F39" s="11" t="s">
        <v>28</v>
      </c>
      <c r="G39" s="12"/>
      <c r="H39" s="14"/>
      <c r="I39" s="15"/>
      <c r="J39" s="16"/>
      <c r="K39" s="11" t="s">
        <v>31</v>
      </c>
      <c r="L39" s="11"/>
      <c r="M39" s="11"/>
      <c r="N39" s="11" t="s">
        <v>30</v>
      </c>
      <c r="O39" s="11"/>
      <c r="P39" s="18" t="s">
        <v>475</v>
      </c>
      <c r="Q39" s="11"/>
      <c r="R39" s="11"/>
      <c r="S39" s="26" t="s">
        <v>154</v>
      </c>
      <c r="T39" s="7">
        <v>1400</v>
      </c>
      <c r="U39" s="26" t="s">
        <v>544</v>
      </c>
      <c r="V39" s="11" t="s">
        <v>21</v>
      </c>
      <c r="W39" s="11">
        <v>2</v>
      </c>
      <c r="X39" s="26" t="s">
        <v>545</v>
      </c>
      <c r="Y39" s="10"/>
      <c r="Z39" s="10"/>
      <c r="AA39" s="10"/>
    </row>
    <row r="40" spans="1:27" x14ac:dyDescent="0.25">
      <c r="A40" s="11">
        <v>39</v>
      </c>
      <c r="B40" s="25" t="s">
        <v>24</v>
      </c>
      <c r="C40" s="17" t="s">
        <v>294</v>
      </c>
      <c r="D40" s="17" t="s">
        <v>387</v>
      </c>
      <c r="E40" s="11" t="s">
        <v>26</v>
      </c>
      <c r="F40" s="11" t="s">
        <v>28</v>
      </c>
      <c r="G40" s="12"/>
      <c r="H40" s="14"/>
      <c r="I40" s="15"/>
      <c r="J40" s="16"/>
      <c r="K40" s="11" t="s">
        <v>31</v>
      </c>
      <c r="L40" s="11"/>
      <c r="M40" s="11"/>
      <c r="N40" s="11" t="s">
        <v>30</v>
      </c>
      <c r="O40" s="11"/>
      <c r="P40" s="18" t="s">
        <v>476</v>
      </c>
      <c r="Q40" s="11"/>
      <c r="R40" s="11"/>
      <c r="S40" s="26" t="s">
        <v>542</v>
      </c>
      <c r="T40" s="7">
        <v>2000</v>
      </c>
      <c r="U40" s="26" t="s">
        <v>544</v>
      </c>
      <c r="V40" s="11" t="s">
        <v>21</v>
      </c>
      <c r="W40" s="11">
        <v>2</v>
      </c>
      <c r="X40" s="26" t="s">
        <v>24</v>
      </c>
      <c r="Y40" s="10"/>
      <c r="Z40" s="10"/>
      <c r="AA40" s="10"/>
    </row>
    <row r="41" spans="1:27" x14ac:dyDescent="0.25">
      <c r="A41" s="11">
        <v>40</v>
      </c>
      <c r="B41" s="25" t="s">
        <v>23</v>
      </c>
      <c r="C41" s="17" t="s">
        <v>295</v>
      </c>
      <c r="D41" s="17" t="s">
        <v>388</v>
      </c>
      <c r="E41" s="11" t="s">
        <v>26</v>
      </c>
      <c r="F41" s="11" t="s">
        <v>28</v>
      </c>
      <c r="G41" s="12"/>
      <c r="H41" s="14"/>
      <c r="I41" s="15"/>
      <c r="J41" s="16"/>
      <c r="K41" s="11" t="s">
        <v>31</v>
      </c>
      <c r="L41" s="11"/>
      <c r="M41" s="11"/>
      <c r="N41" s="11" t="s">
        <v>30</v>
      </c>
      <c r="O41" s="11"/>
      <c r="P41" s="18" t="s">
        <v>477</v>
      </c>
      <c r="Q41" s="11"/>
      <c r="R41" s="11"/>
      <c r="S41" s="17" t="s">
        <v>543</v>
      </c>
      <c r="T41" s="7">
        <v>1400</v>
      </c>
      <c r="U41" s="26" t="s">
        <v>544</v>
      </c>
      <c r="V41" s="11" t="s">
        <v>21</v>
      </c>
      <c r="W41" s="11">
        <v>2</v>
      </c>
      <c r="X41" s="26" t="s">
        <v>545</v>
      </c>
      <c r="Y41" s="10"/>
      <c r="Z41" s="10"/>
      <c r="AA41" s="10"/>
    </row>
    <row r="42" spans="1:27" x14ac:dyDescent="0.25">
      <c r="A42" s="11">
        <v>41</v>
      </c>
      <c r="B42" s="25" t="s">
        <v>24</v>
      </c>
      <c r="C42" s="17" t="s">
        <v>296</v>
      </c>
      <c r="D42" s="17" t="s">
        <v>389</v>
      </c>
      <c r="E42" s="11" t="s">
        <v>26</v>
      </c>
      <c r="F42" s="11" t="s">
        <v>28</v>
      </c>
      <c r="G42" s="12"/>
      <c r="H42" s="14"/>
      <c r="I42" s="15"/>
      <c r="J42" s="16"/>
      <c r="K42" s="11" t="s">
        <v>31</v>
      </c>
      <c r="L42" s="11"/>
      <c r="M42" s="11"/>
      <c r="N42" s="11" t="s">
        <v>30</v>
      </c>
      <c r="O42" s="11"/>
      <c r="P42" s="18" t="s">
        <v>478</v>
      </c>
      <c r="Q42" s="11"/>
      <c r="R42" s="11"/>
      <c r="S42" s="17" t="s">
        <v>543</v>
      </c>
      <c r="T42" s="7">
        <v>1600</v>
      </c>
      <c r="U42" s="26" t="s">
        <v>544</v>
      </c>
      <c r="V42" s="11" t="s">
        <v>21</v>
      </c>
      <c r="W42" s="11">
        <v>2</v>
      </c>
      <c r="X42" s="26" t="s">
        <v>24</v>
      </c>
      <c r="Y42" s="10"/>
      <c r="Z42" s="10"/>
      <c r="AA42" s="10"/>
    </row>
    <row r="43" spans="1:27" x14ac:dyDescent="0.25">
      <c r="A43" s="11">
        <v>42</v>
      </c>
      <c r="B43" s="25" t="s">
        <v>23</v>
      </c>
      <c r="C43" s="17" t="s">
        <v>297</v>
      </c>
      <c r="D43" s="17" t="s">
        <v>390</v>
      </c>
      <c r="E43" s="11" t="s">
        <v>26</v>
      </c>
      <c r="F43" s="11" t="s">
        <v>28</v>
      </c>
      <c r="G43" s="12"/>
      <c r="H43" s="14"/>
      <c r="I43" s="15"/>
      <c r="J43" s="16"/>
      <c r="K43" s="11" t="s">
        <v>31</v>
      </c>
      <c r="L43" s="11"/>
      <c r="M43" s="11"/>
      <c r="N43" s="11" t="s">
        <v>30</v>
      </c>
      <c r="O43" s="11"/>
      <c r="P43" s="18" t="s">
        <v>479</v>
      </c>
      <c r="Q43" s="11"/>
      <c r="R43" s="11"/>
      <c r="S43" s="17" t="s">
        <v>543</v>
      </c>
      <c r="T43" s="7">
        <v>1400</v>
      </c>
      <c r="U43" s="26" t="s">
        <v>544</v>
      </c>
      <c r="V43" s="11" t="s">
        <v>21</v>
      </c>
      <c r="W43" s="11">
        <v>2</v>
      </c>
      <c r="X43" s="26" t="s">
        <v>545</v>
      </c>
      <c r="Y43" s="10"/>
      <c r="Z43" s="10"/>
      <c r="AA43" s="10"/>
    </row>
    <row r="44" spans="1:27" x14ac:dyDescent="0.25">
      <c r="A44" s="11">
        <v>43</v>
      </c>
      <c r="B44" s="25" t="s">
        <v>23</v>
      </c>
      <c r="C44" s="17" t="s">
        <v>298</v>
      </c>
      <c r="D44" s="17" t="s">
        <v>391</v>
      </c>
      <c r="E44" s="11" t="s">
        <v>26</v>
      </c>
      <c r="F44" s="11" t="s">
        <v>28</v>
      </c>
      <c r="G44" s="12"/>
      <c r="H44" s="14"/>
      <c r="I44" s="15"/>
      <c r="J44" s="16"/>
      <c r="K44" s="11" t="s">
        <v>31</v>
      </c>
      <c r="L44" s="11"/>
      <c r="M44" s="11"/>
      <c r="N44" s="11" t="s">
        <v>30</v>
      </c>
      <c r="O44" s="11"/>
      <c r="P44" s="18" t="s">
        <v>480</v>
      </c>
      <c r="Q44" s="11"/>
      <c r="R44" s="11"/>
      <c r="S44" s="17" t="s">
        <v>543</v>
      </c>
      <c r="T44" s="7">
        <v>1400</v>
      </c>
      <c r="U44" s="26" t="s">
        <v>544</v>
      </c>
      <c r="V44" s="11" t="s">
        <v>21</v>
      </c>
      <c r="W44" s="11">
        <v>2</v>
      </c>
      <c r="X44" s="26" t="s">
        <v>545</v>
      </c>
      <c r="Y44" s="10"/>
      <c r="Z44" s="10"/>
      <c r="AA44" s="10"/>
    </row>
    <row r="45" spans="1:27" x14ac:dyDescent="0.25">
      <c r="A45" s="11">
        <v>44</v>
      </c>
      <c r="B45" s="25" t="s">
        <v>23</v>
      </c>
      <c r="C45" s="17" t="s">
        <v>299</v>
      </c>
      <c r="D45" s="17" t="s">
        <v>392</v>
      </c>
      <c r="E45" s="11" t="s">
        <v>26</v>
      </c>
      <c r="F45" s="11" t="s">
        <v>28</v>
      </c>
      <c r="G45" s="12"/>
      <c r="H45" s="14"/>
      <c r="I45" s="15"/>
      <c r="J45" s="16"/>
      <c r="K45" s="11" t="s">
        <v>31</v>
      </c>
      <c r="L45" s="11"/>
      <c r="M45" s="11"/>
      <c r="N45" s="11" t="s">
        <v>30</v>
      </c>
      <c r="O45" s="11"/>
      <c r="P45" s="18" t="s">
        <v>481</v>
      </c>
      <c r="Q45" s="11"/>
      <c r="R45" s="11"/>
      <c r="S45" s="17" t="s">
        <v>543</v>
      </c>
      <c r="T45" s="7">
        <v>1300</v>
      </c>
      <c r="U45" s="26" t="s">
        <v>544</v>
      </c>
      <c r="V45" s="11" t="s">
        <v>21</v>
      </c>
      <c r="W45" s="11">
        <v>2</v>
      </c>
      <c r="X45" s="26" t="s">
        <v>545</v>
      </c>
      <c r="Y45" s="10"/>
      <c r="Z45" s="10"/>
      <c r="AA45" s="10"/>
    </row>
    <row r="46" spans="1:27" x14ac:dyDescent="0.25">
      <c r="A46" s="11">
        <v>45</v>
      </c>
      <c r="B46" s="25" t="s">
        <v>23</v>
      </c>
      <c r="C46" s="17" t="s">
        <v>300</v>
      </c>
      <c r="D46" s="17" t="s">
        <v>393</v>
      </c>
      <c r="E46" s="11" t="s">
        <v>26</v>
      </c>
      <c r="F46" s="11" t="s">
        <v>28</v>
      </c>
      <c r="G46" s="12"/>
      <c r="H46" s="14"/>
      <c r="I46" s="15"/>
      <c r="J46" s="16"/>
      <c r="K46" s="11" t="s">
        <v>31</v>
      </c>
      <c r="L46" s="11"/>
      <c r="M46" s="11"/>
      <c r="N46" s="11" t="s">
        <v>30</v>
      </c>
      <c r="O46" s="11"/>
      <c r="P46" s="19" t="s">
        <v>482</v>
      </c>
      <c r="Q46" s="11"/>
      <c r="R46" s="11"/>
      <c r="S46" s="26" t="s">
        <v>191</v>
      </c>
      <c r="T46" s="7">
        <v>1400</v>
      </c>
      <c r="U46" s="26" t="s">
        <v>544</v>
      </c>
      <c r="V46" s="11" t="s">
        <v>21</v>
      </c>
      <c r="W46" s="11">
        <v>2</v>
      </c>
      <c r="X46" s="26" t="s">
        <v>545</v>
      </c>
      <c r="Y46" s="10"/>
      <c r="Z46" s="10"/>
      <c r="AA46" s="10"/>
    </row>
    <row r="47" spans="1:27" x14ac:dyDescent="0.25">
      <c r="A47" s="11">
        <v>46</v>
      </c>
      <c r="B47" s="25" t="s">
        <v>23</v>
      </c>
      <c r="C47" s="17" t="s">
        <v>301</v>
      </c>
      <c r="D47" s="17" t="s">
        <v>358</v>
      </c>
      <c r="E47" s="11" t="s">
        <v>26</v>
      </c>
      <c r="F47" s="11" t="s">
        <v>28</v>
      </c>
      <c r="G47" s="12"/>
      <c r="H47" s="14"/>
      <c r="I47" s="15"/>
      <c r="J47" s="16"/>
      <c r="K47" s="11" t="s">
        <v>31</v>
      </c>
      <c r="L47" s="11"/>
      <c r="M47" s="11"/>
      <c r="N47" s="11" t="s">
        <v>30</v>
      </c>
      <c r="O47" s="11"/>
      <c r="P47" s="18" t="s">
        <v>483</v>
      </c>
      <c r="Q47" s="11"/>
      <c r="R47" s="11"/>
      <c r="S47" s="26" t="s">
        <v>191</v>
      </c>
      <c r="T47" s="7">
        <v>1400</v>
      </c>
      <c r="U47" s="26" t="s">
        <v>544</v>
      </c>
      <c r="V47" s="11" t="s">
        <v>21</v>
      </c>
      <c r="W47" s="11">
        <v>2</v>
      </c>
      <c r="X47" s="26" t="s">
        <v>545</v>
      </c>
      <c r="Y47" s="10"/>
      <c r="Z47" s="10"/>
      <c r="AA47" s="10"/>
    </row>
    <row r="48" spans="1:27" x14ac:dyDescent="0.25">
      <c r="A48" s="11">
        <v>47</v>
      </c>
      <c r="B48" s="25" t="s">
        <v>23</v>
      </c>
      <c r="C48" s="17" t="s">
        <v>267</v>
      </c>
      <c r="D48" s="17" t="s">
        <v>394</v>
      </c>
      <c r="E48" s="11" t="s">
        <v>26</v>
      </c>
      <c r="F48" s="11" t="s">
        <v>28</v>
      </c>
      <c r="G48" s="12"/>
      <c r="H48" s="14"/>
      <c r="I48" s="15"/>
      <c r="J48" s="16"/>
      <c r="K48" s="11" t="s">
        <v>31</v>
      </c>
      <c r="L48" s="11"/>
      <c r="M48" s="11"/>
      <c r="N48" s="11" t="s">
        <v>30</v>
      </c>
      <c r="O48" s="11"/>
      <c r="P48" s="18" t="s">
        <v>484</v>
      </c>
      <c r="Q48" s="11"/>
      <c r="R48" s="11"/>
      <c r="S48" s="26" t="s">
        <v>191</v>
      </c>
      <c r="T48" s="7">
        <v>1400</v>
      </c>
      <c r="U48" s="26" t="s">
        <v>544</v>
      </c>
      <c r="V48" s="11" t="s">
        <v>21</v>
      </c>
      <c r="W48" s="11">
        <v>2</v>
      </c>
      <c r="X48" s="26" t="s">
        <v>545</v>
      </c>
      <c r="Y48" s="10"/>
      <c r="Z48" s="10"/>
      <c r="AA48" s="10"/>
    </row>
    <row r="49" spans="1:27" x14ac:dyDescent="0.25">
      <c r="A49" s="11">
        <v>48</v>
      </c>
      <c r="B49" s="25" t="s">
        <v>24</v>
      </c>
      <c r="C49" s="17" t="s">
        <v>302</v>
      </c>
      <c r="D49" s="17" t="s">
        <v>395</v>
      </c>
      <c r="E49" s="11" t="s">
        <v>26</v>
      </c>
      <c r="F49" s="11" t="s">
        <v>28</v>
      </c>
      <c r="G49" s="12"/>
      <c r="H49" s="14"/>
      <c r="I49" s="15"/>
      <c r="J49" s="16"/>
      <c r="K49" s="11" t="s">
        <v>31</v>
      </c>
      <c r="L49" s="11"/>
      <c r="M49" s="11"/>
      <c r="N49" s="11" t="s">
        <v>30</v>
      </c>
      <c r="O49" s="11"/>
      <c r="P49" s="18" t="s">
        <v>485</v>
      </c>
      <c r="Q49" s="11"/>
      <c r="R49" s="11"/>
      <c r="S49" s="26" t="s">
        <v>191</v>
      </c>
      <c r="T49" s="7">
        <v>1400</v>
      </c>
      <c r="U49" s="26" t="s">
        <v>544</v>
      </c>
      <c r="V49" s="11" t="s">
        <v>21</v>
      </c>
      <c r="W49" s="11">
        <v>2</v>
      </c>
      <c r="X49" s="26" t="s">
        <v>24</v>
      </c>
      <c r="Y49" s="10"/>
      <c r="Z49" s="10"/>
      <c r="AA49" s="10"/>
    </row>
    <row r="50" spans="1:27" x14ac:dyDescent="0.25">
      <c r="A50" s="11">
        <v>49</v>
      </c>
      <c r="B50" s="25" t="s">
        <v>23</v>
      </c>
      <c r="C50" s="17" t="s">
        <v>303</v>
      </c>
      <c r="D50" s="17" t="s">
        <v>390</v>
      </c>
      <c r="E50" s="11" t="s">
        <v>26</v>
      </c>
      <c r="F50" s="11" t="s">
        <v>28</v>
      </c>
      <c r="G50" s="12"/>
      <c r="H50" s="14"/>
      <c r="I50" s="15"/>
      <c r="J50" s="16"/>
      <c r="K50" s="11" t="s">
        <v>31</v>
      </c>
      <c r="L50" s="11"/>
      <c r="M50" s="11"/>
      <c r="N50" s="11" t="s">
        <v>30</v>
      </c>
      <c r="O50" s="11"/>
      <c r="P50" s="18" t="s">
        <v>486</v>
      </c>
      <c r="Q50" s="11"/>
      <c r="R50" s="11"/>
      <c r="S50" s="26" t="s">
        <v>191</v>
      </c>
      <c r="T50" s="7">
        <v>1400</v>
      </c>
      <c r="U50" s="26" t="s">
        <v>544</v>
      </c>
      <c r="V50" s="11" t="s">
        <v>21</v>
      </c>
      <c r="W50" s="11">
        <v>2</v>
      </c>
      <c r="X50" s="26" t="s">
        <v>545</v>
      </c>
      <c r="Y50" s="10"/>
      <c r="Z50" s="10"/>
      <c r="AA50" s="10"/>
    </row>
    <row r="51" spans="1:27" x14ac:dyDescent="0.25">
      <c r="A51" s="11">
        <v>50</v>
      </c>
      <c r="B51" s="25" t="s">
        <v>23</v>
      </c>
      <c r="C51" s="17" t="s">
        <v>304</v>
      </c>
      <c r="D51" s="17" t="s">
        <v>396</v>
      </c>
      <c r="E51" s="11" t="s">
        <v>26</v>
      </c>
      <c r="F51" s="11" t="s">
        <v>28</v>
      </c>
      <c r="G51" s="12"/>
      <c r="H51" s="14"/>
      <c r="I51" s="15"/>
      <c r="J51" s="16"/>
      <c r="K51" s="11" t="s">
        <v>31</v>
      </c>
      <c r="L51" s="11"/>
      <c r="M51" s="11"/>
      <c r="N51" s="11" t="s">
        <v>30</v>
      </c>
      <c r="O51" s="11"/>
      <c r="P51" s="18" t="s">
        <v>487</v>
      </c>
      <c r="Q51" s="11"/>
      <c r="R51" s="11"/>
      <c r="S51" s="26" t="s">
        <v>191</v>
      </c>
      <c r="T51" s="7">
        <v>1400</v>
      </c>
      <c r="U51" s="26" t="s">
        <v>544</v>
      </c>
      <c r="V51" s="11" t="s">
        <v>21</v>
      </c>
      <c r="W51" s="11">
        <v>2</v>
      </c>
      <c r="X51" s="26" t="s">
        <v>545</v>
      </c>
      <c r="Y51" s="10"/>
      <c r="Z51" s="10"/>
      <c r="AA51" s="10"/>
    </row>
    <row r="52" spans="1:27" x14ac:dyDescent="0.25">
      <c r="A52" s="11">
        <v>51</v>
      </c>
      <c r="B52" s="25" t="s">
        <v>23</v>
      </c>
      <c r="C52" s="17" t="s">
        <v>305</v>
      </c>
      <c r="D52" s="17" t="s">
        <v>358</v>
      </c>
      <c r="E52" s="11" t="s">
        <v>26</v>
      </c>
      <c r="F52" s="11" t="s">
        <v>28</v>
      </c>
      <c r="G52" s="12"/>
      <c r="H52" s="14"/>
      <c r="I52" s="15"/>
      <c r="J52" s="16"/>
      <c r="K52" s="11" t="s">
        <v>31</v>
      </c>
      <c r="L52" s="11"/>
      <c r="M52" s="11"/>
      <c r="N52" s="11" t="s">
        <v>30</v>
      </c>
      <c r="O52" s="11"/>
      <c r="P52" s="18" t="s">
        <v>488</v>
      </c>
      <c r="Q52" s="11"/>
      <c r="R52" s="11"/>
      <c r="S52" s="17" t="s">
        <v>48</v>
      </c>
      <c r="T52" s="7">
        <v>1100</v>
      </c>
      <c r="U52" s="26" t="s">
        <v>544</v>
      </c>
      <c r="V52" s="11" t="s">
        <v>21</v>
      </c>
      <c r="W52" s="11">
        <v>2</v>
      </c>
      <c r="X52" s="26" t="s">
        <v>545</v>
      </c>
      <c r="Y52" s="10"/>
      <c r="Z52" s="10"/>
      <c r="AA52" s="10"/>
    </row>
    <row r="53" spans="1:27" x14ac:dyDescent="0.25">
      <c r="A53" s="11">
        <v>52</v>
      </c>
      <c r="B53" s="25" t="s">
        <v>23</v>
      </c>
      <c r="C53" s="17" t="s">
        <v>306</v>
      </c>
      <c r="D53" s="17" t="s">
        <v>358</v>
      </c>
      <c r="E53" s="11" t="s">
        <v>26</v>
      </c>
      <c r="F53" s="11" t="s">
        <v>28</v>
      </c>
      <c r="G53" s="12"/>
      <c r="H53" s="14"/>
      <c r="I53" s="15"/>
      <c r="J53" s="16"/>
      <c r="K53" s="11" t="s">
        <v>31</v>
      </c>
      <c r="L53" s="11"/>
      <c r="M53" s="11"/>
      <c r="N53" s="11" t="s">
        <v>30</v>
      </c>
      <c r="O53" s="11"/>
      <c r="P53" s="18" t="s">
        <v>489</v>
      </c>
      <c r="Q53" s="11"/>
      <c r="R53" s="11"/>
      <c r="S53" s="17" t="s">
        <v>48</v>
      </c>
      <c r="T53" s="7">
        <v>1100</v>
      </c>
      <c r="U53" s="26" t="s">
        <v>544</v>
      </c>
      <c r="V53" s="11" t="s">
        <v>21</v>
      </c>
      <c r="W53" s="11">
        <v>2</v>
      </c>
      <c r="X53" s="26" t="s">
        <v>545</v>
      </c>
      <c r="Y53" s="10"/>
      <c r="Z53" s="10"/>
      <c r="AA53" s="10"/>
    </row>
    <row r="54" spans="1:27" x14ac:dyDescent="0.25">
      <c r="A54" s="11">
        <v>53</v>
      </c>
      <c r="B54" s="25" t="s">
        <v>23</v>
      </c>
      <c r="C54" s="17" t="s">
        <v>307</v>
      </c>
      <c r="D54" s="17" t="s">
        <v>397</v>
      </c>
      <c r="E54" s="11" t="s">
        <v>26</v>
      </c>
      <c r="F54" s="11" t="s">
        <v>28</v>
      </c>
      <c r="G54" s="12"/>
      <c r="H54" s="14"/>
      <c r="I54" s="15"/>
      <c r="J54" s="16"/>
      <c r="K54" s="11" t="s">
        <v>31</v>
      </c>
      <c r="L54" s="11"/>
      <c r="M54" s="11"/>
      <c r="N54" s="11" t="s">
        <v>30</v>
      </c>
      <c r="O54" s="11"/>
      <c r="P54" s="18" t="s">
        <v>490</v>
      </c>
      <c r="Q54" s="11"/>
      <c r="R54" s="11"/>
      <c r="S54" s="17" t="s">
        <v>48</v>
      </c>
      <c r="T54" s="7">
        <v>1100</v>
      </c>
      <c r="U54" s="26" t="s">
        <v>544</v>
      </c>
      <c r="V54" s="11" t="s">
        <v>21</v>
      </c>
      <c r="W54" s="11">
        <v>2</v>
      </c>
      <c r="X54" s="26" t="s">
        <v>545</v>
      </c>
      <c r="Y54" s="10"/>
      <c r="Z54" s="10"/>
      <c r="AA54" s="10"/>
    </row>
    <row r="55" spans="1:27" x14ac:dyDescent="0.25">
      <c r="A55" s="11">
        <v>54</v>
      </c>
      <c r="B55" s="25" t="s">
        <v>23</v>
      </c>
      <c r="C55" s="17" t="s">
        <v>308</v>
      </c>
      <c r="D55" s="17" t="s">
        <v>398</v>
      </c>
      <c r="E55" s="11" t="s">
        <v>26</v>
      </c>
      <c r="F55" s="11" t="s">
        <v>28</v>
      </c>
      <c r="G55" s="12"/>
      <c r="H55" s="14"/>
      <c r="I55" s="15"/>
      <c r="J55" s="16"/>
      <c r="K55" s="11" t="s">
        <v>31</v>
      </c>
      <c r="L55" s="11"/>
      <c r="M55" s="11"/>
      <c r="N55" s="11" t="s">
        <v>30</v>
      </c>
      <c r="O55" s="11"/>
      <c r="P55" s="18" t="s">
        <v>491</v>
      </c>
      <c r="Q55" s="11"/>
      <c r="R55" s="11"/>
      <c r="S55" s="17" t="s">
        <v>48</v>
      </c>
      <c r="T55" s="7">
        <v>1100</v>
      </c>
      <c r="U55" s="26" t="s">
        <v>544</v>
      </c>
      <c r="V55" s="11" t="s">
        <v>21</v>
      </c>
      <c r="W55" s="11">
        <v>2</v>
      </c>
      <c r="X55" s="26" t="s">
        <v>547</v>
      </c>
      <c r="Y55" s="10"/>
      <c r="Z55" s="10"/>
      <c r="AA55" s="10"/>
    </row>
    <row r="56" spans="1:27" x14ac:dyDescent="0.25">
      <c r="A56" s="11">
        <v>55</v>
      </c>
      <c r="B56" s="25" t="s">
        <v>23</v>
      </c>
      <c r="C56" s="17" t="s">
        <v>309</v>
      </c>
      <c r="D56" s="17" t="s">
        <v>399</v>
      </c>
      <c r="E56" s="11" t="s">
        <v>26</v>
      </c>
      <c r="F56" s="11" t="s">
        <v>28</v>
      </c>
      <c r="G56" s="12"/>
      <c r="H56" s="14"/>
      <c r="I56" s="15"/>
      <c r="J56" s="16"/>
      <c r="K56" s="11" t="s">
        <v>31</v>
      </c>
      <c r="L56" s="11"/>
      <c r="M56" s="11"/>
      <c r="N56" s="11" t="s">
        <v>30</v>
      </c>
      <c r="O56" s="11"/>
      <c r="P56" s="18" t="s">
        <v>492</v>
      </c>
      <c r="Q56" s="11"/>
      <c r="R56" s="11"/>
      <c r="S56" s="17" t="s">
        <v>48</v>
      </c>
      <c r="T56" s="7">
        <v>1100</v>
      </c>
      <c r="U56" s="26" t="s">
        <v>544</v>
      </c>
      <c r="V56" s="11" t="s">
        <v>21</v>
      </c>
      <c r="W56" s="11">
        <v>2</v>
      </c>
      <c r="X56" s="26" t="s">
        <v>545</v>
      </c>
      <c r="Y56" s="10"/>
      <c r="Z56" s="10"/>
      <c r="AA56" s="10"/>
    </row>
    <row r="57" spans="1:27" x14ac:dyDescent="0.25">
      <c r="A57" s="11">
        <v>56</v>
      </c>
      <c r="B57" s="25" t="s">
        <v>23</v>
      </c>
      <c r="C57" s="17" t="s">
        <v>310</v>
      </c>
      <c r="D57" s="17" t="s">
        <v>400</v>
      </c>
      <c r="E57" s="11" t="s">
        <v>26</v>
      </c>
      <c r="F57" s="11" t="s">
        <v>28</v>
      </c>
      <c r="G57" s="12"/>
      <c r="H57" s="14"/>
      <c r="I57" s="15"/>
      <c r="J57" s="16"/>
      <c r="K57" s="11" t="s">
        <v>31</v>
      </c>
      <c r="L57" s="11"/>
      <c r="M57" s="11"/>
      <c r="N57" s="11" t="s">
        <v>30</v>
      </c>
      <c r="O57" s="11"/>
      <c r="P57" s="18" t="s">
        <v>493</v>
      </c>
      <c r="Q57" s="11"/>
      <c r="R57" s="11"/>
      <c r="S57" s="17" t="s">
        <v>48</v>
      </c>
      <c r="T57" s="7">
        <v>1100</v>
      </c>
      <c r="U57" s="26" t="s">
        <v>544</v>
      </c>
      <c r="V57" s="11" t="s">
        <v>21</v>
      </c>
      <c r="W57" s="11">
        <v>2</v>
      </c>
      <c r="X57" s="26" t="s">
        <v>545</v>
      </c>
      <c r="Y57" s="10"/>
      <c r="Z57" s="10"/>
      <c r="AA57" s="10"/>
    </row>
    <row r="58" spans="1:27" x14ac:dyDescent="0.25">
      <c r="A58" s="11">
        <v>57</v>
      </c>
      <c r="B58" s="25" t="s">
        <v>24</v>
      </c>
      <c r="C58" s="17" t="s">
        <v>311</v>
      </c>
      <c r="D58" s="17" t="s">
        <v>265</v>
      </c>
      <c r="E58" s="11" t="s">
        <v>26</v>
      </c>
      <c r="F58" s="11" t="s">
        <v>28</v>
      </c>
      <c r="G58" s="12"/>
      <c r="H58" s="14"/>
      <c r="I58" s="15"/>
      <c r="J58" s="16"/>
      <c r="K58" s="11" t="s">
        <v>31</v>
      </c>
      <c r="L58" s="11"/>
      <c r="M58" s="11"/>
      <c r="N58" s="11" t="s">
        <v>30</v>
      </c>
      <c r="O58" s="11"/>
      <c r="P58" s="18" t="s">
        <v>494</v>
      </c>
      <c r="Q58" s="11"/>
      <c r="R58" s="11"/>
      <c r="S58" s="17" t="s">
        <v>48</v>
      </c>
      <c r="T58" s="7">
        <v>1100</v>
      </c>
      <c r="U58" s="26" t="s">
        <v>544</v>
      </c>
      <c r="V58" s="11" t="s">
        <v>21</v>
      </c>
      <c r="W58" s="11">
        <v>2</v>
      </c>
      <c r="X58" s="26" t="s">
        <v>24</v>
      </c>
      <c r="Y58" s="10"/>
      <c r="Z58" s="10"/>
      <c r="AA58" s="10"/>
    </row>
    <row r="59" spans="1:27" x14ac:dyDescent="0.25">
      <c r="A59" s="11">
        <v>58</v>
      </c>
      <c r="B59" s="25" t="s">
        <v>23</v>
      </c>
      <c r="C59" s="17" t="s">
        <v>312</v>
      </c>
      <c r="D59" s="17" t="s">
        <v>401</v>
      </c>
      <c r="E59" s="11" t="s">
        <v>26</v>
      </c>
      <c r="F59" s="11" t="s">
        <v>28</v>
      </c>
      <c r="G59" s="12"/>
      <c r="H59" s="14"/>
      <c r="I59" s="15"/>
      <c r="J59" s="16"/>
      <c r="K59" s="11" t="s">
        <v>31</v>
      </c>
      <c r="L59" s="11"/>
      <c r="M59" s="11"/>
      <c r="N59" s="11" t="s">
        <v>30</v>
      </c>
      <c r="O59" s="11"/>
      <c r="P59" s="18" t="s">
        <v>495</v>
      </c>
      <c r="Q59" s="11"/>
      <c r="R59" s="11"/>
      <c r="S59" s="26" t="s">
        <v>54</v>
      </c>
      <c r="T59" s="7">
        <v>1400</v>
      </c>
      <c r="U59" s="26" t="s">
        <v>544</v>
      </c>
      <c r="V59" s="11" t="s">
        <v>21</v>
      </c>
      <c r="W59" s="11">
        <v>2</v>
      </c>
      <c r="X59" s="26" t="s">
        <v>545</v>
      </c>
      <c r="Y59" s="10"/>
      <c r="Z59" s="10"/>
      <c r="AA59" s="10"/>
    </row>
    <row r="60" spans="1:27" x14ac:dyDescent="0.25">
      <c r="A60" s="11">
        <v>59</v>
      </c>
      <c r="B60" s="25" t="s">
        <v>23</v>
      </c>
      <c r="C60" s="17" t="s">
        <v>313</v>
      </c>
      <c r="D60" s="17" t="s">
        <v>402</v>
      </c>
      <c r="E60" s="11" t="s">
        <v>26</v>
      </c>
      <c r="F60" s="11" t="s">
        <v>28</v>
      </c>
      <c r="G60" s="12"/>
      <c r="H60" s="14"/>
      <c r="I60" s="15"/>
      <c r="J60" s="16"/>
      <c r="K60" s="11" t="s">
        <v>31</v>
      </c>
      <c r="L60" s="11"/>
      <c r="M60" s="11"/>
      <c r="N60" s="11" t="s">
        <v>30</v>
      </c>
      <c r="O60" s="11"/>
      <c r="P60" s="18" t="s">
        <v>496</v>
      </c>
      <c r="Q60" s="11"/>
      <c r="R60" s="11"/>
      <c r="S60" s="26" t="s">
        <v>54</v>
      </c>
      <c r="T60" s="7">
        <v>1400</v>
      </c>
      <c r="U60" s="26" t="s">
        <v>544</v>
      </c>
      <c r="V60" s="11" t="s">
        <v>21</v>
      </c>
      <c r="W60" s="11">
        <v>2</v>
      </c>
      <c r="X60" s="26" t="s">
        <v>545</v>
      </c>
      <c r="Y60" s="10"/>
      <c r="Z60" s="10"/>
      <c r="AA60" s="10"/>
    </row>
    <row r="61" spans="1:27" x14ac:dyDescent="0.25">
      <c r="A61" s="11">
        <v>60</v>
      </c>
      <c r="B61" s="25" t="s">
        <v>23</v>
      </c>
      <c r="C61" s="17" t="s">
        <v>314</v>
      </c>
      <c r="D61" s="17" t="s">
        <v>403</v>
      </c>
      <c r="E61" s="11" t="s">
        <v>26</v>
      </c>
      <c r="F61" s="11" t="s">
        <v>28</v>
      </c>
      <c r="G61" s="12"/>
      <c r="H61" s="14"/>
      <c r="I61" s="15"/>
      <c r="J61" s="16"/>
      <c r="K61" s="11" t="s">
        <v>31</v>
      </c>
      <c r="L61" s="11"/>
      <c r="M61" s="11"/>
      <c r="N61" s="11" t="s">
        <v>30</v>
      </c>
      <c r="O61" s="11"/>
      <c r="P61" s="18" t="s">
        <v>497</v>
      </c>
      <c r="Q61" s="11"/>
      <c r="R61" s="11"/>
      <c r="S61" s="26" t="s">
        <v>54</v>
      </c>
      <c r="T61" s="7">
        <v>1400</v>
      </c>
      <c r="U61" s="26" t="s">
        <v>544</v>
      </c>
      <c r="V61" s="11" t="s">
        <v>21</v>
      </c>
      <c r="W61" s="11">
        <v>2</v>
      </c>
      <c r="X61" s="26" t="s">
        <v>545</v>
      </c>
      <c r="Y61" s="10"/>
      <c r="Z61" s="10"/>
      <c r="AA61" s="10"/>
    </row>
    <row r="62" spans="1:27" x14ac:dyDescent="0.25">
      <c r="A62" s="11">
        <v>61</v>
      </c>
      <c r="B62" s="25" t="s">
        <v>23</v>
      </c>
      <c r="C62" s="17" t="s">
        <v>315</v>
      </c>
      <c r="D62" s="17" t="s">
        <v>404</v>
      </c>
      <c r="E62" s="11" t="s">
        <v>26</v>
      </c>
      <c r="F62" s="11" t="s">
        <v>28</v>
      </c>
      <c r="G62" s="12"/>
      <c r="H62" s="14"/>
      <c r="I62" s="15"/>
      <c r="J62" s="16"/>
      <c r="K62" s="11" t="s">
        <v>31</v>
      </c>
      <c r="L62" s="11"/>
      <c r="M62" s="11"/>
      <c r="N62" s="11" t="s">
        <v>30</v>
      </c>
      <c r="O62" s="11"/>
      <c r="P62" s="18" t="s">
        <v>498</v>
      </c>
      <c r="Q62" s="11"/>
      <c r="R62" s="11"/>
      <c r="S62" s="26" t="s">
        <v>54</v>
      </c>
      <c r="T62" s="7">
        <v>1400</v>
      </c>
      <c r="U62" s="26" t="s">
        <v>544</v>
      </c>
      <c r="V62" s="11" t="s">
        <v>21</v>
      </c>
      <c r="W62" s="11">
        <v>2</v>
      </c>
      <c r="X62" s="26" t="s">
        <v>545</v>
      </c>
      <c r="Y62" s="10"/>
      <c r="Z62" s="10"/>
      <c r="AA62" s="10"/>
    </row>
    <row r="63" spans="1:27" x14ac:dyDescent="0.25">
      <c r="A63" s="11">
        <v>62</v>
      </c>
      <c r="B63" s="25" t="s">
        <v>23</v>
      </c>
      <c r="C63" s="17" t="s">
        <v>316</v>
      </c>
      <c r="D63" s="17" t="s">
        <v>405</v>
      </c>
      <c r="E63" s="11" t="s">
        <v>26</v>
      </c>
      <c r="F63" s="11" t="s">
        <v>28</v>
      </c>
      <c r="G63" s="12"/>
      <c r="H63" s="14"/>
      <c r="I63" s="15"/>
      <c r="J63" s="16"/>
      <c r="K63" s="11" t="s">
        <v>31</v>
      </c>
      <c r="L63" s="11"/>
      <c r="M63" s="11"/>
      <c r="N63" s="11" t="s">
        <v>30</v>
      </c>
      <c r="O63" s="11"/>
      <c r="P63" s="18" t="s">
        <v>499</v>
      </c>
      <c r="Q63" s="11"/>
      <c r="R63" s="11"/>
      <c r="S63" s="26" t="s">
        <v>201</v>
      </c>
      <c r="T63" s="7">
        <v>1400</v>
      </c>
      <c r="U63" s="26" t="s">
        <v>544</v>
      </c>
      <c r="V63" s="11" t="s">
        <v>21</v>
      </c>
      <c r="W63" s="11">
        <v>2</v>
      </c>
      <c r="X63" s="26" t="s">
        <v>550</v>
      </c>
      <c r="Y63" s="10"/>
      <c r="Z63" s="10"/>
      <c r="AA63" s="10"/>
    </row>
    <row r="64" spans="1:27" x14ac:dyDescent="0.25">
      <c r="A64" s="11">
        <v>63</v>
      </c>
      <c r="B64" s="25" t="s">
        <v>23</v>
      </c>
      <c r="C64" s="17" t="s">
        <v>317</v>
      </c>
      <c r="D64" s="17" t="s">
        <v>386</v>
      </c>
      <c r="E64" s="11" t="s">
        <v>26</v>
      </c>
      <c r="F64" s="11" t="s">
        <v>28</v>
      </c>
      <c r="G64" s="12"/>
      <c r="H64" s="14"/>
      <c r="I64" s="15"/>
      <c r="J64" s="16"/>
      <c r="K64" s="11" t="s">
        <v>31</v>
      </c>
      <c r="L64" s="11"/>
      <c r="M64" s="11"/>
      <c r="N64" s="11" t="s">
        <v>30</v>
      </c>
      <c r="O64" s="11"/>
      <c r="P64" s="18" t="s">
        <v>500</v>
      </c>
      <c r="Q64" s="11"/>
      <c r="R64" s="11"/>
      <c r="S64" s="26" t="s">
        <v>201</v>
      </c>
      <c r="T64" s="7">
        <v>1400</v>
      </c>
      <c r="U64" s="26" t="s">
        <v>544</v>
      </c>
      <c r="V64" s="11" t="s">
        <v>21</v>
      </c>
      <c r="W64" s="11">
        <v>2</v>
      </c>
      <c r="X64" s="26" t="s">
        <v>545</v>
      </c>
      <c r="Y64" s="10"/>
      <c r="Z64" s="10"/>
      <c r="AA64" s="10"/>
    </row>
    <row r="65" spans="1:27" x14ac:dyDescent="0.25">
      <c r="A65" s="11">
        <v>64</v>
      </c>
      <c r="B65" s="25" t="s">
        <v>23</v>
      </c>
      <c r="C65" s="17" t="s">
        <v>262</v>
      </c>
      <c r="D65" s="17" t="s">
        <v>406</v>
      </c>
      <c r="E65" s="11" t="s">
        <v>26</v>
      </c>
      <c r="F65" s="11" t="s">
        <v>28</v>
      </c>
      <c r="G65" s="12"/>
      <c r="H65" s="14"/>
      <c r="I65" s="15"/>
      <c r="J65" s="16"/>
      <c r="K65" s="11" t="s">
        <v>31</v>
      </c>
      <c r="L65" s="11"/>
      <c r="M65" s="11"/>
      <c r="N65" s="11" t="s">
        <v>30</v>
      </c>
      <c r="O65" s="11"/>
      <c r="P65" s="18" t="s">
        <v>501</v>
      </c>
      <c r="Q65" s="11"/>
      <c r="R65" s="11"/>
      <c r="S65" s="26" t="s">
        <v>201</v>
      </c>
      <c r="T65" s="7">
        <v>1400</v>
      </c>
      <c r="U65" s="26" t="s">
        <v>544</v>
      </c>
      <c r="V65" s="11" t="s">
        <v>21</v>
      </c>
      <c r="W65" s="11">
        <v>2</v>
      </c>
      <c r="X65" s="26" t="s">
        <v>550</v>
      </c>
      <c r="Y65" s="10"/>
      <c r="Z65" s="10"/>
      <c r="AA65" s="10"/>
    </row>
    <row r="66" spans="1:27" x14ac:dyDescent="0.25">
      <c r="A66" s="11">
        <v>65</v>
      </c>
      <c r="B66" s="25" t="s">
        <v>23</v>
      </c>
      <c r="C66" s="17" t="s">
        <v>318</v>
      </c>
      <c r="D66" s="17" t="s">
        <v>406</v>
      </c>
      <c r="E66" s="11" t="s">
        <v>26</v>
      </c>
      <c r="F66" s="11" t="s">
        <v>28</v>
      </c>
      <c r="G66" s="12"/>
      <c r="H66" s="14"/>
      <c r="I66" s="15"/>
      <c r="J66" s="16"/>
      <c r="K66" s="11" t="s">
        <v>31</v>
      </c>
      <c r="L66" s="11"/>
      <c r="M66" s="11"/>
      <c r="N66" s="11" t="s">
        <v>30</v>
      </c>
      <c r="O66" s="11"/>
      <c r="P66" s="20" t="s">
        <v>502</v>
      </c>
      <c r="Q66" s="11"/>
      <c r="R66" s="11"/>
      <c r="S66" s="26" t="s">
        <v>201</v>
      </c>
      <c r="T66" s="7">
        <v>1400</v>
      </c>
      <c r="U66" s="26" t="s">
        <v>544</v>
      </c>
      <c r="V66" s="11" t="s">
        <v>21</v>
      </c>
      <c r="W66" s="11">
        <v>2</v>
      </c>
      <c r="X66" s="26" t="s">
        <v>550</v>
      </c>
      <c r="Y66" s="10"/>
      <c r="Z66" s="10"/>
      <c r="AA66" s="10"/>
    </row>
    <row r="67" spans="1:27" x14ac:dyDescent="0.25">
      <c r="A67" s="11">
        <v>66</v>
      </c>
      <c r="B67" s="25" t="s">
        <v>23</v>
      </c>
      <c r="C67" s="17" t="s">
        <v>319</v>
      </c>
      <c r="D67" s="17" t="s">
        <v>407</v>
      </c>
      <c r="E67" s="11" t="s">
        <v>26</v>
      </c>
      <c r="F67" s="11" t="s">
        <v>28</v>
      </c>
      <c r="G67" s="12"/>
      <c r="H67" s="14"/>
      <c r="I67" s="15"/>
      <c r="J67" s="16"/>
      <c r="K67" s="11" t="s">
        <v>31</v>
      </c>
      <c r="L67" s="11"/>
      <c r="M67" s="11"/>
      <c r="N67" s="11" t="s">
        <v>30</v>
      </c>
      <c r="O67" s="11"/>
      <c r="P67" s="18" t="s">
        <v>503</v>
      </c>
      <c r="Q67" s="11"/>
      <c r="R67" s="11"/>
      <c r="S67" s="26" t="s">
        <v>201</v>
      </c>
      <c r="T67" s="7">
        <v>1400</v>
      </c>
      <c r="U67" s="26" t="s">
        <v>544</v>
      </c>
      <c r="V67" s="11" t="s">
        <v>21</v>
      </c>
      <c r="W67" s="11">
        <v>2</v>
      </c>
      <c r="X67" s="26" t="s">
        <v>545</v>
      </c>
      <c r="Y67" s="10"/>
      <c r="Z67" s="10"/>
      <c r="AA67" s="10"/>
    </row>
    <row r="68" spans="1:27" x14ac:dyDescent="0.25">
      <c r="A68" s="11">
        <v>67</v>
      </c>
      <c r="B68" s="25" t="s">
        <v>24</v>
      </c>
      <c r="C68" s="17" t="s">
        <v>320</v>
      </c>
      <c r="D68" s="17" t="s">
        <v>408</v>
      </c>
      <c r="E68" s="11" t="s">
        <v>26</v>
      </c>
      <c r="F68" s="11" t="s">
        <v>28</v>
      </c>
      <c r="G68" s="12"/>
      <c r="H68" s="14"/>
      <c r="I68" s="15"/>
      <c r="J68" s="16"/>
      <c r="K68" s="11" t="s">
        <v>31</v>
      </c>
      <c r="L68" s="11"/>
      <c r="M68" s="11"/>
      <c r="N68" s="11" t="s">
        <v>30</v>
      </c>
      <c r="O68" s="11"/>
      <c r="P68" s="18" t="s">
        <v>504</v>
      </c>
      <c r="Q68" s="11"/>
      <c r="R68" s="11"/>
      <c r="S68" s="26" t="s">
        <v>201</v>
      </c>
      <c r="T68" s="7">
        <v>1400</v>
      </c>
      <c r="U68" s="26" t="s">
        <v>544</v>
      </c>
      <c r="V68" s="11" t="s">
        <v>21</v>
      </c>
      <c r="W68" s="11">
        <v>2</v>
      </c>
      <c r="X68" s="26" t="s">
        <v>24</v>
      </c>
      <c r="Y68" s="10"/>
      <c r="Z68" s="10"/>
      <c r="AA68" s="10"/>
    </row>
    <row r="69" spans="1:27" x14ac:dyDescent="0.25">
      <c r="A69" s="11">
        <v>68</v>
      </c>
      <c r="B69" s="25" t="s">
        <v>23</v>
      </c>
      <c r="C69" s="17" t="s">
        <v>321</v>
      </c>
      <c r="D69" s="17" t="s">
        <v>409</v>
      </c>
      <c r="E69" s="11" t="s">
        <v>26</v>
      </c>
      <c r="F69" s="11" t="s">
        <v>28</v>
      </c>
      <c r="G69" s="12"/>
      <c r="H69" s="14"/>
      <c r="I69" s="15"/>
      <c r="J69" s="16"/>
      <c r="K69" s="11" t="s">
        <v>31</v>
      </c>
      <c r="L69" s="11"/>
      <c r="M69" s="11"/>
      <c r="N69" s="11" t="s">
        <v>30</v>
      </c>
      <c r="O69" s="11"/>
      <c r="P69" s="19" t="s">
        <v>505</v>
      </c>
      <c r="Q69" s="11"/>
      <c r="R69" s="11"/>
      <c r="S69" s="26" t="s">
        <v>201</v>
      </c>
      <c r="T69" s="7">
        <v>1400</v>
      </c>
      <c r="U69" s="26" t="s">
        <v>544</v>
      </c>
      <c r="V69" s="11" t="s">
        <v>21</v>
      </c>
      <c r="W69" s="11">
        <v>2</v>
      </c>
      <c r="X69" s="26" t="s">
        <v>545</v>
      </c>
      <c r="Y69" s="10"/>
      <c r="Z69" s="10"/>
      <c r="AA69" s="10"/>
    </row>
    <row r="70" spans="1:27" x14ac:dyDescent="0.25">
      <c r="A70" s="11">
        <v>69</v>
      </c>
      <c r="B70" s="25" t="s">
        <v>23</v>
      </c>
      <c r="C70" s="17" t="s">
        <v>322</v>
      </c>
      <c r="D70" s="17" t="s">
        <v>410</v>
      </c>
      <c r="E70" s="11" t="s">
        <v>26</v>
      </c>
      <c r="F70" s="11" t="s">
        <v>28</v>
      </c>
      <c r="G70" s="12"/>
      <c r="H70" s="14"/>
      <c r="I70" s="15"/>
      <c r="J70" s="16"/>
      <c r="K70" s="11" t="s">
        <v>31</v>
      </c>
      <c r="L70" s="11"/>
      <c r="M70" s="11"/>
      <c r="N70" s="11" t="s">
        <v>30</v>
      </c>
      <c r="O70" s="11"/>
      <c r="P70" s="18" t="s">
        <v>506</v>
      </c>
      <c r="Q70" s="11"/>
      <c r="R70" s="11"/>
      <c r="S70" s="26" t="s">
        <v>201</v>
      </c>
      <c r="T70" s="7">
        <v>1400</v>
      </c>
      <c r="U70" s="26" t="s">
        <v>544</v>
      </c>
      <c r="V70" s="11" t="s">
        <v>21</v>
      </c>
      <c r="W70" s="11">
        <v>2</v>
      </c>
      <c r="X70" s="26" t="s">
        <v>545</v>
      </c>
      <c r="Y70" s="10"/>
      <c r="Z70" s="10"/>
      <c r="AA70" s="10"/>
    </row>
    <row r="71" spans="1:27" x14ac:dyDescent="0.25">
      <c r="A71" s="11">
        <v>70</v>
      </c>
      <c r="B71" s="25" t="s">
        <v>23</v>
      </c>
      <c r="C71" s="17" t="s">
        <v>323</v>
      </c>
      <c r="D71" s="17" t="s">
        <v>369</v>
      </c>
      <c r="E71" s="11" t="s">
        <v>26</v>
      </c>
      <c r="F71" s="11" t="s">
        <v>28</v>
      </c>
      <c r="G71" s="12"/>
      <c r="H71" s="12"/>
      <c r="I71" s="12"/>
      <c r="J71" s="12"/>
      <c r="K71" s="11" t="s">
        <v>31</v>
      </c>
      <c r="L71" s="12"/>
      <c r="M71" s="12"/>
      <c r="N71" s="11" t="s">
        <v>30</v>
      </c>
      <c r="O71" s="12"/>
      <c r="P71" s="18" t="s">
        <v>507</v>
      </c>
      <c r="Q71" s="12"/>
      <c r="R71" s="12"/>
      <c r="S71" s="26" t="s">
        <v>201</v>
      </c>
      <c r="T71" s="7">
        <v>1400</v>
      </c>
      <c r="U71" s="26" t="s">
        <v>544</v>
      </c>
      <c r="V71" s="11" t="s">
        <v>21</v>
      </c>
      <c r="W71" s="11">
        <v>2</v>
      </c>
      <c r="X71" s="26" t="s">
        <v>545</v>
      </c>
      <c r="Y71" s="10"/>
      <c r="Z71" s="10"/>
      <c r="AA71" s="10"/>
    </row>
    <row r="72" spans="1:27" x14ac:dyDescent="0.25">
      <c r="A72" s="11">
        <v>71</v>
      </c>
      <c r="B72" s="25" t="s">
        <v>23</v>
      </c>
      <c r="C72" s="17" t="s">
        <v>324</v>
      </c>
      <c r="D72" s="17" t="s">
        <v>411</v>
      </c>
      <c r="E72" s="11" t="s">
        <v>26</v>
      </c>
      <c r="F72" s="11" t="s">
        <v>28</v>
      </c>
      <c r="G72" s="12"/>
      <c r="H72" s="12"/>
      <c r="I72" s="12"/>
      <c r="J72" s="12"/>
      <c r="K72" s="11" t="s">
        <v>31</v>
      </c>
      <c r="L72" s="12"/>
      <c r="M72" s="12"/>
      <c r="N72" s="11" t="s">
        <v>30</v>
      </c>
      <c r="O72" s="12"/>
      <c r="P72" s="18" t="s">
        <v>508</v>
      </c>
      <c r="Q72" s="12"/>
      <c r="R72" s="12"/>
      <c r="S72" s="26" t="s">
        <v>201</v>
      </c>
      <c r="T72" s="7">
        <v>1400</v>
      </c>
      <c r="U72" s="26" t="s">
        <v>544</v>
      </c>
      <c r="V72" s="11" t="s">
        <v>21</v>
      </c>
      <c r="W72" s="11">
        <v>2</v>
      </c>
      <c r="X72" s="26" t="s">
        <v>545</v>
      </c>
    </row>
    <row r="73" spans="1:27" x14ac:dyDescent="0.25">
      <c r="A73" s="11">
        <v>72</v>
      </c>
      <c r="B73" s="25" t="s">
        <v>23</v>
      </c>
      <c r="C73" s="17" t="s">
        <v>325</v>
      </c>
      <c r="D73" s="17" t="s">
        <v>406</v>
      </c>
      <c r="E73" s="11" t="s">
        <v>26</v>
      </c>
      <c r="F73" s="11" t="s">
        <v>28</v>
      </c>
      <c r="G73" s="12"/>
      <c r="H73" s="12"/>
      <c r="I73" s="12"/>
      <c r="J73" s="12"/>
      <c r="K73" s="11" t="s">
        <v>31</v>
      </c>
      <c r="L73" s="12"/>
      <c r="M73" s="12"/>
      <c r="N73" s="11" t="s">
        <v>30</v>
      </c>
      <c r="O73" s="12"/>
      <c r="P73" s="18" t="s">
        <v>509</v>
      </c>
      <c r="Q73" s="12"/>
      <c r="R73" s="12"/>
      <c r="S73" s="26" t="s">
        <v>201</v>
      </c>
      <c r="T73" s="7">
        <v>1400</v>
      </c>
      <c r="U73" s="26" t="s">
        <v>544</v>
      </c>
      <c r="V73" s="11" t="s">
        <v>21</v>
      </c>
      <c r="W73" s="11">
        <v>2</v>
      </c>
      <c r="X73" s="26" t="s">
        <v>545</v>
      </c>
    </row>
    <row r="74" spans="1:27" x14ac:dyDescent="0.25">
      <c r="A74" s="11">
        <v>73</v>
      </c>
      <c r="B74" s="25" t="s">
        <v>23</v>
      </c>
      <c r="C74" s="17" t="s">
        <v>326</v>
      </c>
      <c r="D74" s="17" t="s">
        <v>412</v>
      </c>
      <c r="E74" s="11" t="s">
        <v>26</v>
      </c>
      <c r="F74" s="11" t="s">
        <v>28</v>
      </c>
      <c r="G74" s="12"/>
      <c r="H74" s="12"/>
      <c r="I74" s="12"/>
      <c r="J74" s="12"/>
      <c r="K74" s="11" t="s">
        <v>31</v>
      </c>
      <c r="L74" s="12"/>
      <c r="M74" s="12"/>
      <c r="N74" s="11" t="s">
        <v>30</v>
      </c>
      <c r="O74" s="12"/>
      <c r="P74" s="18" t="s">
        <v>510</v>
      </c>
      <c r="Q74" s="12"/>
      <c r="R74" s="12"/>
      <c r="S74" s="26" t="s">
        <v>201</v>
      </c>
      <c r="T74" s="7">
        <v>1400</v>
      </c>
      <c r="U74" s="26" t="s">
        <v>544</v>
      </c>
      <c r="V74" s="11" t="s">
        <v>21</v>
      </c>
      <c r="W74" s="11">
        <v>2</v>
      </c>
      <c r="X74" s="26" t="s">
        <v>545</v>
      </c>
    </row>
    <row r="75" spans="1:27" x14ac:dyDescent="0.25">
      <c r="A75" s="11">
        <v>74</v>
      </c>
      <c r="B75" s="25" t="s">
        <v>23</v>
      </c>
      <c r="C75" s="17" t="s">
        <v>327</v>
      </c>
      <c r="D75" s="17" t="s">
        <v>413</v>
      </c>
      <c r="E75" s="11" t="s">
        <v>26</v>
      </c>
      <c r="F75" s="11" t="s">
        <v>28</v>
      </c>
      <c r="G75" s="12"/>
      <c r="H75" s="12"/>
      <c r="I75" s="12"/>
      <c r="J75" s="12"/>
      <c r="K75" s="11" t="s">
        <v>31</v>
      </c>
      <c r="L75" s="12"/>
      <c r="M75" s="12"/>
      <c r="N75" s="11" t="s">
        <v>30</v>
      </c>
      <c r="O75" s="12"/>
      <c r="P75" s="18" t="s">
        <v>511</v>
      </c>
      <c r="Q75" s="12"/>
      <c r="R75" s="12"/>
      <c r="S75" s="26" t="s">
        <v>201</v>
      </c>
      <c r="T75" s="7">
        <v>1400</v>
      </c>
      <c r="U75" s="26" t="s">
        <v>544</v>
      </c>
      <c r="V75" s="11" t="s">
        <v>21</v>
      </c>
      <c r="W75" s="11">
        <v>2</v>
      </c>
      <c r="X75" s="26" t="s">
        <v>545</v>
      </c>
    </row>
    <row r="76" spans="1:27" x14ac:dyDescent="0.25">
      <c r="A76" s="11">
        <v>75</v>
      </c>
      <c r="B76" s="25" t="s">
        <v>23</v>
      </c>
      <c r="C76" s="17" t="s">
        <v>328</v>
      </c>
      <c r="D76" s="17" t="s">
        <v>308</v>
      </c>
      <c r="E76" s="11" t="s">
        <v>26</v>
      </c>
      <c r="F76" s="11" t="s">
        <v>28</v>
      </c>
      <c r="G76" s="12"/>
      <c r="H76" s="12"/>
      <c r="I76" s="12"/>
      <c r="J76" s="12"/>
      <c r="K76" s="11" t="s">
        <v>31</v>
      </c>
      <c r="L76" s="12"/>
      <c r="M76" s="12"/>
      <c r="N76" s="11" t="s">
        <v>30</v>
      </c>
      <c r="O76" s="12"/>
      <c r="P76" s="18" t="s">
        <v>512</v>
      </c>
      <c r="Q76" s="12"/>
      <c r="R76" s="12"/>
      <c r="S76" s="26" t="s">
        <v>201</v>
      </c>
      <c r="T76" s="7">
        <v>1400</v>
      </c>
      <c r="U76" s="26" t="s">
        <v>544</v>
      </c>
      <c r="V76" s="11" t="s">
        <v>21</v>
      </c>
      <c r="W76" s="11">
        <v>2</v>
      </c>
      <c r="X76" s="26" t="s">
        <v>545</v>
      </c>
    </row>
    <row r="77" spans="1:27" x14ac:dyDescent="0.25">
      <c r="A77" s="11">
        <v>76</v>
      </c>
      <c r="B77" s="25" t="s">
        <v>23</v>
      </c>
      <c r="C77" s="17" t="s">
        <v>329</v>
      </c>
      <c r="D77" s="17" t="s">
        <v>414</v>
      </c>
      <c r="E77" s="11" t="s">
        <v>26</v>
      </c>
      <c r="F77" s="11" t="s">
        <v>28</v>
      </c>
      <c r="G77" s="12"/>
      <c r="H77" s="12"/>
      <c r="I77" s="12"/>
      <c r="J77" s="12"/>
      <c r="K77" s="11" t="s">
        <v>31</v>
      </c>
      <c r="L77" s="12"/>
      <c r="M77" s="12"/>
      <c r="N77" s="11" t="s">
        <v>30</v>
      </c>
      <c r="O77" s="12"/>
      <c r="P77" s="18" t="s">
        <v>513</v>
      </c>
      <c r="Q77" s="12"/>
      <c r="R77" s="12"/>
      <c r="S77" s="26" t="s">
        <v>201</v>
      </c>
      <c r="T77" s="7">
        <v>1400</v>
      </c>
      <c r="U77" s="26" t="s">
        <v>544</v>
      </c>
      <c r="V77" s="11" t="s">
        <v>21</v>
      </c>
      <c r="W77" s="11">
        <v>2</v>
      </c>
      <c r="X77" s="26" t="s">
        <v>545</v>
      </c>
    </row>
    <row r="78" spans="1:27" x14ac:dyDescent="0.25">
      <c r="A78" s="11">
        <v>77</v>
      </c>
      <c r="B78" s="25" t="s">
        <v>23</v>
      </c>
      <c r="C78" s="17" t="s">
        <v>330</v>
      </c>
      <c r="D78" s="17" t="s">
        <v>415</v>
      </c>
      <c r="E78" s="11" t="s">
        <v>26</v>
      </c>
      <c r="F78" s="11" t="s">
        <v>28</v>
      </c>
      <c r="G78" s="12"/>
      <c r="H78" s="12"/>
      <c r="I78" s="12"/>
      <c r="J78" s="12"/>
      <c r="K78" s="11" t="s">
        <v>31</v>
      </c>
      <c r="L78" s="12"/>
      <c r="M78" s="12"/>
      <c r="N78" s="11" t="s">
        <v>30</v>
      </c>
      <c r="O78" s="12"/>
      <c r="P78" s="18" t="s">
        <v>514</v>
      </c>
      <c r="Q78" s="12"/>
      <c r="R78" s="12"/>
      <c r="S78" s="26" t="s">
        <v>201</v>
      </c>
      <c r="T78" s="7">
        <v>1400</v>
      </c>
      <c r="U78" s="26" t="s">
        <v>544</v>
      </c>
      <c r="V78" s="11" t="s">
        <v>21</v>
      </c>
      <c r="W78" s="11">
        <v>2</v>
      </c>
      <c r="X78" s="26" t="s">
        <v>545</v>
      </c>
    </row>
    <row r="79" spans="1:27" x14ac:dyDescent="0.25">
      <c r="A79" s="11">
        <v>78</v>
      </c>
      <c r="B79" s="25" t="s">
        <v>23</v>
      </c>
      <c r="C79" s="17" t="s">
        <v>331</v>
      </c>
      <c r="D79" s="17" t="s">
        <v>416</v>
      </c>
      <c r="E79" s="11" t="s">
        <v>26</v>
      </c>
      <c r="F79" s="11" t="s">
        <v>28</v>
      </c>
      <c r="G79" s="12"/>
      <c r="H79" s="12"/>
      <c r="I79" s="12"/>
      <c r="J79" s="12"/>
      <c r="K79" s="11" t="s">
        <v>31</v>
      </c>
      <c r="L79" s="12"/>
      <c r="M79" s="12"/>
      <c r="N79" s="11" t="s">
        <v>30</v>
      </c>
      <c r="O79" s="12"/>
      <c r="P79" s="18" t="s">
        <v>515</v>
      </c>
      <c r="Q79" s="12"/>
      <c r="R79" s="12"/>
      <c r="S79" s="26" t="s">
        <v>201</v>
      </c>
      <c r="T79" s="7">
        <v>1400</v>
      </c>
      <c r="U79" s="26" t="s">
        <v>544</v>
      </c>
      <c r="V79" s="11" t="s">
        <v>21</v>
      </c>
      <c r="W79" s="11">
        <v>2</v>
      </c>
      <c r="X79" s="26" t="s">
        <v>545</v>
      </c>
    </row>
    <row r="80" spans="1:27" x14ac:dyDescent="0.25">
      <c r="A80" s="11">
        <v>79</v>
      </c>
      <c r="B80" s="25" t="s">
        <v>23</v>
      </c>
      <c r="C80" s="17" t="s">
        <v>332</v>
      </c>
      <c r="D80" s="17" t="s">
        <v>417</v>
      </c>
      <c r="E80" s="11" t="s">
        <v>26</v>
      </c>
      <c r="F80" s="11" t="s">
        <v>28</v>
      </c>
      <c r="G80" s="12"/>
      <c r="H80" s="12"/>
      <c r="I80" s="12"/>
      <c r="J80" s="12"/>
      <c r="K80" s="11" t="s">
        <v>31</v>
      </c>
      <c r="L80" s="12"/>
      <c r="M80" s="12"/>
      <c r="N80" s="11" t="s">
        <v>30</v>
      </c>
      <c r="O80" s="12"/>
      <c r="P80" s="18" t="s">
        <v>133</v>
      </c>
      <c r="Q80" s="12"/>
      <c r="R80" s="12"/>
      <c r="S80" s="17" t="s">
        <v>108</v>
      </c>
      <c r="T80" s="7">
        <v>1400</v>
      </c>
      <c r="U80" s="26" t="s">
        <v>544</v>
      </c>
      <c r="V80" s="11" t="s">
        <v>21</v>
      </c>
      <c r="W80" s="11">
        <v>2</v>
      </c>
      <c r="X80" s="26" t="s">
        <v>545</v>
      </c>
    </row>
    <row r="81" spans="1:24" x14ac:dyDescent="0.25">
      <c r="A81" s="11">
        <v>80</v>
      </c>
      <c r="B81" s="25" t="s">
        <v>23</v>
      </c>
      <c r="C81" s="17" t="s">
        <v>333</v>
      </c>
      <c r="D81" s="17" t="s">
        <v>418</v>
      </c>
      <c r="E81" s="11" t="s">
        <v>26</v>
      </c>
      <c r="F81" s="11" t="s">
        <v>28</v>
      </c>
      <c r="G81" s="12"/>
      <c r="H81" s="12"/>
      <c r="I81" s="12"/>
      <c r="J81" s="12"/>
      <c r="K81" s="11" t="s">
        <v>31</v>
      </c>
      <c r="L81" s="12"/>
      <c r="M81" s="12"/>
      <c r="N81" s="11" t="s">
        <v>30</v>
      </c>
      <c r="O81" s="12"/>
      <c r="P81" s="18" t="s">
        <v>516</v>
      </c>
      <c r="Q81" s="12"/>
      <c r="R81" s="12"/>
      <c r="S81" s="17" t="s">
        <v>108</v>
      </c>
      <c r="T81" s="7">
        <v>1400</v>
      </c>
      <c r="U81" s="26" t="s">
        <v>544</v>
      </c>
      <c r="V81" s="11" t="s">
        <v>21</v>
      </c>
      <c r="W81" s="11">
        <v>2</v>
      </c>
      <c r="X81" s="26" t="s">
        <v>545</v>
      </c>
    </row>
    <row r="82" spans="1:24" x14ac:dyDescent="0.25">
      <c r="A82" s="11">
        <v>81</v>
      </c>
      <c r="B82" s="25" t="s">
        <v>23</v>
      </c>
      <c r="C82" s="17" t="s">
        <v>334</v>
      </c>
      <c r="D82" s="17" t="s">
        <v>419</v>
      </c>
      <c r="E82" s="11" t="s">
        <v>26</v>
      </c>
      <c r="F82" s="11" t="s">
        <v>28</v>
      </c>
      <c r="G82" s="12"/>
      <c r="H82" s="12"/>
      <c r="I82" s="12"/>
      <c r="J82" s="12"/>
      <c r="K82" s="11" t="s">
        <v>31</v>
      </c>
      <c r="L82" s="12"/>
      <c r="M82" s="12"/>
      <c r="N82" s="11" t="s">
        <v>30</v>
      </c>
      <c r="O82" s="12"/>
      <c r="P82" s="18" t="s">
        <v>517</v>
      </c>
      <c r="Q82" s="12"/>
      <c r="R82" s="12"/>
      <c r="S82" s="17" t="s">
        <v>108</v>
      </c>
      <c r="T82" s="7">
        <v>1400</v>
      </c>
      <c r="U82" s="26" t="s">
        <v>544</v>
      </c>
      <c r="V82" s="11" t="s">
        <v>21</v>
      </c>
      <c r="W82" s="11">
        <v>2</v>
      </c>
      <c r="X82" s="26" t="s">
        <v>545</v>
      </c>
    </row>
    <row r="83" spans="1:24" x14ac:dyDescent="0.25">
      <c r="A83" s="11">
        <v>82</v>
      </c>
      <c r="B83" s="25" t="s">
        <v>23</v>
      </c>
      <c r="C83" s="17" t="s">
        <v>335</v>
      </c>
      <c r="D83" s="17" t="s">
        <v>420</v>
      </c>
      <c r="E83" s="11" t="s">
        <v>26</v>
      </c>
      <c r="F83" s="11" t="s">
        <v>28</v>
      </c>
      <c r="G83" s="12"/>
      <c r="H83" s="12"/>
      <c r="I83" s="12"/>
      <c r="J83" s="12"/>
      <c r="K83" s="11" t="s">
        <v>31</v>
      </c>
      <c r="L83" s="12"/>
      <c r="M83" s="12"/>
      <c r="N83" s="11" t="s">
        <v>30</v>
      </c>
      <c r="O83" s="12"/>
      <c r="P83" s="18" t="s">
        <v>518</v>
      </c>
      <c r="Q83" s="12"/>
      <c r="R83" s="12"/>
      <c r="S83" s="17" t="s">
        <v>108</v>
      </c>
      <c r="T83" s="7">
        <v>1400</v>
      </c>
      <c r="U83" s="26" t="s">
        <v>544</v>
      </c>
      <c r="V83" s="11" t="s">
        <v>21</v>
      </c>
      <c r="W83" s="11">
        <v>2</v>
      </c>
      <c r="X83" s="26" t="s">
        <v>545</v>
      </c>
    </row>
    <row r="84" spans="1:24" x14ac:dyDescent="0.25">
      <c r="A84" s="11">
        <v>83</v>
      </c>
      <c r="B84" s="25" t="s">
        <v>23</v>
      </c>
      <c r="C84" s="17" t="s">
        <v>336</v>
      </c>
      <c r="D84" s="17" t="s">
        <v>421</v>
      </c>
      <c r="E84" s="11" t="s">
        <v>26</v>
      </c>
      <c r="F84" s="11" t="s">
        <v>28</v>
      </c>
      <c r="G84" s="12"/>
      <c r="H84" s="12"/>
      <c r="I84" s="12"/>
      <c r="J84" s="12"/>
      <c r="K84" s="11" t="s">
        <v>31</v>
      </c>
      <c r="L84" s="12"/>
      <c r="M84" s="12"/>
      <c r="N84" s="11" t="s">
        <v>30</v>
      </c>
      <c r="O84" s="12"/>
      <c r="P84" s="18" t="s">
        <v>519</v>
      </c>
      <c r="Q84" s="12"/>
      <c r="R84" s="12"/>
      <c r="S84" s="17" t="s">
        <v>108</v>
      </c>
      <c r="T84" s="7">
        <v>1400</v>
      </c>
      <c r="U84" s="26" t="s">
        <v>544</v>
      </c>
      <c r="V84" s="11" t="s">
        <v>21</v>
      </c>
      <c r="W84" s="11">
        <v>2</v>
      </c>
      <c r="X84" s="26" t="s">
        <v>545</v>
      </c>
    </row>
    <row r="85" spans="1:24" x14ac:dyDescent="0.25">
      <c r="A85" s="11">
        <v>84</v>
      </c>
      <c r="B85" s="25" t="s">
        <v>23</v>
      </c>
      <c r="C85" s="17" t="s">
        <v>337</v>
      </c>
      <c r="D85" s="17" t="s">
        <v>422</v>
      </c>
      <c r="E85" s="11" t="s">
        <v>26</v>
      </c>
      <c r="F85" s="11" t="s">
        <v>28</v>
      </c>
      <c r="G85" s="12"/>
      <c r="H85" s="12"/>
      <c r="I85" s="12"/>
      <c r="J85" s="12"/>
      <c r="K85" s="11" t="s">
        <v>31</v>
      </c>
      <c r="L85" s="12"/>
      <c r="M85" s="12"/>
      <c r="N85" s="11" t="s">
        <v>30</v>
      </c>
      <c r="O85" s="12"/>
      <c r="P85" s="18" t="s">
        <v>520</v>
      </c>
      <c r="Q85" s="12"/>
      <c r="R85" s="12"/>
      <c r="S85" s="17" t="s">
        <v>108</v>
      </c>
      <c r="T85" s="7">
        <v>1400</v>
      </c>
      <c r="U85" s="26" t="s">
        <v>544</v>
      </c>
      <c r="V85" s="11" t="s">
        <v>21</v>
      </c>
      <c r="W85" s="11">
        <v>2</v>
      </c>
      <c r="X85" s="26" t="s">
        <v>545</v>
      </c>
    </row>
    <row r="86" spans="1:24" x14ac:dyDescent="0.25">
      <c r="A86" s="11">
        <v>85</v>
      </c>
      <c r="B86" s="25" t="s">
        <v>23</v>
      </c>
      <c r="C86" s="17" t="s">
        <v>338</v>
      </c>
      <c r="D86" s="17" t="s">
        <v>374</v>
      </c>
      <c r="E86" s="11" t="s">
        <v>26</v>
      </c>
      <c r="F86" s="11" t="s">
        <v>28</v>
      </c>
      <c r="G86" s="12"/>
      <c r="H86" s="12"/>
      <c r="I86" s="12"/>
      <c r="J86" s="12"/>
      <c r="K86" s="11" t="s">
        <v>31</v>
      </c>
      <c r="L86" s="12"/>
      <c r="M86" s="12"/>
      <c r="N86" s="11" t="s">
        <v>30</v>
      </c>
      <c r="O86" s="12"/>
      <c r="P86" s="20" t="s">
        <v>521</v>
      </c>
      <c r="Q86" s="12"/>
      <c r="R86" s="12"/>
      <c r="S86" s="17" t="s">
        <v>108</v>
      </c>
      <c r="T86" s="7">
        <v>1400</v>
      </c>
      <c r="U86" s="26" t="s">
        <v>544</v>
      </c>
      <c r="V86" s="11" t="s">
        <v>21</v>
      </c>
      <c r="W86" s="11">
        <v>2</v>
      </c>
      <c r="X86" s="26" t="s">
        <v>545</v>
      </c>
    </row>
    <row r="87" spans="1:24" x14ac:dyDescent="0.25">
      <c r="A87" s="11">
        <v>86</v>
      </c>
      <c r="B87" s="25" t="s">
        <v>23</v>
      </c>
      <c r="C87" s="17" t="s">
        <v>339</v>
      </c>
      <c r="D87" s="17" t="s">
        <v>423</v>
      </c>
      <c r="E87" s="11" t="s">
        <v>26</v>
      </c>
      <c r="F87" s="11" t="s">
        <v>28</v>
      </c>
      <c r="G87" s="12"/>
      <c r="H87" s="12"/>
      <c r="I87" s="12"/>
      <c r="J87" s="12"/>
      <c r="K87" s="11" t="s">
        <v>31</v>
      </c>
      <c r="L87" s="12"/>
      <c r="M87" s="12"/>
      <c r="N87" s="11" t="s">
        <v>30</v>
      </c>
      <c r="O87" s="12"/>
      <c r="P87" s="18" t="s">
        <v>522</v>
      </c>
      <c r="Q87" s="12"/>
      <c r="R87" s="12"/>
      <c r="S87" s="17" t="s">
        <v>108</v>
      </c>
      <c r="T87" s="7">
        <v>1400</v>
      </c>
      <c r="U87" s="26" t="s">
        <v>544</v>
      </c>
      <c r="V87" s="11" t="s">
        <v>21</v>
      </c>
      <c r="W87" s="11">
        <v>2</v>
      </c>
      <c r="X87" s="26" t="s">
        <v>545</v>
      </c>
    </row>
    <row r="88" spans="1:24" x14ac:dyDescent="0.25">
      <c r="A88" s="11">
        <v>87</v>
      </c>
      <c r="B88" s="25" t="s">
        <v>23</v>
      </c>
      <c r="C88" s="17" t="s">
        <v>340</v>
      </c>
      <c r="D88" s="17" t="s">
        <v>424</v>
      </c>
      <c r="E88" s="11" t="s">
        <v>26</v>
      </c>
      <c r="F88" s="11" t="s">
        <v>28</v>
      </c>
      <c r="G88" s="12"/>
      <c r="H88" s="12"/>
      <c r="I88" s="12"/>
      <c r="J88" s="12"/>
      <c r="K88" s="11" t="s">
        <v>31</v>
      </c>
      <c r="L88" s="12"/>
      <c r="M88" s="12"/>
      <c r="N88" s="11" t="s">
        <v>30</v>
      </c>
      <c r="O88" s="12"/>
      <c r="P88" s="18" t="s">
        <v>523</v>
      </c>
      <c r="Q88" s="12"/>
      <c r="R88" s="12"/>
      <c r="S88" s="17" t="s">
        <v>108</v>
      </c>
      <c r="T88" s="7">
        <v>1400</v>
      </c>
      <c r="U88" s="26" t="s">
        <v>544</v>
      </c>
      <c r="V88" s="11" t="s">
        <v>21</v>
      </c>
      <c r="W88" s="11">
        <v>2</v>
      </c>
      <c r="X88" s="26" t="s">
        <v>545</v>
      </c>
    </row>
    <row r="89" spans="1:24" x14ac:dyDescent="0.25">
      <c r="A89" s="11">
        <v>88</v>
      </c>
      <c r="B89" s="11" t="s">
        <v>24</v>
      </c>
      <c r="C89" s="17" t="s">
        <v>341</v>
      </c>
      <c r="D89" s="17" t="s">
        <v>425</v>
      </c>
      <c r="E89" s="11" t="s">
        <v>26</v>
      </c>
      <c r="F89" s="11" t="s">
        <v>28</v>
      </c>
      <c r="G89" s="12"/>
      <c r="H89" s="12"/>
      <c r="I89" s="12"/>
      <c r="J89" s="12"/>
      <c r="K89" s="11" t="s">
        <v>31</v>
      </c>
      <c r="L89" s="12"/>
      <c r="M89" s="12"/>
      <c r="N89" s="11" t="s">
        <v>30</v>
      </c>
      <c r="O89" s="12"/>
      <c r="P89" s="18" t="s">
        <v>524</v>
      </c>
      <c r="Q89" s="12"/>
      <c r="R89" s="12"/>
      <c r="S89" s="17" t="s">
        <v>108</v>
      </c>
      <c r="T89" s="7">
        <v>1400</v>
      </c>
      <c r="U89" s="26" t="s">
        <v>544</v>
      </c>
      <c r="V89" s="11" t="s">
        <v>21</v>
      </c>
      <c r="W89" s="11">
        <v>2</v>
      </c>
      <c r="X89" s="26" t="s">
        <v>24</v>
      </c>
    </row>
    <row r="90" spans="1:24" x14ac:dyDescent="0.25">
      <c r="A90" s="11">
        <v>89</v>
      </c>
      <c r="B90" s="25" t="s">
        <v>23</v>
      </c>
      <c r="C90" s="17" t="s">
        <v>342</v>
      </c>
      <c r="D90" s="17" t="s">
        <v>426</v>
      </c>
      <c r="E90" s="11" t="s">
        <v>26</v>
      </c>
      <c r="F90" s="11" t="s">
        <v>28</v>
      </c>
      <c r="G90" s="12"/>
      <c r="H90" s="12"/>
      <c r="I90" s="12"/>
      <c r="J90" s="12"/>
      <c r="K90" s="11" t="s">
        <v>31</v>
      </c>
      <c r="L90" s="12"/>
      <c r="M90" s="12"/>
      <c r="N90" s="11" t="s">
        <v>30</v>
      </c>
      <c r="O90" s="12"/>
      <c r="P90" s="18" t="s">
        <v>525</v>
      </c>
      <c r="Q90" s="12"/>
      <c r="R90" s="12"/>
      <c r="S90" s="17" t="s">
        <v>108</v>
      </c>
      <c r="T90" s="7">
        <v>1400</v>
      </c>
      <c r="U90" s="26" t="s">
        <v>544</v>
      </c>
      <c r="V90" s="11" t="s">
        <v>21</v>
      </c>
      <c r="W90" s="11">
        <v>2</v>
      </c>
      <c r="X90" s="26" t="s">
        <v>545</v>
      </c>
    </row>
    <row r="91" spans="1:24" x14ac:dyDescent="0.25">
      <c r="A91" s="11">
        <v>90</v>
      </c>
      <c r="B91" s="25" t="s">
        <v>23</v>
      </c>
      <c r="C91" s="17" t="s">
        <v>311</v>
      </c>
      <c r="D91" s="17" t="s">
        <v>427</v>
      </c>
      <c r="E91" s="11" t="s">
        <v>26</v>
      </c>
      <c r="F91" s="11" t="s">
        <v>28</v>
      </c>
      <c r="G91" s="12"/>
      <c r="H91" s="12"/>
      <c r="I91" s="12"/>
      <c r="J91" s="12"/>
      <c r="K91" s="11" t="s">
        <v>31</v>
      </c>
      <c r="L91" s="12"/>
      <c r="M91" s="12"/>
      <c r="N91" s="11" t="s">
        <v>30</v>
      </c>
      <c r="O91" s="12"/>
      <c r="P91" s="18" t="s">
        <v>526</v>
      </c>
      <c r="Q91" s="12"/>
      <c r="R91" s="12"/>
      <c r="S91" s="17" t="s">
        <v>108</v>
      </c>
      <c r="T91" s="7">
        <v>1400</v>
      </c>
      <c r="U91" s="26" t="s">
        <v>544</v>
      </c>
      <c r="V91" s="11" t="s">
        <v>21</v>
      </c>
      <c r="W91" s="11">
        <v>2</v>
      </c>
      <c r="X91" s="26" t="s">
        <v>545</v>
      </c>
    </row>
    <row r="92" spans="1:24" x14ac:dyDescent="0.25">
      <c r="A92" s="11">
        <v>91</v>
      </c>
      <c r="B92" s="25" t="s">
        <v>23</v>
      </c>
      <c r="C92" s="17" t="s">
        <v>343</v>
      </c>
      <c r="D92" s="17" t="s">
        <v>397</v>
      </c>
      <c r="E92" s="11" t="s">
        <v>26</v>
      </c>
      <c r="F92" s="11" t="s">
        <v>28</v>
      </c>
      <c r="G92" s="12"/>
      <c r="H92" s="12"/>
      <c r="I92" s="12"/>
      <c r="J92" s="12"/>
      <c r="K92" s="11" t="s">
        <v>31</v>
      </c>
      <c r="L92" s="12"/>
      <c r="M92" s="12"/>
      <c r="N92" s="11" t="s">
        <v>30</v>
      </c>
      <c r="O92" s="12"/>
      <c r="P92" s="18" t="s">
        <v>527</v>
      </c>
      <c r="Q92" s="12"/>
      <c r="R92" s="12"/>
      <c r="S92" s="17" t="s">
        <v>108</v>
      </c>
      <c r="T92" s="7">
        <v>1400</v>
      </c>
      <c r="U92" s="26" t="s">
        <v>544</v>
      </c>
      <c r="V92" s="11" t="s">
        <v>21</v>
      </c>
      <c r="W92" s="11">
        <v>2</v>
      </c>
      <c r="X92" s="26" t="s">
        <v>545</v>
      </c>
    </row>
    <row r="93" spans="1:24" x14ac:dyDescent="0.25">
      <c r="A93" s="11">
        <v>92</v>
      </c>
      <c r="B93" s="25" t="s">
        <v>23</v>
      </c>
      <c r="C93" s="17" t="s">
        <v>344</v>
      </c>
      <c r="D93" s="17" t="s">
        <v>428</v>
      </c>
      <c r="E93" s="11" t="s">
        <v>26</v>
      </c>
      <c r="F93" s="11" t="s">
        <v>28</v>
      </c>
      <c r="G93" s="12"/>
      <c r="H93" s="12"/>
      <c r="I93" s="12"/>
      <c r="J93" s="12"/>
      <c r="K93" s="11" t="s">
        <v>31</v>
      </c>
      <c r="L93" s="12"/>
      <c r="M93" s="12"/>
      <c r="N93" s="11" t="s">
        <v>30</v>
      </c>
      <c r="O93" s="12"/>
      <c r="P93" s="18" t="s">
        <v>528</v>
      </c>
      <c r="Q93" s="12"/>
      <c r="R93" s="12"/>
      <c r="S93" s="17" t="s">
        <v>108</v>
      </c>
      <c r="T93" s="7">
        <v>1400</v>
      </c>
      <c r="U93" s="26" t="s">
        <v>544</v>
      </c>
      <c r="V93" s="11" t="s">
        <v>21</v>
      </c>
      <c r="W93" s="11">
        <v>2</v>
      </c>
      <c r="X93" s="26" t="s">
        <v>545</v>
      </c>
    </row>
    <row r="94" spans="1:24" x14ac:dyDescent="0.25">
      <c r="A94" s="11">
        <v>93</v>
      </c>
      <c r="B94" s="25" t="s">
        <v>23</v>
      </c>
      <c r="C94" s="17" t="s">
        <v>317</v>
      </c>
      <c r="D94" s="17" t="s">
        <v>429</v>
      </c>
      <c r="E94" s="11" t="s">
        <v>26</v>
      </c>
      <c r="F94" s="11" t="s">
        <v>28</v>
      </c>
      <c r="G94" s="12"/>
      <c r="H94" s="12"/>
      <c r="I94" s="12"/>
      <c r="J94" s="12"/>
      <c r="K94" s="11" t="s">
        <v>31</v>
      </c>
      <c r="L94" s="12"/>
      <c r="M94" s="12"/>
      <c r="N94" s="11" t="s">
        <v>30</v>
      </c>
      <c r="O94" s="12"/>
      <c r="P94" s="18" t="s">
        <v>529</v>
      </c>
      <c r="Q94" s="12"/>
      <c r="R94" s="12"/>
      <c r="S94" s="17" t="s">
        <v>108</v>
      </c>
      <c r="T94" s="7">
        <v>1400</v>
      </c>
      <c r="U94" s="26" t="s">
        <v>544</v>
      </c>
      <c r="V94" s="11" t="s">
        <v>21</v>
      </c>
      <c r="W94" s="11">
        <v>2</v>
      </c>
      <c r="X94" s="26" t="s">
        <v>546</v>
      </c>
    </row>
    <row r="95" spans="1:24" x14ac:dyDescent="0.25">
      <c r="A95" s="11">
        <v>94</v>
      </c>
      <c r="B95" s="25" t="s">
        <v>23</v>
      </c>
      <c r="C95" s="17" t="s">
        <v>345</v>
      </c>
      <c r="D95" s="17" t="s">
        <v>430</v>
      </c>
      <c r="E95" s="11" t="s">
        <v>26</v>
      </c>
      <c r="F95" s="11" t="s">
        <v>28</v>
      </c>
      <c r="G95" s="12"/>
      <c r="H95" s="12"/>
      <c r="I95" s="12"/>
      <c r="J95" s="12"/>
      <c r="K95" s="11" t="s">
        <v>31</v>
      </c>
      <c r="L95" s="12"/>
      <c r="M95" s="12"/>
      <c r="N95" s="11" t="s">
        <v>30</v>
      </c>
      <c r="O95" s="12"/>
      <c r="P95" s="18" t="s">
        <v>530</v>
      </c>
      <c r="Q95" s="12"/>
      <c r="R95" s="12"/>
      <c r="S95" s="17" t="s">
        <v>108</v>
      </c>
      <c r="T95" s="7">
        <v>1400</v>
      </c>
      <c r="U95" s="26" t="s">
        <v>544</v>
      </c>
      <c r="V95" s="11" t="s">
        <v>21</v>
      </c>
      <c r="W95" s="11">
        <v>2</v>
      </c>
      <c r="X95" s="26" t="s">
        <v>545</v>
      </c>
    </row>
    <row r="96" spans="1:24" x14ac:dyDescent="0.25">
      <c r="A96" s="11">
        <v>95</v>
      </c>
      <c r="B96" s="25" t="s">
        <v>23</v>
      </c>
      <c r="C96" s="17" t="s">
        <v>346</v>
      </c>
      <c r="D96" s="17" t="s">
        <v>431</v>
      </c>
      <c r="E96" s="11" t="s">
        <v>26</v>
      </c>
      <c r="F96" s="11" t="s">
        <v>28</v>
      </c>
      <c r="G96" s="12"/>
      <c r="H96" s="12"/>
      <c r="I96" s="12"/>
      <c r="J96" s="12"/>
      <c r="K96" s="11" t="s">
        <v>31</v>
      </c>
      <c r="L96" s="12"/>
      <c r="M96" s="12"/>
      <c r="N96" s="11" t="s">
        <v>30</v>
      </c>
      <c r="O96" s="12"/>
      <c r="P96" s="18" t="s">
        <v>531</v>
      </c>
      <c r="Q96" s="12"/>
      <c r="R96" s="12"/>
      <c r="S96" s="17" t="s">
        <v>108</v>
      </c>
      <c r="T96" s="7">
        <v>1400</v>
      </c>
      <c r="U96" s="26" t="s">
        <v>544</v>
      </c>
      <c r="V96" s="11" t="s">
        <v>21</v>
      </c>
      <c r="W96" s="11">
        <v>2</v>
      </c>
      <c r="X96" s="26" t="s">
        <v>545</v>
      </c>
    </row>
    <row r="97" spans="1:24" x14ac:dyDescent="0.25">
      <c r="A97" s="11">
        <v>96</v>
      </c>
      <c r="B97" s="25" t="s">
        <v>23</v>
      </c>
      <c r="C97" s="17" t="s">
        <v>347</v>
      </c>
      <c r="D97" s="17" t="s">
        <v>432</v>
      </c>
      <c r="E97" s="11" t="s">
        <v>26</v>
      </c>
      <c r="F97" s="11" t="s">
        <v>28</v>
      </c>
      <c r="G97" s="12"/>
      <c r="H97" s="12"/>
      <c r="I97" s="12"/>
      <c r="J97" s="12"/>
      <c r="K97" s="11" t="s">
        <v>31</v>
      </c>
      <c r="L97" s="12"/>
      <c r="M97" s="12"/>
      <c r="N97" s="11" t="s">
        <v>30</v>
      </c>
      <c r="O97" s="12"/>
      <c r="P97" s="18" t="s">
        <v>532</v>
      </c>
      <c r="Q97" s="12"/>
      <c r="R97" s="12"/>
      <c r="S97" s="17" t="s">
        <v>108</v>
      </c>
      <c r="T97" s="7">
        <v>1400</v>
      </c>
      <c r="U97" s="26" t="s">
        <v>544</v>
      </c>
      <c r="V97" s="11" t="s">
        <v>21</v>
      </c>
      <c r="W97" s="11">
        <v>2</v>
      </c>
      <c r="X97" s="26" t="s">
        <v>546</v>
      </c>
    </row>
    <row r="98" spans="1:24" x14ac:dyDescent="0.25">
      <c r="A98" s="11">
        <v>97</v>
      </c>
      <c r="B98" s="25" t="s">
        <v>23</v>
      </c>
      <c r="C98" s="17" t="s">
        <v>348</v>
      </c>
      <c r="D98" s="17" t="s">
        <v>433</v>
      </c>
      <c r="E98" s="11" t="s">
        <v>26</v>
      </c>
      <c r="F98" s="11" t="s">
        <v>28</v>
      </c>
      <c r="G98" s="12"/>
      <c r="H98" s="12"/>
      <c r="I98" s="12"/>
      <c r="J98" s="12"/>
      <c r="K98" s="11" t="s">
        <v>31</v>
      </c>
      <c r="L98" s="12"/>
      <c r="M98" s="12"/>
      <c r="N98" s="11" t="s">
        <v>30</v>
      </c>
      <c r="O98" s="12"/>
      <c r="P98" s="18" t="s">
        <v>533</v>
      </c>
      <c r="Q98" s="12"/>
      <c r="R98" s="12"/>
      <c r="S98" s="17" t="s">
        <v>108</v>
      </c>
      <c r="T98" s="7">
        <v>1400</v>
      </c>
      <c r="U98" s="26" t="s">
        <v>544</v>
      </c>
      <c r="V98" s="11" t="s">
        <v>21</v>
      </c>
      <c r="W98" s="11">
        <v>2</v>
      </c>
      <c r="X98" s="26" t="s">
        <v>545</v>
      </c>
    </row>
    <row r="99" spans="1:24" x14ac:dyDescent="0.25">
      <c r="A99" s="11">
        <v>98</v>
      </c>
      <c r="B99" s="25" t="s">
        <v>23</v>
      </c>
      <c r="C99" s="17" t="s">
        <v>349</v>
      </c>
      <c r="D99" s="17" t="s">
        <v>434</v>
      </c>
      <c r="E99" s="11" t="s">
        <v>26</v>
      </c>
      <c r="F99" s="11" t="s">
        <v>28</v>
      </c>
      <c r="G99" s="12"/>
      <c r="H99" s="12"/>
      <c r="I99" s="12"/>
      <c r="J99" s="12"/>
      <c r="K99" s="11" t="s">
        <v>31</v>
      </c>
      <c r="L99" s="12"/>
      <c r="M99" s="12"/>
      <c r="N99" s="11" t="s">
        <v>30</v>
      </c>
      <c r="O99" s="12"/>
      <c r="P99" s="18" t="s">
        <v>534</v>
      </c>
      <c r="Q99" s="12"/>
      <c r="R99" s="12"/>
      <c r="S99" s="17" t="s">
        <v>108</v>
      </c>
      <c r="T99" s="7">
        <v>1400</v>
      </c>
      <c r="U99" s="26" t="s">
        <v>544</v>
      </c>
      <c r="V99" s="11" t="s">
        <v>21</v>
      </c>
      <c r="W99" s="11">
        <v>2</v>
      </c>
      <c r="X99" s="26" t="s">
        <v>545</v>
      </c>
    </row>
    <row r="100" spans="1:24" x14ac:dyDescent="0.25">
      <c r="A100" s="11">
        <v>99</v>
      </c>
      <c r="B100" s="25" t="s">
        <v>23</v>
      </c>
      <c r="C100" s="17" t="s">
        <v>350</v>
      </c>
      <c r="D100" s="17" t="s">
        <v>435</v>
      </c>
      <c r="E100" s="11" t="s">
        <v>26</v>
      </c>
      <c r="F100" s="11" t="s">
        <v>28</v>
      </c>
      <c r="G100" s="12"/>
      <c r="H100" s="12"/>
      <c r="I100" s="12"/>
      <c r="J100" s="12"/>
      <c r="K100" s="11" t="s">
        <v>31</v>
      </c>
      <c r="L100" s="12"/>
      <c r="M100" s="12"/>
      <c r="N100" s="11" t="s">
        <v>30</v>
      </c>
      <c r="O100" s="12"/>
      <c r="P100" s="18" t="s">
        <v>535</v>
      </c>
      <c r="Q100" s="12"/>
      <c r="R100" s="12"/>
      <c r="S100" s="17" t="s">
        <v>108</v>
      </c>
      <c r="T100" s="7">
        <v>1400</v>
      </c>
      <c r="U100" s="26" t="s">
        <v>544</v>
      </c>
      <c r="V100" s="11" t="s">
        <v>21</v>
      </c>
      <c r="W100" s="11">
        <v>2</v>
      </c>
      <c r="X100" s="26" t="s">
        <v>545</v>
      </c>
    </row>
    <row r="101" spans="1:24" x14ac:dyDescent="0.25">
      <c r="A101" s="11">
        <v>100</v>
      </c>
      <c r="B101" s="25" t="s">
        <v>23</v>
      </c>
      <c r="C101" s="17" t="s">
        <v>351</v>
      </c>
      <c r="D101" s="17" t="s">
        <v>436</v>
      </c>
      <c r="E101" s="11" t="s">
        <v>26</v>
      </c>
      <c r="F101" s="11" t="s">
        <v>28</v>
      </c>
      <c r="G101" s="12"/>
      <c r="H101" s="12"/>
      <c r="I101" s="12"/>
      <c r="J101" s="12"/>
      <c r="K101" s="11" t="s">
        <v>31</v>
      </c>
      <c r="L101" s="12"/>
      <c r="M101" s="12"/>
      <c r="N101" s="11" t="s">
        <v>30</v>
      </c>
      <c r="O101" s="12"/>
      <c r="P101" s="18" t="s">
        <v>536</v>
      </c>
      <c r="Q101" s="12"/>
      <c r="R101" s="12"/>
      <c r="S101" s="17" t="s">
        <v>108</v>
      </c>
      <c r="T101" s="7">
        <v>1400</v>
      </c>
      <c r="U101" s="26" t="s">
        <v>544</v>
      </c>
      <c r="V101" s="11" t="s">
        <v>21</v>
      </c>
      <c r="W101" s="11">
        <v>2</v>
      </c>
      <c r="X101" s="26" t="s">
        <v>545</v>
      </c>
    </row>
    <row r="102" spans="1:24" x14ac:dyDescent="0.25">
      <c r="A102" s="11">
        <v>101</v>
      </c>
      <c r="B102" s="25" t="s">
        <v>23</v>
      </c>
      <c r="C102" s="17" t="s">
        <v>352</v>
      </c>
      <c r="D102" s="17" t="s">
        <v>437</v>
      </c>
      <c r="E102" s="11" t="s">
        <v>26</v>
      </c>
      <c r="F102" s="11" t="s">
        <v>28</v>
      </c>
      <c r="G102" s="12"/>
      <c r="H102" s="12"/>
      <c r="I102" s="12"/>
      <c r="J102" s="12"/>
      <c r="K102" s="11" t="s">
        <v>31</v>
      </c>
      <c r="L102" s="12"/>
      <c r="M102" s="12"/>
      <c r="N102" s="11" t="s">
        <v>30</v>
      </c>
      <c r="O102" s="12"/>
      <c r="P102" s="18" t="s">
        <v>537</v>
      </c>
      <c r="Q102" s="12"/>
      <c r="R102" s="12"/>
      <c r="S102" s="17" t="s">
        <v>108</v>
      </c>
      <c r="T102" s="7">
        <v>1400</v>
      </c>
      <c r="U102" s="26" t="s">
        <v>544</v>
      </c>
      <c r="V102" s="11" t="s">
        <v>21</v>
      </c>
      <c r="W102" s="11">
        <v>2</v>
      </c>
      <c r="X102" s="26" t="s">
        <v>545</v>
      </c>
    </row>
    <row r="103" spans="1:24" x14ac:dyDescent="0.25">
      <c r="A103" s="11">
        <v>102</v>
      </c>
      <c r="B103" s="11" t="s">
        <v>24</v>
      </c>
      <c r="C103" s="17" t="s">
        <v>353</v>
      </c>
      <c r="D103" s="17" t="s">
        <v>438</v>
      </c>
      <c r="E103" s="11" t="s">
        <v>26</v>
      </c>
      <c r="F103" s="11" t="s">
        <v>28</v>
      </c>
      <c r="G103" s="12"/>
      <c r="H103" s="12"/>
      <c r="I103" s="12"/>
      <c r="J103" s="12"/>
      <c r="K103" s="11" t="s">
        <v>31</v>
      </c>
      <c r="L103" s="12"/>
      <c r="M103" s="12"/>
      <c r="N103" s="11" t="s">
        <v>30</v>
      </c>
      <c r="O103" s="12"/>
      <c r="P103" s="18" t="s">
        <v>538</v>
      </c>
      <c r="Q103" s="12"/>
      <c r="R103" s="12"/>
      <c r="S103" s="17" t="s">
        <v>108</v>
      </c>
      <c r="T103" s="7">
        <v>1400</v>
      </c>
      <c r="U103" s="26" t="s">
        <v>544</v>
      </c>
      <c r="V103" s="11" t="s">
        <v>21</v>
      </c>
      <c r="W103" s="11">
        <v>2</v>
      </c>
      <c r="X103" s="26" t="s">
        <v>24</v>
      </c>
    </row>
    <row r="104" spans="1:24" x14ac:dyDescent="0.25">
      <c r="A104" s="11">
        <v>103</v>
      </c>
      <c r="B104" s="11" t="s">
        <v>24</v>
      </c>
      <c r="C104" s="17" t="s">
        <v>354</v>
      </c>
      <c r="D104" s="17" t="s">
        <v>439</v>
      </c>
      <c r="E104" s="11" t="s">
        <v>26</v>
      </c>
      <c r="F104" s="11" t="s">
        <v>28</v>
      </c>
      <c r="G104" s="12"/>
      <c r="H104" s="12"/>
      <c r="I104" s="12"/>
      <c r="J104" s="12"/>
      <c r="K104" s="11" t="s">
        <v>31</v>
      </c>
      <c r="L104" s="12"/>
      <c r="M104" s="12"/>
      <c r="N104" s="11" t="s">
        <v>30</v>
      </c>
      <c r="O104" s="12"/>
      <c r="P104" s="18" t="s">
        <v>539</v>
      </c>
      <c r="Q104" s="12"/>
      <c r="R104" s="12"/>
      <c r="S104" s="17" t="s">
        <v>108</v>
      </c>
      <c r="T104" s="7">
        <v>1300</v>
      </c>
      <c r="U104" s="26" t="s">
        <v>544</v>
      </c>
      <c r="V104" s="11" t="s">
        <v>21</v>
      </c>
      <c r="W104" s="11">
        <v>2</v>
      </c>
      <c r="X104" s="26" t="s">
        <v>24</v>
      </c>
    </row>
    <row r="105" spans="1:24" x14ac:dyDescent="0.25">
      <c r="A105" s="11"/>
      <c r="B105" s="11" t="s">
        <v>24</v>
      </c>
      <c r="C105" s="17" t="s">
        <v>354</v>
      </c>
      <c r="D105" s="17" t="s">
        <v>439</v>
      </c>
      <c r="E105" s="11" t="s">
        <v>26</v>
      </c>
      <c r="F105" s="11" t="s">
        <v>28</v>
      </c>
      <c r="G105" s="12"/>
      <c r="H105" s="12"/>
      <c r="I105" s="12"/>
      <c r="J105" s="12"/>
      <c r="K105" s="11" t="s">
        <v>31</v>
      </c>
      <c r="L105" s="12"/>
      <c r="M105" s="12"/>
      <c r="N105" s="11" t="s">
        <v>30</v>
      </c>
      <c r="O105" s="12"/>
      <c r="P105" s="18" t="s">
        <v>539</v>
      </c>
      <c r="Q105" s="12"/>
      <c r="R105" s="12"/>
      <c r="S105" s="17" t="s">
        <v>108</v>
      </c>
      <c r="T105" s="7">
        <v>1300</v>
      </c>
      <c r="U105" s="26" t="s">
        <v>544</v>
      </c>
      <c r="V105" s="11" t="s">
        <v>21</v>
      </c>
      <c r="W105" s="11">
        <v>2</v>
      </c>
      <c r="X105" s="26" t="s">
        <v>24</v>
      </c>
    </row>
  </sheetData>
  <autoFilter ref="A1:X105"/>
  <dataValidations count="15">
    <dataValidation type="custom" operator="greaterThan" showInputMessage="1" showErrorMessage="1" error="Enter 13 digit CNIC" promptTitle="CNIC" prompt="Please enter 13 digit CNIC without dashes" sqref="G2">
      <formula1>LEN(G2)=13</formula1>
    </dataValidation>
    <dataValidation type="date" showInputMessage="1" showErrorMessage="1" sqref="H3">
      <formula1>44197</formula1>
      <formula2>44562</formula2>
    </dataValidation>
    <dataValidation type="custom" showInputMessage="1" showErrorMessage="1" sqref="O2">
      <formula1>OR(AND(LEN(O2)=7,LEN(O2)=10),ISNUMBER(O2))</formula1>
    </dataValidation>
    <dataValidation type="custom" showInputMessage="1" showErrorMessage="1" error="Enter the Issue Date of CNIC in 'dd/mm/yyyy' format" promptTitle="CNIC Issue Date" prompt="Enter the Issue Date of CNIC in 'dd/mm/yyyy' format" sqref="H2">
      <formula1>AND(ISNUMBER(H2),LEFT(CELL("format",H2),1)="D")</formula1>
    </dataValidation>
    <dataValidation type="custom" showInputMessage="1" showErrorMessage="1" error="Enter the Expiry Date of CNIC in 'dd/mm/yyyy' format" promptTitle="CNIC Expiry Date" prompt="Enter the Expiry Date of CNIC in 'dd/mm/yyyy' format" sqref="I2">
      <formula1>AND(ISNUMBER(I2),LEFT(CELL("format",I2),1)="D")</formula1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textLength" showInputMessage="1" showErrorMessage="1" error="Enter Fathers Name in alphabets between 3 and 25 characters" promptTitle="Candidate Name" prompt="Enter Fathers Name in alphabets between 3 and 25 characters" sqref="D2">
      <formula1>3</formula1>
      <formula2>25</formula2>
    </dataValidation>
    <dataValidation type="custom" showInputMessage="1" showErrorMessage="1" error="Enter the Date of Birth  in 'dd/mm/yyyy' format" promptTitle="CNIC Expiry Date" prompt="Enter the Date of Birth  in 'dd/mm/yyyy' format" sqref="J2">
      <formula1>AND(ISNUMBER(J2),LEFT(CELL("format",J2),1)="D")</formula1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">
      <formula1>3</formula1>
      <formula2>25</formula2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">
      <formula1>3</formula1>
      <formula2>25</formula2>
    </dataValidation>
    <dataValidation type="custom" showInputMessage="1" showErrorMessage="1" error="Enter the Issue Date of Passport in 'dd/mm/yyyy' format" promptTitle="CNIC Issue Date" prompt="Enter the Issue Date of Passport in 'dd/mm/yyyy' format" sqref="Q2">
      <formula1>AND(ISNUMBER(Q2),LEFT(CELL("format",Q2),1)="D")</formula1>
    </dataValidation>
    <dataValidation type="custom" showInputMessage="1" showErrorMessage="1" error="Enter the Expiry Date of Passport in 'dd/mm/yyyy' format" promptTitle="CNIC Issue Date" prompt="Enter the Expiry Date of Passport in 'dd/mm/yyyy' format" sqref="R2">
      <formula1>AND(ISNUMBER(R2),LEFT(CELL("format",R2),1)="D")</formula1>
    </dataValidation>
    <dataValidation type="whole" allowBlank="1" showInputMessage="1" showErrorMessage="1" sqref="W2:W105">
      <formula1>1</formula1>
      <formula2>12</formula2>
    </dataValidation>
    <dataValidation type="whole" operator="greaterThanOrEqual" allowBlank="1" showInputMessage="1" showErrorMessage="1" sqref="T2:T105">
      <formula1>1</formula1>
    </dataValidation>
    <dataValidation type="textLength" operator="greaterThanOrEqual" allowBlank="1" showInputMessage="1" showErrorMessage="1" sqref="U2:U3">
      <formula1>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MasterData!$B$2:$B$4</xm:f>
          </x14:formula1>
          <xm:sqref>B2:B88 B90:B102</xm:sqref>
        </x14:dataValidation>
        <x14:dataValidation type="list" showInputMessage="1" showErrorMessage="1">
          <x14:formula1>
            <xm:f>MasterData!$D$2:$D$3</xm:f>
          </x14:formula1>
          <xm:sqref>E2:E88 E90:E102</xm:sqref>
        </x14:dataValidation>
        <x14:dataValidation type="list" showInputMessage="1" showErrorMessage="1">
          <x14:formula1>
            <xm:f>MasterData!$F$2:$F$3</xm:f>
          </x14:formula1>
          <xm:sqref>F2:F105</xm:sqref>
        </x14:dataValidation>
        <x14:dataValidation type="list" showInputMessage="1" showErrorMessage="1">
          <x14:formula1>
            <xm:f>MasterData!$H$2</xm:f>
          </x14:formula1>
          <xm:sqref>N2:N105</xm:sqref>
        </x14:dataValidation>
        <x14:dataValidation type="list" showInputMessage="1" showErrorMessage="1">
          <x14:formula1>
            <xm:f>MasterData!$J$2</xm:f>
          </x14:formula1>
          <xm:sqref>K2:K105</xm:sqref>
        </x14:dataValidation>
        <x14:dataValidation type="list" allowBlank="1" showInputMessage="1" showErrorMessage="1">
          <x14:formula1>
            <xm:f>MasterData!$L$2:$L$3</xm:f>
          </x14:formula1>
          <xm:sqref>V2:V105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49"/>
  <sheetViews>
    <sheetView topLeftCell="F1" workbookViewId="0">
      <selection activeCell="M2" sqref="M2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  <col min="14" max="14" width="44.5703125" bestFit="1" customWidth="1"/>
    <col min="15" max="15" width="26.85546875" customWidth="1"/>
  </cols>
  <sheetData>
    <row r="1" spans="2:15" x14ac:dyDescent="0.25">
      <c r="B1" t="s">
        <v>25</v>
      </c>
      <c r="D1" t="s">
        <v>3</v>
      </c>
      <c r="F1" t="s">
        <v>4</v>
      </c>
      <c r="H1" t="s">
        <v>12</v>
      </c>
      <c r="J1" s="1" t="s">
        <v>9</v>
      </c>
      <c r="L1" s="1" t="s">
        <v>18</v>
      </c>
      <c r="N1" t="s">
        <v>32</v>
      </c>
      <c r="O1" t="s">
        <v>33</v>
      </c>
    </row>
    <row r="2" spans="2:15" x14ac:dyDescent="0.25">
      <c r="B2" t="s">
        <v>24</v>
      </c>
      <c r="D2" t="s">
        <v>26</v>
      </c>
      <c r="F2" t="s">
        <v>28</v>
      </c>
      <c r="H2" t="s">
        <v>30</v>
      </c>
      <c r="J2" t="s">
        <v>31</v>
      </c>
      <c r="L2" t="s">
        <v>21</v>
      </c>
      <c r="N2" t="s">
        <v>34</v>
      </c>
      <c r="O2" t="s">
        <v>35</v>
      </c>
    </row>
    <row r="3" spans="2:15" x14ac:dyDescent="0.25">
      <c r="B3" s="2" t="s">
        <v>20</v>
      </c>
      <c r="D3" t="s">
        <v>27</v>
      </c>
      <c r="F3" t="s">
        <v>29</v>
      </c>
      <c r="L3" t="s">
        <v>22</v>
      </c>
      <c r="N3" t="s">
        <v>36</v>
      </c>
      <c r="O3" t="s">
        <v>37</v>
      </c>
    </row>
    <row r="4" spans="2:15" x14ac:dyDescent="0.25">
      <c r="B4" t="s">
        <v>23</v>
      </c>
      <c r="N4" t="s">
        <v>38</v>
      </c>
      <c r="O4" t="s">
        <v>39</v>
      </c>
    </row>
    <row r="5" spans="2:15" x14ac:dyDescent="0.25">
      <c r="N5" t="s">
        <v>40</v>
      </c>
      <c r="O5" t="s">
        <v>41</v>
      </c>
    </row>
    <row r="6" spans="2:15" x14ac:dyDescent="0.25">
      <c r="N6" t="s">
        <v>42</v>
      </c>
      <c r="O6" t="s">
        <v>43</v>
      </c>
    </row>
    <row r="7" spans="2:15" x14ac:dyDescent="0.25">
      <c r="N7" t="s">
        <v>44</v>
      </c>
      <c r="O7" t="s">
        <v>45</v>
      </c>
    </row>
    <row r="8" spans="2:15" x14ac:dyDescent="0.25">
      <c r="N8" t="s">
        <v>46</v>
      </c>
      <c r="O8" t="s">
        <v>47</v>
      </c>
    </row>
    <row r="9" spans="2:15" x14ac:dyDescent="0.25">
      <c r="N9" t="s">
        <v>48</v>
      </c>
      <c r="O9" t="s">
        <v>49</v>
      </c>
    </row>
    <row r="10" spans="2:15" x14ac:dyDescent="0.25">
      <c r="N10" t="s">
        <v>50</v>
      </c>
      <c r="O10" t="s">
        <v>51</v>
      </c>
    </row>
    <row r="11" spans="2:15" x14ac:dyDescent="0.25">
      <c r="N11" t="s">
        <v>52</v>
      </c>
      <c r="O11" t="s">
        <v>53</v>
      </c>
    </row>
    <row r="12" spans="2:15" x14ac:dyDescent="0.25">
      <c r="N12" t="s">
        <v>54</v>
      </c>
      <c r="O12" t="s">
        <v>55</v>
      </c>
    </row>
    <row r="13" spans="2:15" x14ac:dyDescent="0.25">
      <c r="N13" t="s">
        <v>56</v>
      </c>
      <c r="O13" t="s">
        <v>57</v>
      </c>
    </row>
    <row r="14" spans="2:15" x14ac:dyDescent="0.25">
      <c r="N14" t="s">
        <v>58</v>
      </c>
      <c r="O14" t="s">
        <v>59</v>
      </c>
    </row>
    <row r="15" spans="2:15" x14ac:dyDescent="0.25">
      <c r="N15" t="s">
        <v>60</v>
      </c>
      <c r="O15" t="s">
        <v>61</v>
      </c>
    </row>
    <row r="16" spans="2:15" x14ac:dyDescent="0.25">
      <c r="N16" t="s">
        <v>62</v>
      </c>
      <c r="O16" t="s">
        <v>63</v>
      </c>
    </row>
    <row r="17" spans="14:15" x14ac:dyDescent="0.25">
      <c r="N17" t="s">
        <v>64</v>
      </c>
      <c r="O17" t="s">
        <v>65</v>
      </c>
    </row>
    <row r="18" spans="14:15" x14ac:dyDescent="0.25">
      <c r="N18" t="s">
        <v>66</v>
      </c>
      <c r="O18" t="s">
        <v>67</v>
      </c>
    </row>
    <row r="19" spans="14:15" x14ac:dyDescent="0.25">
      <c r="N19" t="s">
        <v>68</v>
      </c>
      <c r="O19" t="s">
        <v>69</v>
      </c>
    </row>
    <row r="20" spans="14:15" x14ac:dyDescent="0.25">
      <c r="N20" t="s">
        <v>70</v>
      </c>
      <c r="O20" t="s">
        <v>71</v>
      </c>
    </row>
    <row r="21" spans="14:15" x14ac:dyDescent="0.25">
      <c r="N21" t="s">
        <v>72</v>
      </c>
      <c r="O21" t="s">
        <v>73</v>
      </c>
    </row>
    <row r="22" spans="14:15" x14ac:dyDescent="0.25">
      <c r="N22" t="s">
        <v>74</v>
      </c>
      <c r="O22" t="s">
        <v>75</v>
      </c>
    </row>
    <row r="23" spans="14:15" x14ac:dyDescent="0.25">
      <c r="N23" t="s">
        <v>76</v>
      </c>
      <c r="O23" t="s">
        <v>77</v>
      </c>
    </row>
    <row r="24" spans="14:15" x14ac:dyDescent="0.25">
      <c r="N24" t="s">
        <v>78</v>
      </c>
      <c r="O24" t="s">
        <v>79</v>
      </c>
    </row>
    <row r="25" spans="14:15" x14ac:dyDescent="0.25">
      <c r="N25" t="s">
        <v>80</v>
      </c>
      <c r="O25" t="s">
        <v>81</v>
      </c>
    </row>
    <row r="26" spans="14:15" x14ac:dyDescent="0.25">
      <c r="N26" t="s">
        <v>82</v>
      </c>
      <c r="O26" t="s">
        <v>83</v>
      </c>
    </row>
    <row r="27" spans="14:15" x14ac:dyDescent="0.25">
      <c r="N27" t="s">
        <v>84</v>
      </c>
      <c r="O27" t="s">
        <v>85</v>
      </c>
    </row>
    <row r="28" spans="14:15" x14ac:dyDescent="0.25">
      <c r="N28" t="s">
        <v>86</v>
      </c>
      <c r="O28" t="s">
        <v>87</v>
      </c>
    </row>
    <row r="29" spans="14:15" x14ac:dyDescent="0.25">
      <c r="N29" t="s">
        <v>88</v>
      </c>
      <c r="O29" t="s">
        <v>89</v>
      </c>
    </row>
    <row r="30" spans="14:15" x14ac:dyDescent="0.25">
      <c r="N30" t="s">
        <v>90</v>
      </c>
      <c r="O30" t="s">
        <v>91</v>
      </c>
    </row>
    <row r="31" spans="14:15" x14ac:dyDescent="0.25">
      <c r="N31" t="s">
        <v>92</v>
      </c>
      <c r="O31" t="s">
        <v>93</v>
      </c>
    </row>
    <row r="32" spans="14:15" x14ac:dyDescent="0.25">
      <c r="N32" t="s">
        <v>94</v>
      </c>
      <c r="O32" t="s">
        <v>95</v>
      </c>
    </row>
    <row r="33" spans="14:16" x14ac:dyDescent="0.25">
      <c r="N33" t="s">
        <v>96</v>
      </c>
      <c r="O33" t="s">
        <v>97</v>
      </c>
    </row>
    <row r="34" spans="14:16" x14ac:dyDescent="0.25">
      <c r="N34" t="s">
        <v>98</v>
      </c>
      <c r="O34" t="s">
        <v>99</v>
      </c>
    </row>
    <row r="35" spans="14:16" x14ac:dyDescent="0.25">
      <c r="N35" t="s">
        <v>100</v>
      </c>
      <c r="O35" t="s">
        <v>101</v>
      </c>
    </row>
    <row r="36" spans="14:16" x14ac:dyDescent="0.25">
      <c r="N36" t="s">
        <v>102</v>
      </c>
      <c r="O36" t="s">
        <v>103</v>
      </c>
    </row>
    <row r="37" spans="14:16" x14ac:dyDescent="0.25">
      <c r="N37" t="s">
        <v>104</v>
      </c>
      <c r="O37" t="s">
        <v>105</v>
      </c>
    </row>
    <row r="38" spans="14:16" x14ac:dyDescent="0.25">
      <c r="N38" t="s">
        <v>106</v>
      </c>
      <c r="O38" t="s">
        <v>107</v>
      </c>
    </row>
    <row r="39" spans="14:16" x14ac:dyDescent="0.25">
      <c r="N39" t="s">
        <v>108</v>
      </c>
      <c r="O39" t="s">
        <v>109</v>
      </c>
    </row>
    <row r="40" spans="14:16" x14ac:dyDescent="0.25">
      <c r="N40" t="s">
        <v>110</v>
      </c>
      <c r="O40" t="s">
        <v>111</v>
      </c>
    </row>
    <row r="41" spans="14:16" x14ac:dyDescent="0.25">
      <c r="N41" t="s">
        <v>112</v>
      </c>
      <c r="O41" t="s">
        <v>113</v>
      </c>
    </row>
    <row r="42" spans="14:16" x14ac:dyDescent="0.25">
      <c r="N42" t="s">
        <v>114</v>
      </c>
      <c r="O42" t="s">
        <v>115</v>
      </c>
    </row>
    <row r="43" spans="14:16" x14ac:dyDescent="0.25">
      <c r="N43" t="s">
        <v>116</v>
      </c>
      <c r="O43" t="s">
        <v>117</v>
      </c>
    </row>
    <row r="44" spans="14:16" x14ac:dyDescent="0.25">
      <c r="N44" t="s">
        <v>118</v>
      </c>
      <c r="O44" t="s">
        <v>119</v>
      </c>
    </row>
    <row r="45" spans="14:16" x14ac:dyDescent="0.25">
      <c r="N45" t="s">
        <v>120</v>
      </c>
      <c r="O45" t="s">
        <v>121</v>
      </c>
    </row>
    <row r="46" spans="14:16" x14ac:dyDescent="0.25">
      <c r="N46" t="s">
        <v>122</v>
      </c>
      <c r="P46" t="s">
        <v>123</v>
      </c>
    </row>
    <row r="47" spans="14:16" x14ac:dyDescent="0.25">
      <c r="N47" t="s">
        <v>124</v>
      </c>
      <c r="O47" t="s">
        <v>125</v>
      </c>
    </row>
    <row r="48" spans="14:16" x14ac:dyDescent="0.25">
      <c r="N48" t="s">
        <v>126</v>
      </c>
      <c r="O48" t="s">
        <v>127</v>
      </c>
    </row>
    <row r="49" spans="14:15" x14ac:dyDescent="0.25">
      <c r="N49" t="s">
        <v>128</v>
      </c>
      <c r="O49" t="s">
        <v>129</v>
      </c>
    </row>
    <row r="50" spans="14:15" x14ac:dyDescent="0.25">
      <c r="N50" t="s">
        <v>130</v>
      </c>
      <c r="O50" t="s">
        <v>131</v>
      </c>
    </row>
    <row r="51" spans="14:15" x14ac:dyDescent="0.25">
      <c r="N51" t="s">
        <v>132</v>
      </c>
      <c r="O51" t="s">
        <v>133</v>
      </c>
    </row>
    <row r="52" spans="14:15" x14ac:dyDescent="0.25">
      <c r="N52" t="s">
        <v>134</v>
      </c>
      <c r="O52" t="s">
        <v>133</v>
      </c>
    </row>
    <row r="53" spans="14:15" x14ac:dyDescent="0.25">
      <c r="N53" t="s">
        <v>135</v>
      </c>
      <c r="O53" t="s">
        <v>133</v>
      </c>
    </row>
    <row r="54" spans="14:15" x14ac:dyDescent="0.25">
      <c r="N54" t="s">
        <v>136</v>
      </c>
      <c r="O54" t="s">
        <v>133</v>
      </c>
    </row>
    <row r="55" spans="14:15" x14ac:dyDescent="0.25">
      <c r="N55" t="s">
        <v>137</v>
      </c>
      <c r="O55" t="s">
        <v>133</v>
      </c>
    </row>
    <row r="56" spans="14:15" x14ac:dyDescent="0.25">
      <c r="N56" t="s">
        <v>138</v>
      </c>
      <c r="O56" t="s">
        <v>51</v>
      </c>
    </row>
    <row r="57" spans="14:15" x14ac:dyDescent="0.25">
      <c r="N57" t="s">
        <v>139</v>
      </c>
      <c r="O57" t="s">
        <v>133</v>
      </c>
    </row>
    <row r="58" spans="14:15" x14ac:dyDescent="0.25">
      <c r="N58" t="s">
        <v>140</v>
      </c>
      <c r="O58" t="s">
        <v>133</v>
      </c>
    </row>
    <row r="59" spans="14:15" x14ac:dyDescent="0.25">
      <c r="N59" t="s">
        <v>141</v>
      </c>
      <c r="O59" t="s">
        <v>133</v>
      </c>
    </row>
    <row r="60" spans="14:15" x14ac:dyDescent="0.25">
      <c r="N60" t="s">
        <v>142</v>
      </c>
      <c r="O60" t="s">
        <v>133</v>
      </c>
    </row>
    <row r="61" spans="14:15" x14ac:dyDescent="0.25">
      <c r="N61" t="s">
        <v>143</v>
      </c>
      <c r="O61" t="s">
        <v>133</v>
      </c>
    </row>
    <row r="62" spans="14:15" x14ac:dyDescent="0.25">
      <c r="N62" t="s">
        <v>144</v>
      </c>
      <c r="O62" t="s">
        <v>133</v>
      </c>
    </row>
    <row r="63" spans="14:15" x14ac:dyDescent="0.25">
      <c r="N63" t="s">
        <v>145</v>
      </c>
      <c r="O63" t="s">
        <v>133</v>
      </c>
    </row>
    <row r="64" spans="14:15" x14ac:dyDescent="0.25">
      <c r="N64" t="s">
        <v>146</v>
      </c>
      <c r="O64" t="s">
        <v>133</v>
      </c>
    </row>
    <row r="65" spans="14:15" x14ac:dyDescent="0.25">
      <c r="N65" t="s">
        <v>147</v>
      </c>
      <c r="O65" t="s">
        <v>133</v>
      </c>
    </row>
    <row r="66" spans="14:15" x14ac:dyDescent="0.25">
      <c r="N66" t="s">
        <v>148</v>
      </c>
      <c r="O66" t="s">
        <v>133</v>
      </c>
    </row>
    <row r="67" spans="14:15" x14ac:dyDescent="0.25">
      <c r="N67" t="s">
        <v>149</v>
      </c>
      <c r="O67" t="s">
        <v>133</v>
      </c>
    </row>
    <row r="68" spans="14:15" x14ac:dyDescent="0.25">
      <c r="N68" t="s">
        <v>150</v>
      </c>
      <c r="O68" t="s">
        <v>133</v>
      </c>
    </row>
    <row r="69" spans="14:15" x14ac:dyDescent="0.25">
      <c r="N69" t="s">
        <v>151</v>
      </c>
      <c r="O69" t="s">
        <v>133</v>
      </c>
    </row>
    <row r="70" spans="14:15" x14ac:dyDescent="0.25">
      <c r="N70" t="s">
        <v>152</v>
      </c>
      <c r="O70" t="s">
        <v>133</v>
      </c>
    </row>
    <row r="71" spans="14:15" x14ac:dyDescent="0.25">
      <c r="N71" t="s">
        <v>153</v>
      </c>
      <c r="O71" t="s">
        <v>133</v>
      </c>
    </row>
    <row r="72" spans="14:15" x14ac:dyDescent="0.25">
      <c r="N72" t="s">
        <v>154</v>
      </c>
      <c r="O72" t="s">
        <v>133</v>
      </c>
    </row>
    <row r="73" spans="14:15" x14ac:dyDescent="0.25">
      <c r="N73" t="s">
        <v>155</v>
      </c>
      <c r="O73" t="s">
        <v>133</v>
      </c>
    </row>
    <row r="74" spans="14:15" x14ac:dyDescent="0.25">
      <c r="N74" t="s">
        <v>156</v>
      </c>
      <c r="O74" t="s">
        <v>133</v>
      </c>
    </row>
    <row r="75" spans="14:15" x14ac:dyDescent="0.25">
      <c r="N75" t="s">
        <v>157</v>
      </c>
      <c r="O75" t="s">
        <v>158</v>
      </c>
    </row>
    <row r="76" spans="14:15" x14ac:dyDescent="0.25">
      <c r="N76" t="s">
        <v>159</v>
      </c>
      <c r="O76" t="s">
        <v>133</v>
      </c>
    </row>
    <row r="77" spans="14:15" x14ac:dyDescent="0.25">
      <c r="N77" t="s">
        <v>160</v>
      </c>
      <c r="O77" t="s">
        <v>133</v>
      </c>
    </row>
    <row r="78" spans="14:15" x14ac:dyDescent="0.25">
      <c r="N78" t="s">
        <v>161</v>
      </c>
      <c r="O78" t="s">
        <v>133</v>
      </c>
    </row>
    <row r="79" spans="14:15" x14ac:dyDescent="0.25">
      <c r="N79" t="s">
        <v>162</v>
      </c>
      <c r="O79" t="s">
        <v>133</v>
      </c>
    </row>
    <row r="80" spans="14:15" x14ac:dyDescent="0.25">
      <c r="N80" t="s">
        <v>163</v>
      </c>
      <c r="O80" t="s">
        <v>133</v>
      </c>
    </row>
    <row r="81" spans="14:15" x14ac:dyDescent="0.25">
      <c r="N81" t="s">
        <v>164</v>
      </c>
      <c r="O81" t="s">
        <v>133</v>
      </c>
    </row>
    <row r="82" spans="14:15" x14ac:dyDescent="0.25">
      <c r="N82" t="s">
        <v>165</v>
      </c>
      <c r="O82" t="s">
        <v>133</v>
      </c>
    </row>
    <row r="83" spans="14:15" x14ac:dyDescent="0.25">
      <c r="N83" t="s">
        <v>166</v>
      </c>
      <c r="O83" t="s">
        <v>133</v>
      </c>
    </row>
    <row r="84" spans="14:15" x14ac:dyDescent="0.25">
      <c r="N84" t="s">
        <v>167</v>
      </c>
      <c r="O84" t="s">
        <v>133</v>
      </c>
    </row>
    <row r="85" spans="14:15" x14ac:dyDescent="0.25">
      <c r="N85" t="s">
        <v>168</v>
      </c>
      <c r="O85" t="s">
        <v>133</v>
      </c>
    </row>
    <row r="86" spans="14:15" x14ac:dyDescent="0.25">
      <c r="N86" t="s">
        <v>169</v>
      </c>
      <c r="O86" t="s">
        <v>133</v>
      </c>
    </row>
    <row r="87" spans="14:15" x14ac:dyDescent="0.25">
      <c r="N87" t="s">
        <v>170</v>
      </c>
      <c r="O87" t="s">
        <v>133</v>
      </c>
    </row>
    <row r="88" spans="14:15" x14ac:dyDescent="0.25">
      <c r="N88" t="s">
        <v>171</v>
      </c>
      <c r="O88" t="s">
        <v>133</v>
      </c>
    </row>
    <row r="89" spans="14:15" x14ac:dyDescent="0.25">
      <c r="N89" t="s">
        <v>172</v>
      </c>
      <c r="O89" t="s">
        <v>133</v>
      </c>
    </row>
    <row r="90" spans="14:15" x14ac:dyDescent="0.25">
      <c r="N90" t="s">
        <v>173</v>
      </c>
      <c r="O90" t="s">
        <v>133</v>
      </c>
    </row>
    <row r="91" spans="14:15" x14ac:dyDescent="0.25">
      <c r="N91" t="s">
        <v>174</v>
      </c>
      <c r="O91" t="s">
        <v>133</v>
      </c>
    </row>
    <row r="92" spans="14:15" x14ac:dyDescent="0.25">
      <c r="N92" t="s">
        <v>175</v>
      </c>
      <c r="O92" t="s">
        <v>133</v>
      </c>
    </row>
    <row r="93" spans="14:15" x14ac:dyDescent="0.25">
      <c r="N93" t="s">
        <v>176</v>
      </c>
      <c r="O93" t="s">
        <v>133</v>
      </c>
    </row>
    <row r="94" spans="14:15" x14ac:dyDescent="0.25">
      <c r="N94" t="s">
        <v>177</v>
      </c>
      <c r="O94" t="s">
        <v>133</v>
      </c>
    </row>
    <row r="95" spans="14:15" x14ac:dyDescent="0.25">
      <c r="N95" t="s">
        <v>178</v>
      </c>
      <c r="O95" t="s">
        <v>133</v>
      </c>
    </row>
    <row r="96" spans="14:15" x14ac:dyDescent="0.25">
      <c r="N96" t="s">
        <v>179</v>
      </c>
      <c r="O96" t="s">
        <v>133</v>
      </c>
    </row>
    <row r="97" spans="14:15" x14ac:dyDescent="0.25">
      <c r="N97" t="s">
        <v>180</v>
      </c>
      <c r="O97" t="s">
        <v>133</v>
      </c>
    </row>
    <row r="98" spans="14:15" x14ac:dyDescent="0.25">
      <c r="N98" t="s">
        <v>181</v>
      </c>
      <c r="O98" t="s">
        <v>133</v>
      </c>
    </row>
    <row r="99" spans="14:15" x14ac:dyDescent="0.25">
      <c r="N99" t="s">
        <v>182</v>
      </c>
      <c r="O99" t="s">
        <v>133</v>
      </c>
    </row>
    <row r="100" spans="14:15" x14ac:dyDescent="0.25">
      <c r="N100" t="s">
        <v>183</v>
      </c>
      <c r="O100" t="s">
        <v>133</v>
      </c>
    </row>
    <row r="101" spans="14:15" x14ac:dyDescent="0.25">
      <c r="N101" t="s">
        <v>184</v>
      </c>
      <c r="O101" t="s">
        <v>133</v>
      </c>
    </row>
    <row r="102" spans="14:15" x14ac:dyDescent="0.25">
      <c r="N102" t="s">
        <v>185</v>
      </c>
      <c r="O102" t="s">
        <v>133</v>
      </c>
    </row>
    <row r="103" spans="14:15" x14ac:dyDescent="0.25">
      <c r="N103" t="s">
        <v>186</v>
      </c>
      <c r="O103" t="s">
        <v>133</v>
      </c>
    </row>
    <row r="104" spans="14:15" x14ac:dyDescent="0.25">
      <c r="N104" t="s">
        <v>187</v>
      </c>
      <c r="O104" t="s">
        <v>133</v>
      </c>
    </row>
    <row r="105" spans="14:15" x14ac:dyDescent="0.25">
      <c r="N105" t="s">
        <v>188</v>
      </c>
      <c r="O105" t="s">
        <v>133</v>
      </c>
    </row>
    <row r="106" spans="14:15" x14ac:dyDescent="0.25">
      <c r="N106" t="s">
        <v>189</v>
      </c>
      <c r="O106" t="s">
        <v>133</v>
      </c>
    </row>
    <row r="107" spans="14:15" x14ac:dyDescent="0.25">
      <c r="N107" t="s">
        <v>190</v>
      </c>
      <c r="O107" t="s">
        <v>133</v>
      </c>
    </row>
    <row r="108" spans="14:15" x14ac:dyDescent="0.25">
      <c r="N108" t="s">
        <v>191</v>
      </c>
      <c r="O108" t="s">
        <v>192</v>
      </c>
    </row>
    <row r="109" spans="14:15" x14ac:dyDescent="0.25">
      <c r="N109" t="s">
        <v>193</v>
      </c>
      <c r="O109" t="s">
        <v>194</v>
      </c>
    </row>
    <row r="110" spans="14:15" x14ac:dyDescent="0.25">
      <c r="N110" t="s">
        <v>195</v>
      </c>
      <c r="O110" t="s">
        <v>196</v>
      </c>
    </row>
    <row r="111" spans="14:15" x14ac:dyDescent="0.25">
      <c r="N111" t="s">
        <v>197</v>
      </c>
      <c r="O111" t="s">
        <v>133</v>
      </c>
    </row>
    <row r="112" spans="14:15" x14ac:dyDescent="0.25">
      <c r="N112" t="s">
        <v>198</v>
      </c>
      <c r="O112" t="s">
        <v>133</v>
      </c>
    </row>
    <row r="113" spans="14:15" x14ac:dyDescent="0.25">
      <c r="N113" t="s">
        <v>199</v>
      </c>
      <c r="O113" t="s">
        <v>133</v>
      </c>
    </row>
    <row r="114" spans="14:15" x14ac:dyDescent="0.25">
      <c r="N114" t="s">
        <v>200</v>
      </c>
      <c r="O114" t="s">
        <v>133</v>
      </c>
    </row>
    <row r="115" spans="14:15" x14ac:dyDescent="0.25">
      <c r="N115" t="s">
        <v>201</v>
      </c>
      <c r="O115" t="s">
        <v>202</v>
      </c>
    </row>
    <row r="116" spans="14:15" x14ac:dyDescent="0.25">
      <c r="N116" t="s">
        <v>203</v>
      </c>
      <c r="O116" t="s">
        <v>204</v>
      </c>
    </row>
    <row r="117" spans="14:15" x14ac:dyDescent="0.25">
      <c r="N117" t="s">
        <v>205</v>
      </c>
      <c r="O117" t="s">
        <v>206</v>
      </c>
    </row>
    <row r="118" spans="14:15" x14ac:dyDescent="0.25">
      <c r="N118" t="s">
        <v>207</v>
      </c>
      <c r="O118" t="s">
        <v>133</v>
      </c>
    </row>
    <row r="119" spans="14:15" x14ac:dyDescent="0.25">
      <c r="N119" t="s">
        <v>208</v>
      </c>
      <c r="O119" t="s">
        <v>133</v>
      </c>
    </row>
    <row r="120" spans="14:15" x14ac:dyDescent="0.25">
      <c r="N120" t="s">
        <v>209</v>
      </c>
      <c r="O120" t="s">
        <v>210</v>
      </c>
    </row>
    <row r="121" spans="14:15" x14ac:dyDescent="0.25">
      <c r="N121" t="s">
        <v>211</v>
      </c>
      <c r="O121" t="s">
        <v>212</v>
      </c>
    </row>
    <row r="122" spans="14:15" x14ac:dyDescent="0.25">
      <c r="N122" t="s">
        <v>213</v>
      </c>
      <c r="O122" t="s">
        <v>214</v>
      </c>
    </row>
    <row r="123" spans="14:15" x14ac:dyDescent="0.25">
      <c r="N123" t="s">
        <v>215</v>
      </c>
      <c r="O123" t="s">
        <v>133</v>
      </c>
    </row>
    <row r="124" spans="14:15" x14ac:dyDescent="0.25">
      <c r="N124" t="s">
        <v>216</v>
      </c>
      <c r="O124" t="s">
        <v>133</v>
      </c>
    </row>
    <row r="125" spans="14:15" x14ac:dyDescent="0.25">
      <c r="N125" t="s">
        <v>217</v>
      </c>
      <c r="O125" t="s">
        <v>133</v>
      </c>
    </row>
    <row r="126" spans="14:15" x14ac:dyDescent="0.25">
      <c r="N126" t="s">
        <v>218</v>
      </c>
      <c r="O126" t="s">
        <v>133</v>
      </c>
    </row>
    <row r="127" spans="14:15" x14ac:dyDescent="0.25">
      <c r="N127" t="s">
        <v>219</v>
      </c>
      <c r="O127" t="s">
        <v>133</v>
      </c>
    </row>
    <row r="128" spans="14:15" x14ac:dyDescent="0.25">
      <c r="N128" t="s">
        <v>220</v>
      </c>
      <c r="O128" t="s">
        <v>133</v>
      </c>
    </row>
    <row r="129" spans="14:15" x14ac:dyDescent="0.25">
      <c r="N129" t="s">
        <v>221</v>
      </c>
      <c r="O129" t="s">
        <v>133</v>
      </c>
    </row>
    <row r="130" spans="14:15" x14ac:dyDescent="0.25">
      <c r="N130" t="s">
        <v>222</v>
      </c>
      <c r="O130" t="s">
        <v>223</v>
      </c>
    </row>
    <row r="131" spans="14:15" x14ac:dyDescent="0.25">
      <c r="N131" t="s">
        <v>224</v>
      </c>
      <c r="O131" t="s">
        <v>133</v>
      </c>
    </row>
    <row r="132" spans="14:15" x14ac:dyDescent="0.25">
      <c r="N132" t="s">
        <v>225</v>
      </c>
      <c r="O132" t="s">
        <v>133</v>
      </c>
    </row>
    <row r="133" spans="14:15" x14ac:dyDescent="0.25">
      <c r="N133" t="s">
        <v>226</v>
      </c>
      <c r="O133" t="s">
        <v>133</v>
      </c>
    </row>
    <row r="134" spans="14:15" x14ac:dyDescent="0.25">
      <c r="N134" t="s">
        <v>227</v>
      </c>
      <c r="O134" t="s">
        <v>133</v>
      </c>
    </row>
    <row r="135" spans="14:15" x14ac:dyDescent="0.25">
      <c r="N135" t="s">
        <v>228</v>
      </c>
      <c r="O135" t="s">
        <v>133</v>
      </c>
    </row>
    <row r="136" spans="14:15" x14ac:dyDescent="0.25">
      <c r="N136" t="s">
        <v>229</v>
      </c>
      <c r="O136" t="s">
        <v>133</v>
      </c>
    </row>
    <row r="137" spans="14:15" x14ac:dyDescent="0.25">
      <c r="N137" t="s">
        <v>230</v>
      </c>
      <c r="O137" t="s">
        <v>231</v>
      </c>
    </row>
    <row r="138" spans="14:15" x14ac:dyDescent="0.25">
      <c r="N138" t="s">
        <v>232</v>
      </c>
      <c r="O138" t="s">
        <v>133</v>
      </c>
    </row>
    <row r="139" spans="14:15" x14ac:dyDescent="0.25">
      <c r="N139" t="s">
        <v>233</v>
      </c>
      <c r="O139" t="s">
        <v>234</v>
      </c>
    </row>
    <row r="140" spans="14:15" x14ac:dyDescent="0.25">
      <c r="N140" t="s">
        <v>235</v>
      </c>
      <c r="O140" t="s">
        <v>236</v>
      </c>
    </row>
    <row r="141" spans="14:15" x14ac:dyDescent="0.25">
      <c r="N141" t="s">
        <v>237</v>
      </c>
      <c r="O141" t="s">
        <v>238</v>
      </c>
    </row>
    <row r="142" spans="14:15" x14ac:dyDescent="0.25">
      <c r="N142" t="s">
        <v>239</v>
      </c>
      <c r="O142" t="s">
        <v>240</v>
      </c>
    </row>
    <row r="143" spans="14:15" x14ac:dyDescent="0.25">
      <c r="N143" t="s">
        <v>241</v>
      </c>
      <c r="O143" t="s">
        <v>133</v>
      </c>
    </row>
    <row r="144" spans="14:15" x14ac:dyDescent="0.25">
      <c r="N144" t="s">
        <v>242</v>
      </c>
      <c r="O144" t="s">
        <v>133</v>
      </c>
    </row>
    <row r="145" spans="14:15" x14ac:dyDescent="0.25">
      <c r="N145" t="s">
        <v>243</v>
      </c>
      <c r="O145" t="s">
        <v>133</v>
      </c>
    </row>
    <row r="146" spans="14:15" x14ac:dyDescent="0.25">
      <c r="N146" t="s">
        <v>244</v>
      </c>
      <c r="O146" t="s">
        <v>245</v>
      </c>
    </row>
    <row r="147" spans="14:15" x14ac:dyDescent="0.25">
      <c r="N147" t="s">
        <v>246</v>
      </c>
      <c r="O147" t="s">
        <v>133</v>
      </c>
    </row>
    <row r="148" spans="14:15" x14ac:dyDescent="0.25">
      <c r="N148" t="s">
        <v>247</v>
      </c>
      <c r="O148" t="s">
        <v>248</v>
      </c>
    </row>
    <row r="149" spans="14:15" x14ac:dyDescent="0.25">
      <c r="N149" t="s">
        <v>249</v>
      </c>
      <c r="O149" t="s">
        <v>133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HP</cp:lastModifiedBy>
  <cp:lastPrinted>2022-01-15T14:07:03Z</cp:lastPrinted>
  <dcterms:created xsi:type="dcterms:W3CDTF">2022-01-11T10:17:24Z</dcterms:created>
  <dcterms:modified xsi:type="dcterms:W3CDTF">2022-04-13T10:02:33Z</dcterms:modified>
</cp:coreProperties>
</file>