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pla" sheetId="1" state="visible" r:id="rId2"/>
    <sheet name="Contatos" sheetId="2" state="visible" r:id="rId3"/>
    <sheet name="TAGs Floodlights" sheetId="3" state="visible" r:id="rId4"/>
  </sheets>
  <definedNames>
    <definedName function="false" hidden="true" localSheetId="0" name="_xlnm._FilterDatabase" vbProcedure="false">Adpla!$A$15:$ADT$127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<sst xmlns="http://schemas.openxmlformats.org/spreadsheetml/2006/main" count="1822" uniqueCount="501">
  <si>
    <t xml:space="preserve">Enviar, junto com o adplacement preenchido corretamente, as fontes, flas, swfs, gifs e classes da campanha.</t>
  </si>
  <si>
    <t xml:space="preserve">Agência:</t>
  </si>
  <si>
    <t xml:space="preserve">iProspect</t>
  </si>
  <si>
    <t xml:space="preserve">Observações</t>
  </si>
  <si>
    <t xml:space="preserve">Anunciante:</t>
  </si>
  <si>
    <t xml:space="preserve">Accor Hotels</t>
  </si>
  <si>
    <t xml:space="preserve">Campanha:</t>
  </si>
  <si>
    <t xml:space="preserve">2102_2103_All_bhg2021_BR_display_acq</t>
  </si>
  <si>
    <t xml:space="preserve">Início:</t>
  </si>
  <si>
    <t xml:space="preserve">Término:</t>
  </si>
  <si>
    <t xml:space="preserve">Contador de terceiro:</t>
  </si>
  <si>
    <t xml:space="preserve">Post tag:</t>
  </si>
  <si>
    <t xml:space="preserve">Diária:</t>
  </si>
  <si>
    <t xml:space="preserve">DCM ou AFA?</t>
  </si>
  <si>
    <t xml:space="preserve">DCM</t>
  </si>
  <si>
    <t xml:space="preserve">Advertiser name:</t>
  </si>
  <si>
    <t xml:space="preserve">AccorHotels_BR</t>
  </si>
  <si>
    <t xml:space="preserve">Preenchimento Agência</t>
  </si>
  <si>
    <t xml:space="preserve">Checking</t>
  </si>
  <si>
    <t xml:space="preserve">DCM TAXONOMIA GLOBAL</t>
  </si>
  <si>
    <t xml:space="preserve">Materiais Revisados ?</t>
  </si>
  <si>
    <t xml:space="preserve">Atendimento</t>
  </si>
  <si>
    <t xml:space="preserve">Setembro</t>
  </si>
  <si>
    <t xml:space="preserve">Outubro</t>
  </si>
  <si>
    <t xml:space="preserve">Ação</t>
  </si>
  <si>
    <t xml:space="preserve">Cliente</t>
  </si>
  <si>
    <t xml:space="preserve">Veiculo</t>
  </si>
  <si>
    <t xml:space="preserve">Canal</t>
  </si>
  <si>
    <t xml:space="preserve">Formato</t>
  </si>
  <si>
    <t xml:space="preserve">Dimensão</t>
  </si>
  <si>
    <t xml:space="preserve">Criativo</t>
  </si>
  <si>
    <t xml:space="preserve">Praça</t>
  </si>
  <si>
    <t xml:space="preserve">Segmentação</t>
  </si>
  <si>
    <t xml:space="preserve">Início</t>
  </si>
  <si>
    <t xml:space="preserve">Término</t>
  </si>
  <si>
    <t xml:space="preserve">Tipo de negociação</t>
  </si>
  <si>
    <t xml:space="preserve">Tipo de compra</t>
  </si>
  <si>
    <t xml:space="preserve">Quantidade (Impressões/ Cliques)</t>
  </si>
  <si>
    <t xml:space="preserve">Valor unitário cross</t>
  </si>
  <si>
    <t xml:space="preserve">Link de destino</t>
  </si>
  <si>
    <t xml:space="preserve">Link Parametrizado (se tiver)</t>
  </si>
  <si>
    <t xml:space="preserve">Tipo de peça</t>
  </si>
  <si>
    <t xml:space="preserve">Data de recebimento</t>
  </si>
  <si>
    <t xml:space="preserve">Tag ou Pixel</t>
  </si>
  <si>
    <t xml:space="preserve">Validação</t>
  </si>
  <si>
    <t xml:space="preserve">Observação</t>
  </si>
  <si>
    <t xml:space="preserve">PLACEMENT NAME</t>
  </si>
  <si>
    <t xml:space="preserve">AD NAME</t>
  </si>
  <si>
    <t xml:space="preserve">CREATIVE NAME</t>
  </si>
  <si>
    <t xml:space="preserve">Revisão</t>
  </si>
  <si>
    <t xml:space="preserve">Data de envio ao veículo</t>
  </si>
  <si>
    <t xml:space="preserve">Data de início da veiculação</t>
  </si>
  <si>
    <t xml:space="preserve">Status atual</t>
  </si>
  <si>
    <t xml:space="preserve">Pausado</t>
  </si>
  <si>
    <t xml:space="preserve">facebook</t>
  </si>
  <si>
    <t xml:space="preserve">display</t>
  </si>
  <si>
    <t xml:space="preserve">criativounificado-pplest</t>
  </si>
  <si>
    <t xml:space="preserve">anuncio_criativounificado-ppl-stories-thruplay_foco_aquisicao_bhg_gmitaim</t>
  </si>
  <si>
    <t xml:space="preserve">brasil</t>
  </si>
  <si>
    <t xml:space="preserve">viajantesfrequentes-internacional</t>
  </si>
  <si>
    <t xml:space="preserve">Compra</t>
  </si>
  <si>
    <t xml:space="preserve">CPC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</si>
  <si>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criativounificado-pplest-cross-cpm-ida000885&amp;utm_term=ida000885_rosh012021000018</t>
  </si>
  <si>
    <t xml:space="preserve">Contador de Click</t>
  </si>
  <si>
    <t xml:space="preserve">IP_facebook_social_paid_criativounificado_cpm_viajantesfrequentes-internacional_cross_IDc000027IDa000885</t>
  </si>
  <si>
    <t xml:space="preserve">IP_2102_criativounificado-pplest_anuncio_criativounificado-ppl-stories-thruplay_foco_aquisicao_bhg_gmitaim_display_IDa000885_rosh012021000018</t>
  </si>
  <si>
    <t xml:space="preserve">criativounificado-storiesanim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</si>
  <si>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criativounificado-storiesanim-cross-cpm-ida000886&amp;utm_term=ida000886_rosh012021000020</t>
  </si>
  <si>
    <t xml:space="preserve">IP_facebook_social_paid_criativounificado_cpm_viajantesfrequentes-internacional_cross_IDc000027IDa000886</t>
  </si>
  <si>
    <t xml:space="preserve">IP_2102_criativounificado-storiesanim_anuncio_criativounificado-ppl-stories-thruplay_foco_aquisicao_bhg_gmitaim_display_IDa000886_rosh012021000020</t>
  </si>
  <si>
    <t xml:space="preserve">thruplay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</si>
  <si>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thruplay-cross-cpm-ida000887&amp;utm_term=ida000887_rosh012021000019</t>
  </si>
  <si>
    <t xml:space="preserve">IP_facebook_social_paid_criativounificado_cpm_viajantesfrequentes-internacional_cross_IDc000027IDa000887</t>
  </si>
  <si>
    <t xml:space="preserve">IP_2102_thruplay_anuncio_criativounificado-ppl-stories-thruplay_foco_aquisicao_bhg_gmitaim_display_IDa000887_rosh012021000019</t>
  </si>
  <si>
    <t xml:space="preserve">Criado</t>
  </si>
  <si>
    <t xml:space="preserve">criativounificado-pplanim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</si>
  <si>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criativounificado-pplanim-cross-cpm-ida000888&amp;utm_term=ida000888_rosh012021000017</t>
  </si>
  <si>
    <t xml:space="preserve">IP_facebook_social_paid_criativounificado_cpm_viajantesfrequentes-internacional_cross_IDc000027IDa000888</t>
  </si>
  <si>
    <t xml:space="preserve">IP_2102_criativounificado-pplanim_anuncio_criativounificado-ppl-stories-thruplay_foco_aquisicao_bhg_gmitaim_display_IDa000888_rosh012021000017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</si>
  <si>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criativounificado-storiesanim-cross-cpm-ida000889&amp;utm_term=ida000889_rosh012021000020</t>
  </si>
  <si>
    <t xml:space="preserve">IP_facebook_social_paid_criativounificado_cpm_viajantesfrequentes-internacional_cross_IDc000027IDa000889</t>
  </si>
  <si>
    <t xml:space="preserve">IP_2102_criativounificado-storiesanim_anuncio_criativounificado-ppl-stories-thruplay_foco_aquisicao_bhg_gmitaim_display_IDa000889_rosh012021000020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</si>
  <si>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itaim-thruplay-cross-cpm-ida000890&amp;utm_term=ida000890_rosh012021000019</t>
  </si>
  <si>
    <t xml:space="preserve">IP_facebook_social_paid_criativounificado_cpm_viajantesfrequentes-internacional_cross_IDc000027IDa000890</t>
  </si>
  <si>
    <t xml:space="preserve">IP_2102_thruplay_anuncio_criativounificado-ppl-stories-thruplay_foco_aquisicao_bhg_gmitaim_display_IDa000890_rosh012021000019</t>
  </si>
  <si>
    <t xml:space="preserve">anuncio_criativounificado-ppl-stories-thruplay_foco_aquisicao_bhg_gmrecife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</si>
  <si>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criativounificado-pplest-cross-cpm-ida000891&amp;utm_term=ida000891_rosh012021000022</t>
  </si>
  <si>
    <t xml:space="preserve">IP_facebook_social_paid_criativounificado_cpm_viajantesfrequentes-internacional_cross_IDc000027IDa000891</t>
  </si>
  <si>
    <t xml:space="preserve">IP_2102_criativounificado-pplest_anuncio_criativounificado-ppl-stories-thruplay_foco_aquisicao_bhg_gmrecife_display_IDa000891_rosh012021000022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</si>
  <si>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criativounificado-storiesanim-cross-cpm-ida000892&amp;utm_term=ida000892_rosh012021000024</t>
  </si>
  <si>
    <t xml:space="preserve">IP_facebook_social_paid_criativounificado_cpm_viajantesfrequentes-internacional_cross_IDc000027IDa000892</t>
  </si>
  <si>
    <t xml:space="preserve">IP_2102_criativounificado-storiesanim_anuncio_criativounificado-ppl-stories-thruplay_foco_aquisicao_bhg_gmrecife_display_IDa000892_rosh012021000024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</si>
  <si>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thruplay-cross-cpm-ida000893&amp;utm_term=ida000893_rosh012021000023</t>
  </si>
  <si>
    <t xml:space="preserve">IP_facebook_social_paid_criativounificado_cpm_viajantesfrequentes-internacional_cross_IDc000027IDa000893</t>
  </si>
  <si>
    <t xml:space="preserve">IP_2102_thruplay_anuncio_criativounificado-ppl-stories-thruplay_foco_aquisicao_bhg_gmrecife_display_IDa000893_rosh012021000023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</si>
  <si>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criativounificado-pplanim-cross-cpm-ida000894&amp;utm_term=ida000894_rosh012021000021</t>
  </si>
  <si>
    <t xml:space="preserve">IP_facebook_social_paid_criativounificado_cpm_viajantesfrequentes-internacional_cross_IDc000027IDa000894</t>
  </si>
  <si>
    <t xml:space="preserve">IP_2102_criativounificado-pplanim_anuncio_criativounificado-ppl-stories-thruplay_foco_aquisicao_bhg_gmrecife_display_IDa000894_rosh012021000021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</si>
  <si>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criativounificado-storiesanim-cross-cpm-ida000895&amp;utm_term=ida000895_rosh012021000024</t>
  </si>
  <si>
    <t xml:space="preserve">IP_facebook_social_paid_criativounificado_cpm_viajantesfrequentes-internacional_cross_IDc000027IDa000895</t>
  </si>
  <si>
    <t xml:space="preserve">IP_2102_criativounificado-storiesanim_anuncio_criativounificado-ppl-stories-thruplay_foco_aquisicao_bhg_gmrecife_display_IDa000895_rosh012021000024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</si>
  <si>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gmrecife-thruplay-cross-cpm-ida000896&amp;utm_term=ida000896_rosh012021000023</t>
  </si>
  <si>
    <t xml:space="preserve">IP_facebook_social_paid_criativounificado_cpm_viajantesfrequentes-internacional_cross_IDc000027IDa000896</t>
  </si>
  <si>
    <t xml:space="preserve">IP_2102_thruplay_anuncio_criativounificado-ppl-stories-thruplay_foco_aquisicao_bhg_gmrecife_display_IDa000896_rosh012021000023</t>
  </si>
  <si>
    <t xml:space="preserve">anuncio_criativounificado-ppl-stories-thruplay_foco_aquisicao_bhg_mangra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</si>
  <si>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criativounificado-pplest-cross-cpm-ida000897&amp;utm_term=ida000897_rosh012021000026</t>
  </si>
  <si>
    <t xml:space="preserve">IP_facebook_social_paid_criativounificado_cpm_viajantesfrequentes-internacional_cross_IDc000027IDa000897</t>
  </si>
  <si>
    <t xml:space="preserve">IP_2102_criativounificado-pplest_anuncio_criativounificado-ppl-stories-thruplay_foco_aquisicao_bhg_mangra_display_IDa000897_rosh012021000026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</si>
  <si>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criativounificado-storiesanim-cross-cpm-ida000898&amp;utm_term=ida000898_rosh012021000028</t>
  </si>
  <si>
    <t xml:space="preserve">IP_facebook_social_paid_criativounificado_cpm_viajantesfrequentes-internacional_cross_IDc000027IDa000898</t>
  </si>
  <si>
    <t xml:space="preserve">IP_2102_criativounificado-storiesanim_anuncio_criativounificado-ppl-stories-thruplay_foco_aquisicao_bhg_mangra_display_IDa000898_rosh012021000028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</si>
  <si>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thruplay-cross-cpm-ida000899&amp;utm_term=ida000899_rosh012021000027</t>
  </si>
  <si>
    <t xml:space="preserve">IP_facebook_social_paid_criativounificado_cpm_viajantesfrequentes-internacional_cross_IDc000027IDa000899</t>
  </si>
  <si>
    <t xml:space="preserve">IP_2102_thruplay_anuncio_criativounificado-ppl-stories-thruplay_foco_aquisicao_bhg_mangra_display_IDa000899_rosh012021000027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</si>
  <si>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criativounificado-pplanim-cross-cpm-ida000900&amp;utm_term=ida000900_rosh012021000025</t>
  </si>
  <si>
    <t xml:space="preserve">IP_facebook_social_paid_criativounificado_cpm_viajantesfrequentes-internacional_cross_IDc000027IDa000900</t>
  </si>
  <si>
    <t xml:space="preserve">IP_2102_criativounificado-pplanim_anuncio_criativounificado-ppl-stories-thruplay_foco_aquisicao_bhg_mangra_display_IDa000900_rosh012021000025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</si>
  <si>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criativounificado-storiesanim-cross-cpm-ida000901&amp;utm_term=ida000901_rosh012021000028</t>
  </si>
  <si>
    <t xml:space="preserve">IP_facebook_social_paid_criativounificado_cpm_viajantesfrequentes-internacional_cross_IDc000027IDa000901</t>
  </si>
  <si>
    <t xml:space="preserve">IP_2102_criativounificado-storiesanim_anuncio_criativounificado-ppl-stories-thruplay_foco_aquisicao_bhg_mangra_display_IDa000901_rosh012021000028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</si>
  <si>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mangra-thruplay-cross-cpm-ida000902&amp;utm_term=ida000902_rosh012021000027</t>
  </si>
  <si>
    <t xml:space="preserve">IP_facebook_social_paid_criativounificado_cpm_viajantesfrequentes-internacional_cross_IDc000027IDa000902</t>
  </si>
  <si>
    <t xml:space="preserve">IP_2102_thruplay_anuncio_criativounificado-ppl-stories-thruplay_foco_aquisicao_bhg_mangra_display_IDa000902_rosh012021000027</t>
  </si>
  <si>
    <t xml:space="preserve">anuncio_criativounificado-ppl-stories-thruplay_foco_aquisicao_bhg_novleme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</si>
  <si>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criativounificado-pplest-cross-cpm-ida000903&amp;utm_term=ida000903_rosh012021000013</t>
  </si>
  <si>
    <t xml:space="preserve">IP_facebook_social_paid_criativounificado_cpm_viajantesfrequentes-internacional_cross_IDc000027IDa000903</t>
  </si>
  <si>
    <t xml:space="preserve">IP_2102_criativounificado-pplest_anuncio_criativounificado-ppl-stories-thruplay_foco_aquisicao_bhg_novleme_display_IDa000903_rosh012021000013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</si>
  <si>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criativounificado-storiesanim-cross-cpm-ida000904&amp;utm_term=ida000904_rosh012021000016</t>
  </si>
  <si>
    <t xml:space="preserve">IP_facebook_social_paid_criativounificado_cpm_viajantesfrequentes-internacional_cross_IDc000027IDa000904</t>
  </si>
  <si>
    <t xml:space="preserve">IP_2102_criativounificado-storiesanim_anuncio_criativounificado-ppl-stories-thruplay_foco_aquisicao_bhg_novleme_display_IDa000904_rosh012021000016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</si>
  <si>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thruplay-cross-cpm-ida000905&amp;utm_term=ida000905_rosh012021000015</t>
  </si>
  <si>
    <t xml:space="preserve">IP_facebook_social_paid_criativounificado_cpm_viajantesfrequentes-internacional_cross_IDc000027IDa000905</t>
  </si>
  <si>
    <t xml:space="preserve">IP_2102_thruplay_anuncio_criativounificado-ppl-stories-thruplay_foco_aquisicao_bhg_novleme_display_IDa000905_rosh012021000015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</si>
  <si>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criativounificado-pplanim-cross-cpm-ida000906&amp;utm_term=ida000906_rosh012021000014</t>
  </si>
  <si>
    <t xml:space="preserve">IP_facebook_social_paid_criativounificado_cpm_viajantesfrequentes-internacional_cross_IDc000027IDa000906</t>
  </si>
  <si>
    <t xml:space="preserve">IP_2102_criativounificado-pplanim_anuncio_criativounificado-ppl-stories-thruplay_foco_aquisicao_bhg_novleme_display_IDa000906_rosh012021000014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</si>
  <si>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criativounificado-storiesanim-cross-cpm-ida000907&amp;utm_term=ida000907_rosh012021000016</t>
  </si>
  <si>
    <t xml:space="preserve">IP_facebook_social_paid_criativounificado_cpm_viajantesfrequentes-internacional_cross_IDc000027IDa000907</t>
  </si>
  <si>
    <t xml:space="preserve">IP_2102_criativounificado-storiesanim_anuncio_criativounificado-ppl-stories-thruplay_foco_aquisicao_bhg_novleme_display_IDa000907_rosh012021000016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</si>
  <si>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viajantesfrequentes-internacional-facebook-social_paid-anuncio_criativounificado-ppl-stories-thruplay_foco_aquisicao_bhg_novleme-thruplay-cross-cpm-ida000908&amp;utm_term=ida000908_rosh012021000015</t>
  </si>
  <si>
    <t xml:space="preserve">IP_facebook_social_paid_criativounificado_cpm_viajantesfrequentes-internacional_cross_IDc000027IDa000908</t>
  </si>
  <si>
    <t xml:space="preserve">IP_2102_thruplay_anuncio_criativounificado-ppl-stories-thruplay_foco_aquisicao_bhg_novleme_display_IDa000908_rosh012021000015</t>
  </si>
  <si>
    <t xml:space="preserve">lookalikeremktsite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</si>
  <si>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criativounificado-pplest-cross-cpm-ida000925&amp;utm_term=ida000925_rosh012021000018</t>
  </si>
  <si>
    <t xml:space="preserve">IP_facebook_social_paid_criativounificado_cpm_lookalikeremktsite_cross_IDc000027IDa000925</t>
  </si>
  <si>
    <t xml:space="preserve">IP_2102_criativounificado-pplest_anuncio_criativounificado-ppl-stories-thruplay_foco_aquisicao_bhg_gmitaim_display_IDa000925_rosh012021000018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</si>
  <si>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criativounificado-storiesanim-cross-cpm-ida000926&amp;utm_term=ida000926_rosh012021000020</t>
  </si>
  <si>
    <t xml:space="preserve">IP_facebook_social_paid_criativounificado_cpm_lookalikeremktsite_cross_IDc000027IDa000926</t>
  </si>
  <si>
    <t xml:space="preserve">IP_2102_criativounificado-storiesanim_anuncio_criativounificado-ppl-stories-thruplay_foco_aquisicao_bhg_gmitaim_display_IDa000926_rosh012021000020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</si>
  <si>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thruplay-cross-cpm-ida000927&amp;utm_term=ida000927_rosh012021000019</t>
  </si>
  <si>
    <t xml:space="preserve">IP_facebook_social_paid_criativounificado_cpm_lookalikeremktsite_cross_IDc000027IDa000927</t>
  </si>
  <si>
    <t xml:space="preserve">IP_2102_thruplay_anuncio_criativounificado-ppl-stories-thruplay_foco_aquisicao_bhg_gmitaim_display_IDa000927_rosh012021000019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</si>
  <si>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criativounificado-pplanim-cross-cpm-ida000928&amp;utm_term=ida000928_rosh012021000017</t>
  </si>
  <si>
    <t xml:space="preserve">IP_facebook_social_paid_criativounificado_cpm_lookalikeremktsite_cross_IDc000027IDa000928</t>
  </si>
  <si>
    <t xml:space="preserve">IP_2102_criativounificado-pplanim_anuncio_criativounificado-ppl-stories-thruplay_foco_aquisicao_bhg_gmitaim_display_IDa000928_rosh012021000017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</si>
  <si>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criativounificado-storiesanim-cross-cpm-ida000929&amp;utm_term=ida000929_rosh012021000020</t>
  </si>
  <si>
    <t xml:space="preserve">IP_facebook_social_paid_criativounificado_cpm_lookalikeremktsite_cross_IDc000027IDa000929</t>
  </si>
  <si>
    <t xml:space="preserve">IP_2102_criativounificado-storiesanim_anuncio_criativounificado-ppl-stories-thruplay_foco_aquisicao_bhg_gmitaim_display_IDa000929_rosh012021000020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</si>
  <si>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itaim-thruplay-cross-cpm-ida000930&amp;utm_term=ida000930_rosh012021000019</t>
  </si>
  <si>
    <t xml:space="preserve">IP_facebook_social_paid_criativounificado_cpm_lookalikeremktsite_cross_IDc000027IDa000930</t>
  </si>
  <si>
    <t xml:space="preserve">IP_2102_thruplay_anuncio_criativounificado-ppl-stories-thruplay_foco_aquisicao_bhg_gmitaim_display_IDa000930_rosh012021000019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</si>
  <si>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criativounificado-pplest-cross-cpm-ida000931&amp;utm_term=ida000931_rosh012021000022</t>
  </si>
  <si>
    <t xml:space="preserve">IP_facebook_social_paid_criativounificado_cpm_lookalikeremktsite_cross_IDc000027IDa000931</t>
  </si>
  <si>
    <t xml:space="preserve">IP_2102_criativounificado-pplest_anuncio_criativounificado-ppl-stories-thruplay_foco_aquisicao_bhg_gmrecife_display_IDa000931_rosh012021000022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</si>
  <si>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criativounificado-storiesanim-cross-cpm-ida000932&amp;utm_term=ida000932_rosh012021000024</t>
  </si>
  <si>
    <t xml:space="preserve">IP_facebook_social_paid_criativounificado_cpm_lookalikeremktsite_cross_IDc000027IDa000932</t>
  </si>
  <si>
    <t xml:space="preserve">IP_2102_criativounificado-storiesanim_anuncio_criativounificado-ppl-stories-thruplay_foco_aquisicao_bhg_gmrecife_display_IDa000932_rosh012021000024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</si>
  <si>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thruplay-cross-cpm-ida000933&amp;utm_term=ida000933_rosh012021000023</t>
  </si>
  <si>
    <t xml:space="preserve">IP_facebook_social_paid_criativounificado_cpm_lookalikeremktsite_cross_IDc000027IDa000933</t>
  </si>
  <si>
    <t xml:space="preserve">IP_2102_thruplay_anuncio_criativounificado-ppl-stories-thruplay_foco_aquisicao_bhg_gmrecife_display_IDa000933_rosh012021000023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</si>
  <si>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criativounificado-pplanim-cross-cpm-ida000934&amp;utm_term=ida000934_rosh012021000021</t>
  </si>
  <si>
    <t xml:space="preserve">IP_facebook_social_paid_criativounificado_cpm_lookalikeremktsite_cross_IDc000027IDa000934</t>
  </si>
  <si>
    <t xml:space="preserve">IP_2102_criativounificado-pplanim_anuncio_criativounificado-ppl-stories-thruplay_foco_aquisicao_bhg_gmrecife_display_IDa000934_rosh012021000021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</si>
  <si>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criativounificado-storiesanim-cross-cpm-ida000935&amp;utm_term=ida000935_rosh012021000024</t>
  </si>
  <si>
    <t xml:space="preserve">IP_facebook_social_paid_criativounificado_cpm_lookalikeremktsite_cross_IDc000027IDa000935</t>
  </si>
  <si>
    <t xml:space="preserve">IP_2102_criativounificado-storiesanim_anuncio_criativounificado-ppl-stories-thruplay_foco_aquisicao_bhg_gmrecife_display_IDa000935_rosh012021000024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</si>
  <si>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gmrecife-thruplay-cross-cpm-ida000936&amp;utm_term=ida000936_rosh012021000023</t>
  </si>
  <si>
    <t xml:space="preserve">IP_facebook_social_paid_criativounificado_cpm_lookalikeremktsite_cross_IDc000027IDa000936</t>
  </si>
  <si>
    <t xml:space="preserve">IP_2102_thruplay_anuncio_criativounificado-ppl-stories-thruplay_foco_aquisicao_bhg_gmrecife_display_IDa000936_rosh012021000023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</si>
  <si>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criativounificado-pplest-cross-cpm-ida000937&amp;utm_term=ida000937_rosh012021000026</t>
  </si>
  <si>
    <t xml:space="preserve">IP_facebook_social_paid_criativounificado_cpm_lookalikeremktsite_cross_IDc000027IDa000937</t>
  </si>
  <si>
    <t xml:space="preserve">IP_2102_criativounificado-pplest_anuncio_criativounificado-ppl-stories-thruplay_foco_aquisicao_bhg_mangra_display_IDa000937_rosh012021000026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</si>
  <si>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criativounificado-storiesanim-cross-cpm-ida000938&amp;utm_term=ida000938_rosh012021000028</t>
  </si>
  <si>
    <t xml:space="preserve">IP_facebook_social_paid_criativounificado_cpm_lookalikeremktsite_cross_IDc000027IDa000938</t>
  </si>
  <si>
    <t xml:space="preserve">IP_2102_criativounificado-storiesanim_anuncio_criativounificado-ppl-stories-thruplay_foco_aquisicao_bhg_mangra_display_IDa000938_rosh012021000028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</si>
  <si>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thruplay-cross-cpm-ida000939&amp;utm_term=ida000939_rosh012021000027</t>
  </si>
  <si>
    <t xml:space="preserve">IP_facebook_social_paid_criativounificado_cpm_lookalikeremktsite_cross_IDc000027IDa000939</t>
  </si>
  <si>
    <t xml:space="preserve">IP_2102_thruplay_anuncio_criativounificado-ppl-stories-thruplay_foco_aquisicao_bhg_mangra_display_IDa000939_rosh012021000027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</si>
  <si>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criativounificado-pplanim-cross-cpm-ida000940&amp;utm_term=ida000940_rosh012021000025</t>
  </si>
  <si>
    <t xml:space="preserve">IP_facebook_social_paid_criativounificado_cpm_lookalikeremktsite_cross_IDc000027IDa000940</t>
  </si>
  <si>
    <t xml:space="preserve">IP_2102_criativounificado-pplanim_anuncio_criativounificado-ppl-stories-thruplay_foco_aquisicao_bhg_mangra_display_IDa000940_rosh012021000025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</si>
  <si>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criativounificado-storiesanim-cross-cpm-ida000941&amp;utm_term=ida000941_rosh012021000028</t>
  </si>
  <si>
    <t xml:space="preserve">IP_facebook_social_paid_criativounificado_cpm_lookalikeremktsite_cross_IDc000027IDa000941</t>
  </si>
  <si>
    <t xml:space="preserve">IP_2102_criativounificado-storiesanim_anuncio_criativounificado-ppl-stories-thruplay_foco_aquisicao_bhg_mangra_display_IDa000941_rosh012021000028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</si>
  <si>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mangra-thruplay-cross-cpm-ida000942&amp;utm_term=ida000942_rosh012021000027</t>
  </si>
  <si>
    <t xml:space="preserve">IP_facebook_social_paid_criativounificado_cpm_lookalikeremktsite_cross_IDc000027IDa000942</t>
  </si>
  <si>
    <t xml:space="preserve">IP_2102_thruplay_anuncio_criativounificado-ppl-stories-thruplay_foco_aquisicao_bhg_mangra_display_IDa000942_rosh012021000027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</si>
  <si>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criativounificado-pplest-cross-cpm-ida000943&amp;utm_term=ida000943_rosh012021000013</t>
  </si>
  <si>
    <t xml:space="preserve">IP_facebook_social_paid_criativounificado_cpm_lookalikeremktsite_cross_IDc000027IDa000943</t>
  </si>
  <si>
    <t xml:space="preserve">IP_2102_criativounificado-pplest_anuncio_criativounificado-ppl-stories-thruplay_foco_aquisicao_bhg_novleme_display_IDa000943_rosh012021000013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</si>
  <si>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criativounificado-storiesanim-cross-cpm-ida000944&amp;utm_term=ida000944_rosh012021000016</t>
  </si>
  <si>
    <t xml:space="preserve">IP_facebook_social_paid_criativounificado_cpm_lookalikeremktsite_cross_IDc000027IDa000944</t>
  </si>
  <si>
    <t xml:space="preserve">IP_2102_criativounificado-storiesanim_anuncio_criativounificado-ppl-stories-thruplay_foco_aquisicao_bhg_novleme_display_IDa000944_rosh012021000016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</si>
  <si>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thruplay-cross-cpm-ida000945&amp;utm_term=ida000945_rosh012021000015</t>
  </si>
  <si>
    <t xml:space="preserve">IP_facebook_social_paid_criativounificado_cpm_lookalikeremktsite_cross_IDc000027IDa000945</t>
  </si>
  <si>
    <t xml:space="preserve">IP_2102_thruplay_anuncio_criativounificado-ppl-stories-thruplay_foco_aquisicao_bhg_novleme_display_IDa000945_rosh012021000015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</si>
  <si>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criativounificado-pplanim-cross-cpm-ida000946&amp;utm_term=ida000946_rosh012021000014</t>
  </si>
  <si>
    <t xml:space="preserve">IP_facebook_social_paid_criativounificado_cpm_lookalikeremktsite_cross_IDc000027IDa000946</t>
  </si>
  <si>
    <t xml:space="preserve">IP_2102_criativounificado-pplanim_anuncio_criativounificado-ppl-stories-thruplay_foco_aquisicao_bhg_novleme_display_IDa000946_rosh012021000014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</si>
  <si>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criativounificado-storiesanim-cross-cpm-ida000947&amp;utm_term=ida000947_rosh012021000016</t>
  </si>
  <si>
    <t xml:space="preserve">IP_facebook_social_paid_criativounificado_cpm_lookalikeremktsite_cross_IDc000027IDa000947</t>
  </si>
  <si>
    <t xml:space="preserve">IP_2102_criativounificado-storiesanim_anuncio_criativounificado-ppl-stories-thruplay_foco_aquisicao_bhg_novleme_display_IDa000947_rosh012021000016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</si>
  <si>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lookalikeremktsite-facebook-social_paid-anuncio_criativounificado-ppl-stories-thruplay_foco_aquisicao_bhg_novleme-thruplay-cross-cpm-ida000948&amp;utm_term=ida000948_rosh012021000015</t>
  </si>
  <si>
    <t xml:space="preserve">IP_facebook_social_paid_criativounificado_cpm_lookalikeremktsite_cross_IDc000027IDa000948</t>
  </si>
  <si>
    <t xml:space="preserve">IP_2102_thruplay_anuncio_criativounificado-ppl-stories-thruplay_foco_aquisicao_bhg_novleme_display_IDa000948_rosh012021000015</t>
  </si>
  <si>
    <t xml:space="preserve">base-awareness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</si>
  <si>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criativounificado-pplest-cross-cpm-ida000949&amp;utm_term=ida000949_rosh012021000018</t>
  </si>
  <si>
    <t xml:space="preserve">IP_facebook_social_paid_criativounificado_cpm_base-awareness_cross_IDc000027IDa000949</t>
  </si>
  <si>
    <t xml:space="preserve">IP_2102_criativounificado-pplest_anuncio_criativounificado-ppl-stories-thruplay_foco_aquisicao_bhg_gmitaim_display_IDa000949_rosh012021000018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</si>
  <si>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criativounificado-storiesanim-cross-cpm-ida000950&amp;utm_term=ida000950_rosh012021000020</t>
  </si>
  <si>
    <t xml:space="preserve">IP_facebook_social_paid_criativounificado_cpm_base-awareness_cross_IDc000027IDa000950</t>
  </si>
  <si>
    <t xml:space="preserve">IP_2102_criativounificado-storiesanim_anuncio_criativounificado-ppl-stories-thruplay_foco_aquisicao_bhg_gmitaim_display_IDa000950_rosh012021000020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</si>
  <si>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thruplay-cross-cpm-ida000951&amp;utm_term=ida000951_rosh012021000019</t>
  </si>
  <si>
    <t xml:space="preserve">IP_facebook_social_paid_criativounificado_cpm_base-awareness_cross_IDc000027IDa000951</t>
  </si>
  <si>
    <t xml:space="preserve">IP_2102_thruplay_anuncio_criativounificado-ppl-stories-thruplay_foco_aquisicao_bhg_gmitaim_display_IDa000951_rosh012021000019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</si>
  <si>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criativounificado-pplanim-cross-cpm-ida000952&amp;utm_term=ida000952_rosh012021000017</t>
  </si>
  <si>
    <t xml:space="preserve">IP_facebook_social_paid_criativounificado_cpm_base-awareness_cross_IDc000027IDa000952</t>
  </si>
  <si>
    <t xml:space="preserve">IP_2102_criativounificado-pplanim_anuncio_criativounificado-ppl-stories-thruplay_foco_aquisicao_bhg_gmitaim_display_IDa000952_rosh012021000017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</si>
  <si>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criativounificado-storiesanim-cross-cpm-ida000953&amp;utm_term=ida000953_rosh012021000020</t>
  </si>
  <si>
    <t xml:space="preserve">IP_facebook_social_paid_criativounificado_cpm_base-awareness_cross_IDc000027IDa000953</t>
  </si>
  <si>
    <t xml:space="preserve">IP_2102_criativounificado-storiesanim_anuncio_criativounificado-ppl-stories-thruplay_foco_aquisicao_bhg_gmitaim_display_IDa000953_rosh012021000020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</si>
  <si>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itaim-thruplay-cross-cpm-ida000954&amp;utm_term=ida000954_rosh012021000019</t>
  </si>
  <si>
    <t xml:space="preserve">IP_facebook_social_paid_criativounificado_cpm_base-awareness_cross_IDc000027IDa000954</t>
  </si>
  <si>
    <t xml:space="preserve">IP_2102_thruplay_anuncio_criativounificado-ppl-stories-thruplay_foco_aquisicao_bhg_gmitaim_display_IDa000954_rosh012021000019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</si>
  <si>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criativounificado-pplest-cross-cpm-ida000955&amp;utm_term=ida000955_rosh012021000022</t>
  </si>
  <si>
    <t xml:space="preserve">IP_facebook_social_paid_criativounificado_cpm_base-awareness_cross_IDc000027IDa000955</t>
  </si>
  <si>
    <t xml:space="preserve">IP_2102_criativounificado-pplest_anuncio_criativounificado-ppl-stories-thruplay_foco_aquisicao_bhg_gmrecife_display_IDa000955_rosh012021000022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</si>
  <si>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criativounificado-storiesanim-cross-cpm-ida000956&amp;utm_term=ida000956_rosh012021000024</t>
  </si>
  <si>
    <t xml:space="preserve">IP_facebook_social_paid_criativounificado_cpm_base-awareness_cross_IDc000027IDa000956</t>
  </si>
  <si>
    <t xml:space="preserve">IP_2102_criativounificado-storiesanim_anuncio_criativounificado-ppl-stories-thruplay_foco_aquisicao_bhg_gmrecife_display_IDa000956_rosh012021000024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</si>
  <si>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thruplay-cross-cpm-ida000957&amp;utm_term=ida000957_rosh012021000023</t>
  </si>
  <si>
    <t xml:space="preserve">IP_facebook_social_paid_criativounificado_cpm_base-awareness_cross_IDc000027IDa000957</t>
  </si>
  <si>
    <t xml:space="preserve">IP_2102_thruplay_anuncio_criativounificado-ppl-stories-thruplay_foco_aquisicao_bhg_gmrecife_display_IDa000957_rosh012021000023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</si>
  <si>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criativounificado-pplanim-cross-cpm-ida000958&amp;utm_term=ida000958_rosh012021000021</t>
  </si>
  <si>
    <t xml:space="preserve">IP_facebook_social_paid_criativounificado_cpm_base-awareness_cross_IDc000027IDa000958</t>
  </si>
  <si>
    <t xml:space="preserve">IP_2102_criativounificado-pplanim_anuncio_criativounificado-ppl-stories-thruplay_foco_aquisicao_bhg_gmrecife_display_IDa000958_rosh012021000021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</si>
  <si>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criativounificado-storiesanim-cross-cpm-ida000959&amp;utm_term=ida000959_rosh012021000024</t>
  </si>
  <si>
    <t xml:space="preserve">IP_facebook_social_paid_criativounificado_cpm_base-awareness_cross_IDc000027IDa000959</t>
  </si>
  <si>
    <t xml:space="preserve">IP_2102_criativounificado-storiesanim_anuncio_criativounificado-ppl-stories-thruplay_foco_aquisicao_bhg_gmrecife_display_IDa000959_rosh012021000024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</si>
  <si>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gmrecife-thruplay-cross-cpm-ida000960&amp;utm_term=ida000960_rosh012021000023</t>
  </si>
  <si>
    <t xml:space="preserve">IP_facebook_social_paid_criativounificado_cpm_base-awareness_cross_IDc000027IDa000960</t>
  </si>
  <si>
    <t xml:space="preserve">IP_2102_thruplay_anuncio_criativounificado-ppl-stories-thruplay_foco_aquisicao_bhg_gmrecife_display_IDa000960_rosh012021000023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</si>
  <si>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criativounificado-pplest-cross-cpm-ida000961&amp;utm_term=ida000961_rosh012021000026</t>
  </si>
  <si>
    <t xml:space="preserve">IP_facebook_social_paid_criativounificado_cpm_base-awareness_cross_IDc000027IDa000961</t>
  </si>
  <si>
    <t xml:space="preserve">IP_2102_criativounificado-pplest_anuncio_criativounificado-ppl-stories-thruplay_foco_aquisicao_bhg_mangra_display_IDa000961_rosh012021000026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</si>
  <si>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criativounificado-storiesanim-cross-cpm-ida000962&amp;utm_term=ida000962_rosh012021000028</t>
  </si>
  <si>
    <t xml:space="preserve">IP_facebook_social_paid_criativounificado_cpm_base-awareness_cross_IDc000027IDa000962</t>
  </si>
  <si>
    <t xml:space="preserve">IP_2102_criativounificado-storiesanim_anuncio_criativounificado-ppl-stories-thruplay_foco_aquisicao_bhg_mangra_display_IDa000962_rosh012021000028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</si>
  <si>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thruplay-cross-cpm-ida000963&amp;utm_term=ida000963_rosh012021000027</t>
  </si>
  <si>
    <t xml:space="preserve">IP_facebook_social_paid_criativounificado_cpm_base-awareness_cross_IDc000027IDa000963</t>
  </si>
  <si>
    <t xml:space="preserve">IP_2102_thruplay_anuncio_criativounificado-ppl-stories-thruplay_foco_aquisicao_bhg_mangra_display_IDa000963_rosh012021000027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</si>
  <si>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criativounificado-pplanim-cross-cpm-ida000964&amp;utm_term=ida000964_rosh012021000025</t>
  </si>
  <si>
    <t xml:space="preserve">IP_facebook_social_paid_criativounificado_cpm_base-awareness_cross_IDc000027IDa000964</t>
  </si>
  <si>
    <t xml:space="preserve">IP_2102_criativounificado-pplanim_anuncio_criativounificado-ppl-stories-thruplay_foco_aquisicao_bhg_mangra_display_IDa000964_rosh012021000025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</si>
  <si>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criativounificado-storiesanim-cross-cpm-ida000965&amp;utm_term=ida000965_rosh012021000028</t>
  </si>
  <si>
    <t xml:space="preserve">IP_facebook_social_paid_criativounificado_cpm_base-awareness_cross_IDc000027IDa000965</t>
  </si>
  <si>
    <t xml:space="preserve">IP_2102_criativounificado-storiesanim_anuncio_criativounificado-ppl-stories-thruplay_foco_aquisicao_bhg_mangra_display_IDa000965_rosh012021000028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</si>
  <si>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mangra-thruplay-cross-cpm-ida000966&amp;utm_term=ida000966_rosh012021000027</t>
  </si>
  <si>
    <t xml:space="preserve">IP_facebook_social_paid_criativounificado_cpm_base-awareness_cross_IDc000027IDa000966</t>
  </si>
  <si>
    <t xml:space="preserve">IP_2102_thruplay_anuncio_criativounificado-ppl-stories-thruplay_foco_aquisicao_bhg_mangra_display_IDa000966_rosh012021000027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</si>
  <si>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criativounificado-pplest-cross-cpm-ida000967&amp;utm_term=ida000967_rosh012021000013</t>
  </si>
  <si>
    <t xml:space="preserve">IP_facebook_social_paid_criativounificado_cpm_base-awareness_cross_IDc000027IDa000967</t>
  </si>
  <si>
    <t xml:space="preserve">IP_2102_criativounificado-pplest_anuncio_criativounificado-ppl-stories-thruplay_foco_aquisicao_bhg_novleme_display_IDa000967_rosh012021000013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</si>
  <si>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criativounificado-storiesanim-cross-cpm-ida000968&amp;utm_term=ida000968_rosh012021000016</t>
  </si>
  <si>
    <t xml:space="preserve">IP_facebook_social_paid_criativounificado_cpm_base-awareness_cross_IDc000027IDa000968</t>
  </si>
  <si>
    <t xml:space="preserve">IP_2102_criativounificado-storiesanim_anuncio_criativounificado-ppl-stories-thruplay_foco_aquisicao_bhg_novleme_display_IDa000968_rosh012021000016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</si>
  <si>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thruplay-cross-cpm-ida000969&amp;utm_term=ida000969_rosh012021000015</t>
  </si>
  <si>
    <t xml:space="preserve">IP_facebook_social_paid_criativounificado_cpm_base-awareness_cross_IDc000027IDa000969</t>
  </si>
  <si>
    <t xml:space="preserve">IP_2102_thruplay_anuncio_criativounificado-ppl-stories-thruplay_foco_aquisicao_bhg_novleme_display_IDa000969_rosh012021000015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</si>
  <si>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criativounificado-pplanim-cross-cpm-ida000970&amp;utm_term=ida000970_rosh012021000014</t>
  </si>
  <si>
    <t xml:space="preserve">IP_facebook_social_paid_criativounificado_cpm_base-awareness_cross_IDc000027IDa000970</t>
  </si>
  <si>
    <t xml:space="preserve">IP_2102_criativounificado-pplanim_anuncio_criativounificado-ppl-stories-thruplay_foco_aquisicao_bhg_novleme_display_IDa000970_rosh012021000014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</si>
  <si>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criativounificado-storiesanim-cross-cpm-ida000971&amp;utm_term=ida000971_rosh012021000016</t>
  </si>
  <si>
    <t xml:space="preserve">IP_facebook_social_paid_criativounificado_cpm_base-awareness_cross_IDc000027IDa000971</t>
  </si>
  <si>
    <t xml:space="preserve">IP_2102_criativounificado-storiesanim_anuncio_criativounificado-ppl-stories-thruplay_foco_aquisicao_bhg_novleme_display_IDa000971_rosh012021000016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</si>
  <si>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base-awareness-facebook-social_paid-anuncio_criativounificado-ppl-stories-thruplay_foco_aquisicao_bhg_novleme-thruplay-cross-cpm-ida000972&amp;utm_term=ida000972_rosh012021000015</t>
  </si>
  <si>
    <t xml:space="preserve">IP_facebook_social_paid_criativounificado_cpm_base-awareness_cross_IDc000027IDa000972</t>
  </si>
  <si>
    <t xml:space="preserve">IP_2102_thruplay_anuncio_criativounificado-ppl-stories-thruplay_foco_aquisicao_bhg_novleme_display_IDa000972_rosh012021000015</t>
  </si>
  <si>
    <t xml:space="preserve">comportamento-estilodevida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</si>
  <si>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criativounificado-pplest-cross-cpm-ida000973&amp;utm_term=ida000973_rosh012021000018</t>
  </si>
  <si>
    <t xml:space="preserve">IP_facebook_social_paid_criativounificado_cpm_comportamento-estilodevida_cross_IDc000027IDa000973</t>
  </si>
  <si>
    <t xml:space="preserve">IP_2102_criativounificado-pplest_anuncio_criativounificado-ppl-stories-thruplay_foco_aquisicao_bhg_gmitaim_display_IDa000973_rosh012021000018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</si>
  <si>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criativounificado-storiesanim-cross-cpm-ida000974&amp;utm_term=ida000974_rosh012021000020</t>
  </si>
  <si>
    <t xml:space="preserve">IP_facebook_social_paid_criativounificado_cpm_comportamento-estilodevida_cross_IDc000027IDa000974</t>
  </si>
  <si>
    <t xml:space="preserve">IP_2102_criativounificado-storiesanim_anuncio_criativounificado-ppl-stories-thruplay_foco_aquisicao_bhg_gmitaim_display_IDa000974_rosh012021000020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</si>
  <si>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thruplay-cross-cpm-ida000975&amp;utm_term=ida000975_rosh012021000019</t>
  </si>
  <si>
    <t xml:space="preserve">IP_facebook_social_paid_criativounificado_cpm_comportamento-estilodevida_cross_IDc000027IDa000975</t>
  </si>
  <si>
    <t xml:space="preserve">IP_2102_thruplay_anuncio_criativounificado-ppl-stories-thruplay_foco_aquisicao_bhg_gmitaim_display_IDa000975_rosh012021000019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</si>
  <si>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criativounificado-pplanim-cross-cpm-ida000976&amp;utm_term=ida000976_rosh012021000017</t>
  </si>
  <si>
    <t xml:space="preserve">IP_facebook_social_paid_criativounificado_cpm_comportamento-estilodevida_cross_IDc000027IDa000976</t>
  </si>
  <si>
    <t xml:space="preserve">IP_2102_criativounificado-pplanim_anuncio_criativounificado-ppl-stories-thruplay_foco_aquisicao_bhg_gmitaim_display_IDa000976_rosh012021000017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</si>
  <si>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criativounificado-storiesanim-cross-cpm-ida000977&amp;utm_term=ida000977_rosh012021000020</t>
  </si>
  <si>
    <t xml:space="preserve">IP_facebook_social_paid_criativounificado_cpm_comportamento-estilodevida_cross_IDc000027IDa000977</t>
  </si>
  <si>
    <t xml:space="preserve">IP_2102_criativounificado-storiesanim_anuncio_criativounificado-ppl-stories-thruplay_foco_aquisicao_bhg_gmitaim_display_IDa000977_rosh012021000020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</si>
  <si>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itaim-thruplay-cross-cpm-ida000978&amp;utm_term=ida000978_rosh012021000019</t>
  </si>
  <si>
    <t xml:space="preserve">IP_facebook_social_paid_criativounificado_cpm_comportamento-estilodevida_cross_IDc000027IDa000978</t>
  </si>
  <si>
    <t xml:space="preserve">IP_2102_thruplay_anuncio_criativounificado-ppl-stories-thruplay_foco_aquisicao_bhg_gmitaim_display_IDa000978_rosh012021000019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</si>
  <si>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criativounificado-pplest-cross-cpm-ida000979&amp;utm_term=ida000979_rosh012021000022</t>
  </si>
  <si>
    <t xml:space="preserve">IP_facebook_social_paid_criativounificado_cpm_comportamento-estilodevida_cross_IDc000027IDa000979</t>
  </si>
  <si>
    <t xml:space="preserve">IP_2102_criativounificado-pplest_anuncio_criativounificado-ppl-stories-thruplay_foco_aquisicao_bhg_gmrecife_display_IDa000979_rosh012021000022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</si>
  <si>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criativounificado-storiesanim-cross-cpm-ida000980&amp;utm_term=ida000980_rosh012021000024</t>
  </si>
  <si>
    <t xml:space="preserve">IP_facebook_social_paid_criativounificado_cpm_comportamento-estilodevida_cross_IDc000027IDa000980</t>
  </si>
  <si>
    <t xml:space="preserve">IP_2102_criativounificado-storiesanim_anuncio_criativounificado-ppl-stories-thruplay_foco_aquisicao_bhg_gmrecife_display_IDa000980_rosh012021000024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</si>
  <si>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thruplay-cross-cpm-ida000981&amp;utm_term=ida000981_rosh012021000023</t>
  </si>
  <si>
    <t xml:space="preserve">IP_facebook_social_paid_criativounificado_cpm_comportamento-estilodevida_cross_IDc000027IDa000981</t>
  </si>
  <si>
    <t xml:space="preserve">IP_2102_thruplay_anuncio_criativounificado-ppl-stories-thruplay_foco_aquisicao_bhg_gmrecife_display_IDa000981_rosh012021000023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</si>
  <si>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criativounificado-pplanim-cross-cpm-ida000982&amp;utm_term=ida000982_rosh012021000021</t>
  </si>
  <si>
    <t xml:space="preserve">IP_facebook_social_paid_criativounificado_cpm_comportamento-estilodevida_cross_IDc000027IDa000982</t>
  </si>
  <si>
    <t xml:space="preserve">IP_2102_criativounificado-pplanim_anuncio_criativounificado-ppl-stories-thruplay_foco_aquisicao_bhg_gmrecife_display_IDa000982_rosh012021000021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</si>
  <si>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criativounificado-storiesanim-cross-cpm-ida000983&amp;utm_term=ida000983_rosh012021000024</t>
  </si>
  <si>
    <t xml:space="preserve">IP_facebook_social_paid_criativounificado_cpm_comportamento-estilodevida_cross_IDc000027IDa000983</t>
  </si>
  <si>
    <t xml:space="preserve">IP_2102_criativounificado-storiesanim_anuncio_criativounificado-ppl-stories-thruplay_foco_aquisicao_bhg_gmrecife_display_IDa000983_rosh012021000024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</si>
  <si>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gmrecife-thruplay-cross-cpm-ida000984&amp;utm_term=ida000984_rosh012021000023</t>
  </si>
  <si>
    <t xml:space="preserve">IP_facebook_social_paid_criativounificado_cpm_comportamento-estilodevida_cross_IDc000027IDa000984</t>
  </si>
  <si>
    <t xml:space="preserve">IP_2102_thruplay_anuncio_criativounificado-ppl-stories-thruplay_foco_aquisicao_bhg_gmrecife_display_IDa000984_rosh012021000023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</si>
  <si>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criativounificado-pplest-cross-cpm-ida000985&amp;utm_term=ida000985_rosh012021000026</t>
  </si>
  <si>
    <t xml:space="preserve">IP_facebook_social_paid_criativounificado_cpm_comportamento-estilodevida_cross_IDc000027IDa000985</t>
  </si>
  <si>
    <t xml:space="preserve">IP_2102_criativounificado-pplest_anuncio_criativounificado-ppl-stories-thruplay_foco_aquisicao_bhg_mangra_display_IDa000985_rosh012021000026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</si>
  <si>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criativounificado-storiesanim-cross-cpm-ida000986&amp;utm_term=ida000986_rosh012021000028</t>
  </si>
  <si>
    <t xml:space="preserve">IP_facebook_social_paid_criativounificado_cpm_comportamento-estilodevida_cross_IDc000027IDa000986</t>
  </si>
  <si>
    <t xml:space="preserve">IP_2102_criativounificado-storiesanim_anuncio_criativounificado-ppl-stories-thruplay_foco_aquisicao_bhg_mangra_display_IDa000986_rosh012021000028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</si>
  <si>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thruplay-cross-cpm-ida000987&amp;utm_term=ida000987_rosh012021000027</t>
  </si>
  <si>
    <t xml:space="preserve">IP_facebook_social_paid_criativounificado_cpm_comportamento-estilodevida_cross_IDc000027IDa000987</t>
  </si>
  <si>
    <t xml:space="preserve">IP_2102_thruplay_anuncio_criativounificado-ppl-stories-thruplay_foco_aquisicao_bhg_mangra_display_IDa000987_rosh012021000027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</si>
  <si>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criativounificado-pplanim-cross-cpm-ida000988&amp;utm_term=ida000988_rosh012021000025</t>
  </si>
  <si>
    <t xml:space="preserve">IP_facebook_social_paid_criativounificado_cpm_comportamento-estilodevida_cross_IDc000027IDa000988</t>
  </si>
  <si>
    <t xml:space="preserve">IP_2102_criativounificado-pplanim_anuncio_criativounificado-ppl-stories-thruplay_foco_aquisicao_bhg_mangra_display_IDa000988_rosh012021000025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</si>
  <si>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criativounificado-storiesanim-cross-cpm-ida000989&amp;utm_term=ida000989_rosh012021000028</t>
  </si>
  <si>
    <t xml:space="preserve">IP_facebook_social_paid_criativounificado_cpm_comportamento-estilodevida_cross_IDc000027IDa000989</t>
  </si>
  <si>
    <t xml:space="preserve">IP_2102_criativounificado-storiesanim_anuncio_criativounificado-ppl-stories-thruplay_foco_aquisicao_bhg_mangra_display_IDa000989_rosh012021000028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</si>
  <si>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mangra-thruplay-cross-cpm-ida000990&amp;utm_term=ida000990_rosh012021000027</t>
  </si>
  <si>
    <t xml:space="preserve">IP_facebook_social_paid_criativounificado_cpm_comportamento-estilodevida_cross_IDc000027IDa000990</t>
  </si>
  <si>
    <t xml:space="preserve">IP_2102_thruplay_anuncio_criativounificado-ppl-stories-thruplay_foco_aquisicao_bhg_mangra_display_IDa000990_rosh012021000027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</si>
  <si>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criativounificado-pplest-cross-cpm-ida000991&amp;utm_term=ida000991_rosh012021000013</t>
  </si>
  <si>
    <t xml:space="preserve">IP_facebook_social_paid_criativounificado_cpm_comportamento-estilodevida_cross_IDc000027IDa000991</t>
  </si>
  <si>
    <t xml:space="preserve">IP_2102_criativounificado-pplest_anuncio_criativounificado-ppl-stories-thruplay_foco_aquisicao_bhg_novleme_display_IDa000991_rosh012021000013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</si>
  <si>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criativounificado-storiesanim-cross-cpm-ida000992&amp;utm_term=ida000992_rosh012021000016</t>
  </si>
  <si>
    <t xml:space="preserve">IP_facebook_social_paid_criativounificado_cpm_comportamento-estilodevida_cross_IDc000027IDa000992</t>
  </si>
  <si>
    <t xml:space="preserve">IP_2102_criativounificado-storiesanim_anuncio_criativounificado-ppl-stories-thruplay_foco_aquisicao_bhg_novleme_display_IDa000992_rosh012021000016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</si>
  <si>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thruplay-cross-cpm-ida000993&amp;utm_term=ida000993_rosh012021000015</t>
  </si>
  <si>
    <t xml:space="preserve">IP_facebook_social_paid_criativounificado_cpm_comportamento-estilodevida_cross_IDc000027IDa000993</t>
  </si>
  <si>
    <t xml:space="preserve">IP_2102_thruplay_anuncio_criativounificado-ppl-stories-thruplay_foco_aquisicao_bhg_novleme_display_IDa000993_rosh012021000015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</si>
  <si>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criativounificado-pplanim-cross-cpm-ida000994&amp;utm_term=ida000994_rosh012021000014</t>
  </si>
  <si>
    <t xml:space="preserve">IP_facebook_social_paid_criativounificado_cpm_comportamento-estilodevida_cross_IDc000027IDa000994</t>
  </si>
  <si>
    <t xml:space="preserve">IP_2102_criativounificado-pplanim_anuncio_criativounificado-ppl-stories-thruplay_foco_aquisicao_bhg_novleme_display_IDa000994_rosh012021000014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</si>
  <si>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criativounificado-storiesanim-cross-cpm-ida000995&amp;utm_term=ida000995_rosh012021000016</t>
  </si>
  <si>
    <t xml:space="preserve">IP_facebook_social_paid_criativounificado_cpm_comportamento-estilodevida_cross_IDc000027IDa000995</t>
  </si>
  <si>
    <t xml:space="preserve">IP_2102_criativounificado-storiesanim_anuncio_criativounificado-ppl-stories-thruplay_foco_aquisicao_bhg_novleme_display_IDa000995_rosh012021000016</t>
  </si>
  <si>
    <t xml:space="preserve">https://all.accor.com/promotions-offers/hot-deals-offers/owm013187-001-hoteis-verao-brasil.pt-br.shtml.go?mechantid=sop-fb&amp;sourceid=ach-2102-bhg-br-pt-loc&amp;utm_source=facebook&amp;utm_campaign=iprospect-all-brasil-brasil-criativounificado-aquisicao&amp;utm_medium=social_paid&amp;utm_content=iprospect-all-brasil-brasil-criativounificado-aquisicao-acq-comportamento-estilodevida-facebook-social_paid-anuncio_criativounificado-ppl-stories-thruplay_foco_aquisicao_bhg_novleme-thruplay-cross-cpm-ida000996&amp;utm_term=ida000996_rosh012021000015</t>
  </si>
  <si>
    <t xml:space="preserve">IP_facebook_social_paid_criativounificado_cpm_comportamento-estilodevida_cross_IDc000027IDa000996</t>
  </si>
  <si>
    <t xml:space="preserve">IP_2102_thruplay_anuncio_criativounificado-ppl-stories-thruplay_foco_aquisicao_bhg_novleme_display_IDa000996_rosh012021000015</t>
  </si>
  <si>
    <t xml:space="preserve">google</t>
  </si>
  <si>
    <t xml:space="preserve">smardisplay</t>
  </si>
  <si>
    <t xml:space="preserve">anuncio_smartdisplay_foco_aquisicao_bhg_gmitaim</t>
  </si>
  <si>
    <t xml:space="preserve">automacao</t>
  </si>
  <si>
    <t xml:space="preserve">CPM</t>
  </si>
  <si>
    <t xml:space="preserve">https://all.accor.com/promotions-offers/hot-deals-offers/owm013187-001-hoteis-verao-brasil.pt-br.shtml.go?mechantid=dis-br-ach-bhg&amp;sourceid=all&amp;utm_source=google&amp;utm_campaign=iprospect-all-brasil-brasil-smardisplay-aquisicao&amp;utm_medium=display&amp;utm_content=iprospect-all-brasil-brasil-smardisplay-aquisicao-acq-automacao-google-display-anuncio_smartdisplay_foco_aquisicao_bhg_gmitaim-smardisplay-cross-cpc-ida000909&amp;utm_term=ida000909_</t>
  </si>
  <si>
    <t xml:space="preserve">Contadores de Impressão e Clilck</t>
  </si>
  <si>
    <t xml:space="preserve">IP_google_display_smardisplay_cpc_automacao_cross_IDc000027IDa000909</t>
  </si>
  <si>
    <t xml:space="preserve">IP_2102_smardisplay_anuncio_smartdisplay_foco_aquisicao_bhg_gmitaim_display_IDa000909_</t>
  </si>
  <si>
    <t xml:space="preserve">anuncio_smartdisplay_foco_aquisicao_bhg_gmrecife</t>
  </si>
  <si>
    <t xml:space="preserve">https://all.accor.com/promotions-offers/hot-deals-offers/owm013187-001-hoteis-verao-brasil.pt-br.shtml.go?mechantid=dis-br-ach-bhg&amp;sourceid=all&amp;utm_source=google&amp;utm_campaign=iprospect-all-brasil-brasil-smardisplay-aquisicao&amp;utm_medium=display&amp;utm_content=iprospect-all-brasil-brasil-smardisplay-aquisicao-acq-automacao-google-display-anuncio_smartdisplay_foco_aquisicao_bhg_gmrecife-smardisplay-cross-cpc-ida000910&amp;utm_term=ida000910_</t>
  </si>
  <si>
    <t xml:space="preserve">IP_google_display_smardisplay_cpc_automacao_cross_IDc000027IDa000910</t>
  </si>
  <si>
    <t xml:space="preserve">IP_2102_smardisplay_anuncio_smartdisplay_foco_aquisicao_bhg_gmrecife_display_IDa000910_</t>
  </si>
  <si>
    <t xml:space="preserve">anuncio_smartdisplay_foco_aquisicao_bhg_mangra</t>
  </si>
  <si>
    <t xml:space="preserve">https://all.accor.com/promotions-offers/hot-deals-offers/owm013187-001-hoteis-verao-brasil.pt-br.shtml.go?mechantid=dis-br-ach-bhg&amp;sourceid=all&amp;utm_source=google&amp;utm_campaign=iprospect-all-brasil-brasil-smardisplay-aquisicao&amp;utm_medium=display&amp;utm_content=iprospect-all-brasil-brasil-smardisplay-aquisicao-acq-automacao-google-display-anuncio_smartdisplay_foco_aquisicao_bhg_mangra-smardisplay-cross-cpc-ida000911&amp;utm_term=ida000911_</t>
  </si>
  <si>
    <t xml:space="preserve">IP_google_display_smardisplay_cpc_automacao_cross_IDc000027IDa000911</t>
  </si>
  <si>
    <t xml:space="preserve">IP_2102_smardisplay_anuncio_smartdisplay_foco_aquisicao_bhg_mangra_display_IDa000911_</t>
  </si>
  <si>
    <t xml:space="preserve">anuncio_smartdisplay_foco_aquisicao_bhg_novleme</t>
  </si>
  <si>
    <t xml:space="preserve">https://all.accor.com/promotions-offers/hot-deals-offers/owm013187-001-hoteis-verao-brasil.pt-br.shtml.go?mechantid=dis-br-ach-bhg&amp;sourceid=all&amp;utm_source=google&amp;utm_campaign=iprospect-all-brasil-brasil-smardisplay-aquisicao&amp;utm_medium=display&amp;utm_content=iprospect-all-brasil-brasil-smardisplay-aquisicao-acq-automacao-google-display-anuncio_smartdisplay_foco_aquisicao_bhg_novleme-smardisplay-cross-cpc-ida000912&amp;utm_term=ida000912_</t>
  </si>
  <si>
    <t xml:space="preserve">IP_google_display_smardisplay_cpc_automacao_cross_IDc000027IDa000912</t>
  </si>
  <si>
    <t xml:space="preserve">IP_2102_smardisplay_anuncio_smartdisplay_foco_aquisicao_bhg_novleme_display_IDa000912_</t>
  </si>
  <si>
    <t xml:space="preserve">taboola</t>
  </si>
  <si>
    <t xml:space="preserve">native</t>
  </si>
  <si>
    <t xml:space="preserve">anuncio_native_foco_aquisicao_bhg_gmitaim</t>
  </si>
  <si>
    <t xml:space="preserve">remarketing-site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</si>
  <si>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remarketing-site-taboola-display-anuncio_native_foco_aquisicao_bhg_gmitaim-native-cross-cpc-ida000913&amp;utm_term=ida000913_</t>
  </si>
  <si>
    <t xml:space="preserve">IP_taboola_display_native_cpc_remarketing-site_cross_IDc000027IDa000913</t>
  </si>
  <si>
    <t xml:space="preserve">IP_2102_native_anuncio_native_foco_aquisicao_bhg_gmitaim_display_IDa000913_</t>
  </si>
  <si>
    <t xml:space="preserve">attentive-audience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</si>
  <si>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attentive-audience-taboola-display-anuncio_native_foco_aquisicao_bhg_gmitaim-native-cross-cpc-ida000914&amp;utm_term=ida000914_</t>
  </si>
  <si>
    <t xml:space="preserve">IP_taboola_display_native_cpc_attentive-audience_cross_IDc000027IDa000914</t>
  </si>
  <si>
    <t xml:space="preserve">IP_2102_native_anuncio_native_foco_aquisicao_bhg_gmitaim_display_IDa000914_</t>
  </si>
  <si>
    <t xml:space="preserve">traveler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</si>
  <si>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traveler-taboola-display-anuncio_native_foco_aquisicao_bhg_gmitaim-native-cross-cpc-ida000915&amp;utm_term=ida000915_</t>
  </si>
  <si>
    <t xml:space="preserve">IP_taboola_display_native_cpc_traveler_cross_IDc000027IDa000915</t>
  </si>
  <si>
    <t xml:space="preserve">IP_2102_native_anuncio_native_foco_aquisicao_bhg_gmitaim_display_IDa000915_</t>
  </si>
  <si>
    <t xml:space="preserve">anuncio_native_foco_aquisicao_bhg_gmrecife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</si>
  <si>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remarketing-site-taboola-display-anuncio_native_foco_aquisicao_bhg_gmrecife-native-cross-cpc-ida000916&amp;utm_term=ida000916_</t>
  </si>
  <si>
    <t xml:space="preserve">IP_taboola_display_native_cpc_remarketing-site_cross_IDc000027IDa000916</t>
  </si>
  <si>
    <t xml:space="preserve">IP_2102_native_anuncio_native_foco_aquisicao_bhg_gmrecife_display_IDa000916_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</si>
  <si>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attentive-audience-taboola-display-anuncio_native_foco_aquisicao_bhg_gmrecife-native-cross-cpc-ida000917&amp;utm_term=ida000917_</t>
  </si>
  <si>
    <t xml:space="preserve">IP_taboola_display_native_cpc_attentive-audience_cross_IDc000027IDa000917</t>
  </si>
  <si>
    <t xml:space="preserve">IP_2102_native_anuncio_native_foco_aquisicao_bhg_gmrecife_display_IDa000917_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</si>
  <si>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traveler-taboola-display-anuncio_native_foco_aquisicao_bhg_gmrecife-native-cross-cpc-ida000918&amp;utm_term=ida000918_</t>
  </si>
  <si>
    <t xml:space="preserve">IP_taboola_display_native_cpc_traveler_cross_IDc000027IDa000918</t>
  </si>
  <si>
    <t xml:space="preserve">IP_2102_native_anuncio_native_foco_aquisicao_bhg_gmrecife_display_IDa000918_</t>
  </si>
  <si>
    <t xml:space="preserve">anuncio_native_foco_aquisicao_bhg_mangra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</si>
  <si>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remarketing-site-taboola-display-anuncio_native_foco_aquisicao_bhg_mangra-native-cross-cpc-ida000919&amp;utm_term=ida000919_</t>
  </si>
  <si>
    <t xml:space="preserve">IP_taboola_display_native_cpc_remarketing-site_cross_IDc000027IDa000919</t>
  </si>
  <si>
    <t xml:space="preserve">IP_2102_native_anuncio_native_foco_aquisicao_bhg_mangra_display_IDa000919_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</si>
  <si>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attentive-audience-taboola-display-anuncio_native_foco_aquisicao_bhg_mangra-native-cross-cpc-ida000920&amp;utm_term=ida000920_</t>
  </si>
  <si>
    <t xml:space="preserve">IP_taboola_display_native_cpc_attentive-audience_cross_IDc000027IDa000920</t>
  </si>
  <si>
    <t xml:space="preserve">IP_2102_native_anuncio_native_foco_aquisicao_bhg_mangra_display_IDa000920_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</si>
  <si>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traveler-taboola-display-anuncio_native_foco_aquisicao_bhg_mangra-native-cross-cpc-ida000921&amp;utm_term=ida000921_</t>
  </si>
  <si>
    <t xml:space="preserve">IP_taboola_display_native_cpc_traveler_cross_IDc000027IDa000921</t>
  </si>
  <si>
    <t xml:space="preserve">IP_2102_native_anuncio_native_foco_aquisicao_bhg_mangra_display_IDa000921_</t>
  </si>
  <si>
    <t xml:space="preserve">anuncio_native_foco_aquisicao_bhg_novleme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</si>
  <si>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remarketing-site-taboola-display-anuncio_native_foco_aquisicao_bhg_novleme-native-cross-cpc-ida000922&amp;utm_term=ida000922_</t>
  </si>
  <si>
    <t xml:space="preserve">IP_taboola_display_native_cpc_remarketing-site_cross_IDc000027IDa000922</t>
  </si>
  <si>
    <t xml:space="preserve">IP_2102_native_anuncio_native_foco_aquisicao_bhg_novleme_display_IDa000922_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</si>
  <si>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attentive-audience-taboola-display-anuncio_native_foco_aquisicao_bhg_novleme-native-cross-cpc-ida000923&amp;utm_term=ida000923_</t>
  </si>
  <si>
    <t xml:space="preserve">IP_taboola_display_native_cpc_attentive-audience_cross_IDc000027IDa000923</t>
  </si>
  <si>
    <t xml:space="preserve">IP_2102_native_anuncio_native_foco_aquisicao_bhg_novleme_display_IDa000923_</t>
  </si>
  <si>
    <t xml:space="preserve">https://all.accor.com/promotions-offers/hot-deals-offers/owm013187-001-hoteis-verao-brasil.pt-br.shtml.go?mechantid=dis-br-ach-bhg&amp;sourceid=all&amp;utm_source=taboola&amp;utm_campaign=iprospect-all-brasil-brasil-native-aquisicao&amp;utm_medium=display&amp;utm_content=iprospect-all-brasil-brasil-native-aquisicao-acq-traveler-taboola-display-anuncio_native_foco_aquisicao_bhg_novleme-native-cross-cpc-ida000924&amp;utm_term=ida000924_</t>
  </si>
  <si>
    <t xml:space="preserve">IP_taboola_display_native_cpc_traveler_cross_IDc000027IDa000924</t>
  </si>
  <si>
    <t xml:space="preserve">IP_2102_native_anuncio_native_foco_aquisicao_bhg_novleme_display_IDa000924_</t>
  </si>
  <si>
    <t xml:space="preserve">Contato</t>
  </si>
  <si>
    <t xml:space="preserve">Email</t>
  </si>
  <si>
    <t xml:space="preserve">Telefone</t>
  </si>
  <si>
    <t xml:space="preserve">UOL</t>
  </si>
  <si>
    <t xml:space="preserve">Beatriz Martins</t>
  </si>
  <si>
    <t xml:space="preserve">bgraziano@uolinc.com</t>
  </si>
  <si>
    <t xml:space="preserve">11 2540-3612</t>
  </si>
  <si>
    <t xml:space="preserve">Ricardo Taka</t>
  </si>
  <si>
    <t xml:space="preserve">rtaka@uolinc.com</t>
  </si>
  <si>
    <t xml:space="preserve">11 9 9927-3721</t>
  </si>
  <si>
    <t xml:space="preserve">Taboola</t>
  </si>
  <si>
    <t xml:space="preserve">Juçara Trombeli</t>
  </si>
  <si>
    <t xml:space="preserve">jucara.t@taboola.com</t>
  </si>
  <si>
    <t xml:space="preserve"> 11 4810-1637 </t>
  </si>
  <si>
    <t xml:space="preserve">Thais Amaral</t>
  </si>
  <si>
    <t xml:space="preserve">thais.a@taboola.com</t>
  </si>
  <si>
    <t xml:space="preserve">Paulo Alvarenga</t>
  </si>
  <si>
    <t xml:space="preserve">paulo.a@taboola.com</t>
  </si>
  <si>
    <t xml:space="preserve">Kayak</t>
  </si>
  <si>
    <t xml:space="preserve">Ricardo Azarite</t>
  </si>
  <si>
    <t xml:space="preserve">razarite@kayak.com</t>
  </si>
  <si>
    <t xml:space="preserve">11 970 742 456</t>
  </si>
  <si>
    <t xml:space="preserve">Camila Queiroz</t>
  </si>
  <si>
    <t xml:space="preserve">cqueiroz@kayak.com</t>
  </si>
  <si>
    <t xml:space="preserve">11 982 702 343</t>
  </si>
  <si>
    <t xml:space="preserve">VivoAds</t>
  </si>
  <si>
    <t xml:space="preserve">Amanda Campos</t>
  </si>
  <si>
    <t xml:space="preserve">amanda.campos@telefonica.com</t>
  </si>
  <si>
    <t xml:space="preserve">Pamella Sousa</t>
  </si>
  <si>
    <t xml:space="preserve">pamella.sousa@telefonica.com</t>
  </si>
  <si>
    <t xml:space="preserve">11 97974-7018</t>
  </si>
  <si>
    <t xml:space="preserve">Proxymedia</t>
  </si>
  <si>
    <t xml:space="preserve">Diogo Telles</t>
  </si>
  <si>
    <t xml:space="preserve">diogo@proxymedia.com.br</t>
  </si>
  <si>
    <t xml:space="preserve">11 99605-3966</t>
  </si>
  <si>
    <t xml:space="preserve">Myrela Santana</t>
  </si>
  <si>
    <t xml:space="preserve">myrela@proxymedia.com.br</t>
  </si>
  <si>
    <t xml:space="preserve">Opec</t>
  </si>
  <si>
    <t xml:space="preserve">performance@proxymedia.com.br</t>
  </si>
  <si>
    <t xml:space="preserve">Verizon</t>
  </si>
  <si>
    <t xml:space="preserve">Peterson Fernandes</t>
  </si>
  <si>
    <t xml:space="preserve">peterson.fernandes@verizonmedia.com</t>
  </si>
  <si>
    <t xml:space="preserve"> 11 984823069</t>
  </si>
  <si>
    <t xml:space="preserve">Ana Flavia Pereira</t>
  </si>
  <si>
    <t xml:space="preserve">flaviap@verizonmedia.com</t>
  </si>
  <si>
    <t xml:space="preserve">Amnet</t>
  </si>
  <si>
    <t xml:space="preserve">Simone Amin</t>
  </si>
  <si>
    <t xml:space="preserve">Simone.Amin@iprospect.com.br</t>
  </si>
  <si>
    <t xml:space="preserve">Jorge Ribeiro</t>
  </si>
  <si>
    <t xml:space="preserve">Jorge.Ribeiro@dentsuaegis.com</t>
  </si>
  <si>
    <t xml:space="preserve">Todo o time</t>
  </si>
  <si>
    <t xml:space="preserve">ISOBAR-Programatica-Brazil@amnetgroup.com</t>
  </si>
  <si>
    <t xml:space="preserve">Amadeus</t>
  </si>
  <si>
    <t xml:space="preserve">Sílvia</t>
  </si>
  <si>
    <t xml:space="preserve"> sil@dtravelsolution.com</t>
  </si>
  <si>
    <t xml:space="preserve">Tripadvisor</t>
  </si>
  <si>
    <t xml:space="preserve">Gabrielle Marotta</t>
  </si>
  <si>
    <t xml:space="preserve">gmarotta@tripadvisor.com</t>
  </si>
  <si>
    <t xml:space="preserve">Mark</t>
  </si>
  <si>
    <t xml:space="preserve">mmccullough@tripadvisor.com</t>
  </si>
  <si>
    <t xml:space="preserve">Folha</t>
  </si>
  <si>
    <t xml:space="preserve">Cássio Pinheiro Almeida &lt;cassio.almeida@grupofolha.com.br&gt;</t>
  </si>
  <si>
    <t xml:space="preserve">Artur Pero Siviero &lt;artur.siviero@grupofolha.com.br</t>
  </si>
  <si>
    <t xml:space="preserve">Floodlights de Audi</t>
  </si>
  <si>
    <t xml:space="preserve">Status</t>
  </si>
  <si>
    <t xml:space="preserve">Tags</t>
  </si>
  <si>
    <t xml:space="preserve">Custom Variables (NOME)</t>
  </si>
  <si>
    <t xml:space="preserve">Obervações</t>
  </si>
  <si>
    <t xml:space="preserve">URL</t>
  </si>
  <si>
    <t xml:space="preserve">Code</t>
  </si>
  <si>
    <t xml:space="preserve">Obervações2</t>
  </si>
  <si>
    <t xml:space="preserve">Criar</t>
  </si>
  <si>
    <t xml:space="preserve">Home - Soluções Residenciais</t>
  </si>
  <si>
    <t xml:space="preserve">https://www.elsys.com.br/solucoes-residenciais</t>
  </si>
</sst>
</file>

<file path=xl/styles.xml><?xml version="1.0" encoding="utf-8"?>
<styleSheet xmlns="http://schemas.openxmlformats.org/spreadsheetml/2006/main">
  <numFmts count="113">
    <numFmt numFmtId="164" formatCode="General"/>
    <numFmt numFmtId="165" formatCode="@"/>
    <numFmt numFmtId="166" formatCode="#,##0.00"/>
    <numFmt numFmtId="167" formatCode="[hh]\:mm\:ss"/>
    <numFmt numFmtId="168" formatCode="0.00_)"/>
    <numFmt numFmtId="169" formatCode="_(&quot;R$ &quot;* #,##0.00_);_(&quot;R$ &quot;* \(#,##0.00\);_(&quot;R$ &quot;* \-??_);_(@_)"/>
    <numFmt numFmtId="170" formatCode="[mm]\:ss"/>
    <numFmt numFmtId="171" formatCode="#,##0.000"/>
    <numFmt numFmtId="172" formatCode="ddd\ mmm\ d&quot;, &quot;yyyy"/>
    <numFmt numFmtId="173" formatCode="0%"/>
    <numFmt numFmtId="174" formatCode="_-\$* #,##0.00_-;&quot;-$&quot;* #,##0.00_-;_-\$* \-??_-;_-@_-"/>
    <numFmt numFmtId="175" formatCode="_ * #,##0.00_ ;_ * \-#,##0.00_ ;_ * \-??_ ;_ @_ "/>
    <numFmt numFmtId="176" formatCode="#,##0&quot; F&quot;;\-#,##0&quot; F&quot;"/>
    <numFmt numFmtId="177" formatCode="#\ ###\ ###\ ##0\ "/>
    <numFmt numFmtId="178" formatCode="\$#,##0;&quot;-$&quot;#,##0"/>
    <numFmt numFmtId="179" formatCode="&quot;• &quot;@"/>
    <numFmt numFmtId="180" formatCode="#,##0&quot; FB&quot;;[RED]\-#,##0&quot; FB&quot;"/>
    <numFmt numFmtId="181" formatCode="#,##0;\-#,##0;\-"/>
    <numFmt numFmtId="182" formatCode="#,##0;\(#,##0\)"/>
    <numFmt numFmtId="183" formatCode="0.0000&quot;  &quot;"/>
    <numFmt numFmtId="184" formatCode="&quot;SFr.&quot;#,##0;&quot;SFr.-&quot;#,##0"/>
    <numFmt numFmtId="185" formatCode="0.00000&quot;  &quot;"/>
    <numFmt numFmtId="186" formatCode="&quot;SFr.&quot;#,##0;[RED]&quot;SFr.-&quot;#,##0"/>
    <numFmt numFmtId="187" formatCode="m/d/yy\ hh:mm"/>
    <numFmt numFmtId="188" formatCode="&quot;SFr.&quot;#,##0.00;&quot;SFr.-&quot;#,##0.00"/>
    <numFmt numFmtId="189" formatCode="_(* #,##0_);_(* \(#,##0\);_(* \-???_);_(@_)"/>
    <numFmt numFmtId="190" formatCode="&quot;SFr.&quot;#,##0.00;[RED]&quot;SFr.-&quot;#,##0.00"/>
    <numFmt numFmtId="191" formatCode="_(* #,##0.0000_);_(* \(#,##0.0000\);_(* \-????_);_(@_)"/>
    <numFmt numFmtId="192" formatCode="_ &quot;SFr.&quot;* #,##0_ ;_ &quot;SFr.&quot;* \-#,##0_ ;_ &quot;SFr.&quot;* \-_ ;_ @_ "/>
    <numFmt numFmtId="193" formatCode="_-* #,##0.00_-;\-* #,##0.00_-;_-* \-??_-;_-@_-"/>
    <numFmt numFmtId="194" formatCode="0.0000%"/>
    <numFmt numFmtId="195" formatCode="_(* #,##0.00_);_(* \(#,##0.00\);_(* \-??_);_(@_)"/>
    <numFmt numFmtId="196" formatCode="\ #,##0.00\ ;&quot; (&quot;#,##0.00\);&quot; -&quot;00\ ;\ @\ "/>
    <numFmt numFmtId="197" formatCode="_-* #,##0.00\ _E_s_c_._-;\-* #,##0.00\ _E_s_c_._-;_-* \-??\ _E_s_c_._-;_-@_-"/>
    <numFmt numFmtId="198" formatCode="_-* #,##0_-;\-* #,##0_-;_-* \-_-;_-@_-"/>
    <numFmt numFmtId="199" formatCode="#,##0_);[RED]\(#,##0\)"/>
    <numFmt numFmtId="200" formatCode="_(\$* #,##0.00_);_(\$* &quot;\\\\(&quot;#,##0.00&quot;\\\\)&quot;;_(\$* \-??_);_(@_)"/>
    <numFmt numFmtId="201" formatCode="#,##0"/>
    <numFmt numFmtId="202" formatCode="_-&quot;R$&quot;* #,##0.00_-;&quot;-R$&quot;* #,##0.00_-;_-&quot;R$&quot;* \-??_-;_-@_-"/>
    <numFmt numFmtId="203" formatCode="_-&quot;R$ &quot;* #,##0.00_-;&quot;-R$ &quot;* #,##0.00_-;_-&quot;R$ &quot;* \-??_-;_-@_-"/>
    <numFmt numFmtId="204" formatCode="_(\$* #,##0.00_);_(\$* \(#,##0.00\);_(\$* \-??_);_(@_)"/>
    <numFmt numFmtId="205" formatCode="_-&quot;R$ &quot;* #,##0_-;&quot;-R$ &quot;* #,##0_-;_-&quot;R$ &quot;* \-_-;_-@_-"/>
    <numFmt numFmtId="206" formatCode="\$#,##0_);[RED]&quot;($&quot;#,##0\)"/>
    <numFmt numFmtId="207" formatCode="\\#,##0;&quot;\\\\-&quot;#,##0"/>
    <numFmt numFmtId="208" formatCode="\$#,##0.00_);[RED]&quot;\\\($&quot;#,##0.00&quot;\\\)&quot;"/>
    <numFmt numFmtId="209" formatCode="mmm\.yy"/>
    <numFmt numFmtId="210" formatCode="0.00000%"/>
    <numFmt numFmtId="211" formatCode="dd/mm"/>
    <numFmt numFmtId="212" formatCode="d/mmm"/>
    <numFmt numFmtId="213" formatCode="mmm/yy"/>
    <numFmt numFmtId="214" formatCode="d/mmm/yy"/>
    <numFmt numFmtId="215" formatCode="d/m/yyyy"/>
    <numFmt numFmtId="216" formatCode="#,##0.00_);[RED]\(#,##0.00\)"/>
    <numFmt numFmtId="217" formatCode="_(* #,##0_);_(* &quot;\\\(&quot;#,##0&quot;\\\)&quot;;_(* \-_);_(@_)"/>
    <numFmt numFmtId="218" formatCode="[$$-409]#,##0.00_);[RED]\([$$-409]#,##0.00\)"/>
    <numFmt numFmtId="219" formatCode="_([$€]* #,##0.00_);_([$€]* \(#,##0.00\);_([$€]* \-??_);_(@_)"/>
    <numFmt numFmtId="220" formatCode="_([$€-2]* #,##0.00_);_([$€-2]* \(#,##0.00\);_([$€-2]* \-??_)"/>
    <numFmt numFmtId="221" formatCode="_-[$€-2]* #,##0.00_-;\-[$€-2]* #,##0.00_-;_-[$€-2]* \-??_-"/>
    <numFmt numFmtId="222" formatCode="hh:mm"/>
    <numFmt numFmtId="223" formatCode="[$R$ -416]#,##0"/>
    <numFmt numFmtId="224" formatCode="_-\€* #,##0.00_-;&quot;-€&quot;* #,##0.00_-;_-\€* \-??_-;_-@_-"/>
    <numFmt numFmtId="225" formatCode="0.00"/>
    <numFmt numFmtId="226" formatCode="00"/>
    <numFmt numFmtId="227" formatCode="#,"/>
    <numFmt numFmtId="228" formatCode="#,##0.00&quot; $&quot;;\-#,##0.00&quot; $&quot;"/>
    <numFmt numFmtId="229" formatCode="####0.0000"/>
    <numFmt numFmtId="230" formatCode="#,##0;[RED]#,##0\-"/>
    <numFmt numFmtId="231" formatCode="#,##0.00;[RED]#,##0.00\-"/>
    <numFmt numFmtId="232" formatCode="#,###,;\-#,###,"/>
    <numFmt numFmtId="233" formatCode="#,##0;\-#,##0;&quot;---&quot;"/>
    <numFmt numFmtId="234" formatCode="#,##0_);\(#,##0\)"/>
    <numFmt numFmtId="235" formatCode="_-* #,##0.00\ _€_-;\-* #,##0.00\ _€_-;_-* \-??\ _€_-;_-@_-"/>
    <numFmt numFmtId="236" formatCode="_(* #,##0_);_(* \(#,##0\);_(* \-_);_(@_)"/>
    <numFmt numFmtId="237" formatCode="_(&quot;N$&quot;* #,##0_);_(&quot;N$&quot;* \(#,##0\);_(&quot;N$&quot;* \-_);_(@_)"/>
    <numFmt numFmtId="238" formatCode="_(&quot;R$ &quot;* #,##0.00_);_(&quot;R$ &quot;* \(#,##0.00\);_(&quot;R$ &quot;* \-??_);_(@_)"/>
    <numFmt numFmtId="239" formatCode="_(&quot;R$&quot;* #,##0.00_);_(&quot;R$&quot;* \(#,##0.00\);_(&quot;R$&quot;* \-??_);_(@_)"/>
    <numFmt numFmtId="240" formatCode="_(&quot;Cr$ &quot;* #,##0.00_);_(&quot;Cr$ &quot;* \(#,##0.00\);_(&quot;Cr$ &quot;* \-??_);_(@_)"/>
    <numFmt numFmtId="241" formatCode="&quot;R$ &quot;#,##0.00_);&quot;(R$ &quot;#,##0.00\)"/>
    <numFmt numFmtId="242" formatCode="&quot;R$&quot;#,##0_);[RED]&quot;(R$&quot;#,##0\)"/>
    <numFmt numFmtId="243" formatCode="&quot;R$ &quot;#,##0;[RED]&quot;-R$ &quot;#,##0"/>
    <numFmt numFmtId="244" formatCode="_-* #,##0.00&quot;real&quot;_-;\-* #,##0.00&quot;real&quot;_-;_-* \-??&quot;real&quot;_-;_-@_-"/>
    <numFmt numFmtId="245" formatCode="_(\$* #,##0.00_);_(\$* \(#,##0.00\);_(\$* \-??_);_(@_)"/>
    <numFmt numFmtId="246" formatCode="_-* #,##0.00&quot; €&quot;_-;\-* #,##0.00&quot; €&quot;_-;_-* \-??&quot; €&quot;_-;_-@_-"/>
    <numFmt numFmtId="247" formatCode="\$#,##0_);&quot;($&quot;#,##0\)"/>
    <numFmt numFmtId="248" formatCode="_(\$* #,##0_);_(\$* \(#,##0\);_(\$* \-_);_(@_)"/>
    <numFmt numFmtId="249" formatCode="0.0"/>
    <numFmt numFmtId="250" formatCode="_(* #,##0.0000000000000_);_(* \(#,##0.0000000000000\);_(* \-??_);_(@_)"/>
    <numFmt numFmtId="251" formatCode="0%\);[RED]\(0%"/>
    <numFmt numFmtId="252" formatCode="_ * #,##0.00_)\£_ ;_ * \(#,##0.00&quot;)£&quot;_ ;_ * \-??_)\£_ ;_ @_ "/>
    <numFmt numFmtId="253" formatCode="_([$R$ -416]* #,##0.00_);_([$R$ -416]* \(#,##0.00\);_([$R$ -416]* \-??_);_(@_)"/>
    <numFmt numFmtId="254" formatCode="_(* #,##0.0_);_(* \(#,##0.0\);_(* \-????_);_(@_)"/>
    <numFmt numFmtId="255" formatCode="#,##0.00\£_);[RED]\(#,##0.00&quot;£)&quot;"/>
    <numFmt numFmtId="256" formatCode="0.00%"/>
    <numFmt numFmtId="257" formatCode="\¥#,##0.00;[RED]&quot;¥-&quot;#,##0.00"/>
    <numFmt numFmtId="258" formatCode="# ??/??"/>
    <numFmt numFmtId="259" formatCode="General_)"/>
    <numFmt numFmtId="260" formatCode="&quot;R$ &quot;#,##0.00_);[RED]&quot;(R$ &quot;#,##0.00\)"/>
    <numFmt numFmtId="261" formatCode="_(* #,##0_);_(* \(#,##0\);_(* \-??_);_(@_)"/>
    <numFmt numFmtId="262" formatCode="_(* #,##0.000_);_(* \(#,##0.000\);_(* \-????_);_(@_)"/>
    <numFmt numFmtId="263" formatCode="_ * #,##0_ ;_ * \-#,##0_ ;_ * \-_ ;_ @_ "/>
    <numFmt numFmtId="264" formatCode="_(* #,##0.00_);_(* \(#,##0.00\);_(* \-????_);_(@_)"/>
    <numFmt numFmtId="265" formatCode="_ &quot;SFr.&quot;* #,##0.00_ ;_ &quot;SFr.&quot;* \-#,##0.00_ ;_ &quot;SFr.&quot;* \-??_ ;_ @_ "/>
    <numFmt numFmtId="266" formatCode="_-&quot;L. &quot;* #,##0_-;&quot;-L. &quot;* #,##0_-;_-&quot;L. &quot;* \-_-;_-@_-"/>
    <numFmt numFmtId="267" formatCode="&quot;f. &quot;#,##0_-;[RED]&quot;f. &quot;#,##0\-"/>
    <numFmt numFmtId="268" formatCode="_-&quot;L. &quot;* #,##0.00_-;&quot;-L. &quot;* #,##0.00_-;_-&quot;L. &quot;* \-??_-;_-@_-"/>
    <numFmt numFmtId="269" formatCode="#,##0.00_);\(#,##0.00\)"/>
    <numFmt numFmtId="270" formatCode="_-* #,##0&quot; zł&quot;_-;\-* #,##0&quot; zł&quot;_-;_-* &quot;- zł&quot;_-;_-@_-"/>
    <numFmt numFmtId="271" formatCode="_-* #,##0.00&quot; zł&quot;_-;\-* #,##0.00&quot; zł&quot;_-;_-* \-??&quot; zł&quot;_-;_-@_-"/>
    <numFmt numFmtId="272" formatCode="&quot;DM&quot;#,##0_);[RED]&quot;(DM&quot;#,##0\)"/>
    <numFmt numFmtId="273" formatCode="&quot;DM&quot;#,##0.00_);[RED]&quot;(DM&quot;#,##0.00\)"/>
    <numFmt numFmtId="274" formatCode="_(* #,##0.000_);_(* \(#,##0.000\);_(* \-_);_(@_)"/>
    <numFmt numFmtId="275" formatCode="dd/mm/yy;@"/>
    <numFmt numFmtId="276" formatCode="[$-416]d\-mmm\-yy;@"/>
  </numFmts>
  <fonts count="17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FF0000"/>
      <name val="Geneva"/>
      <family val="0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Verdana"/>
      <family val="2"/>
      <charset val="1"/>
    </font>
    <font>
      <sz val="8"/>
      <color rgb="FF000000"/>
      <name val="Trebuchet MS"/>
      <family val="2"/>
      <charset val="1"/>
    </font>
    <font>
      <b val="true"/>
      <sz val="14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0000FF"/>
      <name val="Trebuchet MS"/>
      <family val="2"/>
      <charset val="1"/>
    </font>
    <font>
      <sz val="10"/>
      <color rgb="FF000000"/>
      <name val="Calibri"/>
      <family val="2"/>
      <charset val="1"/>
    </font>
    <font>
      <sz val="7"/>
      <color rgb="FF0000FF"/>
      <name val="Verdana"/>
      <family val="2"/>
      <charset val="1"/>
    </font>
    <font>
      <sz val="10"/>
      <color rgb="FF0000FF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rgb="FF000000"/>
      <name val="Comic Sans MS"/>
      <family val="4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9"/>
      <color rgb="FF003366"/>
      <name val="Arial"/>
      <family val="2"/>
      <charset val="1"/>
    </font>
    <font>
      <sz val="7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name val="Times New Roman"/>
      <family val="1"/>
      <charset val="1"/>
    </font>
    <font>
      <sz val="12"/>
      <name val="???"/>
      <family val="1"/>
      <charset val="129"/>
    </font>
    <font>
      <sz val="11"/>
      <name val="__ __"/>
      <family val="1"/>
      <charset val="1"/>
    </font>
    <font>
      <sz val="10"/>
      <name val="Lucida Sans Unicode"/>
      <family val="2"/>
      <charset val="1"/>
    </font>
    <font>
      <sz val="10"/>
      <color rgb="FF000000"/>
      <name val="MS Sans Serif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0"/>
      <charset val="1"/>
    </font>
    <font>
      <sz val="8"/>
      <name val="Times New Roman"/>
      <family val="1"/>
      <charset val="1"/>
    </font>
    <font>
      <sz val="8"/>
      <color rgb="FF0000FF"/>
      <name val="Arial"/>
      <family val="0"/>
      <charset val="1"/>
    </font>
    <font>
      <sz val="11"/>
      <color rgb="FF800000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Tahoma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10"/>
      <color rgb="FF003366"/>
      <name val="Arial"/>
      <family val="2"/>
      <charset val="1"/>
    </font>
    <font>
      <sz val="7"/>
      <name val="SwitzerlandLight"/>
      <family val="0"/>
      <charset val="1"/>
    </font>
    <font>
      <sz val="11"/>
      <color rgb="FF008000"/>
      <name val="Calibri"/>
      <family val="2"/>
      <charset val="1"/>
    </font>
    <font>
      <b val="true"/>
      <sz val="10"/>
      <name val="MS Sans Serif"/>
      <family val="2"/>
      <charset val="1"/>
    </font>
    <font>
      <b val="true"/>
      <sz val="12"/>
      <color rgb="FFCCFFCC"/>
      <name val="Arial"/>
      <family val="2"/>
      <charset val="1"/>
    </font>
    <font>
      <i val="true"/>
      <sz val="8"/>
      <name val="Helvetica-Narrow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Impact"/>
      <family val="2"/>
      <charset val="1"/>
    </font>
    <font>
      <b val="true"/>
      <sz val="8"/>
      <name val="Arial"/>
      <family val="2"/>
      <charset val="1"/>
    </font>
    <font>
      <sz val="10"/>
      <name val="BERNHARD"/>
      <family val="0"/>
      <charset val="1"/>
    </font>
    <font>
      <sz val="10"/>
      <name val="MS Serif"/>
      <family val="1"/>
      <charset val="1"/>
    </font>
    <font>
      <sz val="11"/>
      <color rgb="FF006100"/>
      <name val="Calibri"/>
      <family val="2"/>
      <charset val="1"/>
    </font>
    <font>
      <sz val="10"/>
      <name val="Courier New"/>
      <family val="3"/>
      <charset val="1"/>
    </font>
    <font>
      <sz val="8"/>
      <name val="MS Sans Serif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6600"/>
      <name val="Calibri"/>
      <family val="2"/>
      <charset val="1"/>
    </font>
    <font>
      <b val="true"/>
      <sz val="9"/>
      <color rgb="FFFF0000"/>
      <name val="Arial"/>
      <family val="2"/>
      <charset val="1"/>
    </font>
    <font>
      <sz val="9"/>
      <color rgb="FFFF0000"/>
      <name val="Arial"/>
      <family val="2"/>
      <charset val="1"/>
    </font>
    <font>
      <sz val="11"/>
      <name val="??"/>
      <family val="3"/>
      <charset val="129"/>
    </font>
    <font>
      <sz val="10"/>
      <name val="MS Sans Serif"/>
      <family val="2"/>
      <charset val="1"/>
    </font>
    <font>
      <sz val="12"/>
      <color rgb="FF9999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9999FF"/>
      <name val="Arial"/>
      <family val="2"/>
      <charset val="1"/>
    </font>
    <font>
      <b val="true"/>
      <sz val="12"/>
      <color rgb="FF9999FF"/>
      <name val="Arial"/>
      <family val="2"/>
      <charset val="1"/>
    </font>
    <font>
      <sz val="10"/>
      <color rgb="FF800000"/>
      <name val="MS Serif"/>
      <family val="1"/>
      <charset val="1"/>
    </font>
    <font>
      <sz val="11"/>
      <color rgb="FF333399"/>
      <name val="Calibri"/>
      <family val="2"/>
      <charset val="1"/>
    </font>
    <font>
      <sz val="9"/>
      <name val="Times New Roman"/>
      <family val="1"/>
      <charset val="1"/>
    </font>
    <font>
      <sz val="10"/>
      <name val="Arial"/>
      <family val="0"/>
      <charset val="204"/>
    </font>
    <font>
      <i val="true"/>
      <sz val="11"/>
      <color rgb="FF808080"/>
      <name val="Calibri"/>
      <family val="2"/>
      <charset val="1"/>
    </font>
    <font>
      <sz val="12"/>
      <name val="MS Sans Serif"/>
      <family val="2"/>
      <charset val="1"/>
    </font>
    <font>
      <sz val="10"/>
      <name val="Times New Roman"/>
      <family val="1"/>
      <charset val="1"/>
    </font>
    <font>
      <sz val="1"/>
      <color rgb="FF800000"/>
      <name val="Courier New"/>
      <family val="3"/>
      <charset val="1"/>
    </font>
    <font>
      <u val="single"/>
      <sz val="10"/>
      <color rgb="FF800080"/>
      <name val="Arial"/>
      <family val="2"/>
      <charset val="1"/>
    </font>
    <font>
      <b val="true"/>
      <u val="single"/>
      <sz val="11"/>
      <color rgb="FF8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8"/>
      <name val="MS Sans Serif"/>
      <family val="2"/>
      <charset val="1"/>
    </font>
    <font>
      <b val="true"/>
      <sz val="20"/>
      <name val="Geneva"/>
      <family val="0"/>
      <charset val="1"/>
    </font>
    <font>
      <b val="true"/>
      <sz val="20"/>
      <name val="Geneva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7.5"/>
      <color rgb="FF0000FF"/>
      <name val="Geneva"/>
      <family val="0"/>
      <charset val="1"/>
    </font>
    <font>
      <u val="single"/>
      <sz val="10"/>
      <color rgb="FF666699"/>
      <name val="Arial"/>
      <family val="2"/>
      <charset val="1"/>
    </font>
    <font>
      <u val="single"/>
      <sz val="8.5"/>
      <color rgb="FF0000FF"/>
      <name val="Verdana"/>
      <family val="2"/>
      <charset val="1"/>
    </font>
    <font>
      <u val="single"/>
      <sz val="7.5"/>
      <color rgb="FF800080"/>
      <name val="Arial"/>
      <family val="2"/>
      <charset val="1"/>
    </font>
    <font>
      <u val="single"/>
      <sz val="8.5"/>
      <color rgb="FF0000FF"/>
      <name val="Arial"/>
      <family val="2"/>
      <charset val="1"/>
    </font>
    <font>
      <u val="single"/>
      <sz val="6"/>
      <color rgb="FF0000FF"/>
      <name val="Arial"/>
      <family val="2"/>
      <charset val="1"/>
    </font>
    <font>
      <sz val="11"/>
      <color rgb="FF9C0006"/>
      <name val="Calibri"/>
      <family val="2"/>
      <charset val="1"/>
    </font>
    <font>
      <sz val="10"/>
      <name val="Univers Condensed"/>
      <family val="2"/>
      <charset val="1"/>
    </font>
    <font>
      <i val="true"/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0"/>
      <name val="Univers Condensed"/>
      <family val="2"/>
      <charset val="1"/>
    </font>
    <font>
      <u val="single"/>
      <sz val="7.5"/>
      <color rgb="FF0000FF"/>
      <name val="Arial"/>
      <family val="2"/>
      <charset val="1"/>
    </font>
    <font>
      <sz val="8"/>
      <color rgb="FF000000"/>
      <name val="Arial"/>
      <family val="0"/>
      <charset val="1"/>
    </font>
    <font>
      <sz val="11"/>
      <name val="Comic Sans MS"/>
      <family val="4"/>
      <charset val="1"/>
    </font>
    <font>
      <sz val="10"/>
      <color rgb="FF800080"/>
      <name val="Times New Roman"/>
      <family val="1"/>
      <charset val="1"/>
    </font>
    <font>
      <sz val="8"/>
      <color rgb="FF000000"/>
      <name val="Tahoma"/>
      <family val="2"/>
      <charset val="1"/>
    </font>
    <font>
      <sz val="11"/>
      <name val="Arial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7"/>
      <name val="Small Fonts"/>
      <family val="2"/>
      <charset val="1"/>
    </font>
    <font>
      <sz val="10"/>
      <name val="Arial MT"/>
      <family val="0"/>
      <charset val="1"/>
    </font>
    <font>
      <b val="true"/>
      <i val="true"/>
      <sz val="16"/>
      <name val="Arial"/>
      <family val="0"/>
      <charset val="1"/>
    </font>
    <font>
      <sz val="12"/>
      <name val="Weiss"/>
      <family val="0"/>
      <charset val="1"/>
    </font>
    <font>
      <sz val="11"/>
      <color rgb="FF969696"/>
      <name val="Calibri"/>
      <family val="2"/>
      <charset val="1"/>
    </font>
    <font>
      <sz val="10"/>
      <name val="Verdana"/>
      <family val="2"/>
      <charset val="1"/>
    </font>
    <font>
      <sz val="11"/>
      <color rgb="FF000000"/>
      <name val="Helvetica Neue"/>
      <family val="0"/>
      <charset val="1"/>
    </font>
    <font>
      <sz val="12"/>
      <color rgb="FF000000"/>
      <name val="Calibri"/>
      <family val="2"/>
      <charset val="1"/>
    </font>
    <font>
      <sz val="10"/>
      <name val="Trebuchet MS"/>
      <family val="2"/>
      <charset val="1"/>
    </font>
    <font>
      <sz val="11"/>
      <color rgb="FF000000"/>
      <name val="Book Antiqua"/>
      <family val="2"/>
      <charset val="1"/>
    </font>
    <font>
      <sz val="10"/>
      <name val="Comic Sans MS"/>
      <family val="4"/>
      <charset val="1"/>
    </font>
    <font>
      <b val="true"/>
      <sz val="11"/>
      <color rgb="FF333333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7"/>
      <color rgb="FFFF0000"/>
      <name val="MS Sans Serif"/>
      <family val="2"/>
      <charset val="1"/>
    </font>
    <font>
      <sz val="10"/>
      <name val="Times New Roman"/>
      <family val="0"/>
      <charset val="1"/>
    </font>
    <font>
      <sz val="30"/>
      <name val="Times New Roman"/>
      <family val="1"/>
      <charset val="1"/>
    </font>
    <font>
      <sz val="12"/>
      <name val="Arial"/>
      <family val="0"/>
      <charset val="1"/>
    </font>
    <font>
      <sz val="10"/>
      <color rgb="FFFF0000"/>
      <name val="MS Sans Serif"/>
      <family val="2"/>
      <charset val="1"/>
    </font>
    <font>
      <sz val="8"/>
      <color rgb="FF800000"/>
      <name val="Century Schoolbook"/>
      <family val="1"/>
      <charset val="1"/>
    </font>
    <font>
      <sz val="8"/>
      <name val="Arial"/>
      <family val="0"/>
      <charset val="1"/>
    </font>
    <font>
      <sz val="7"/>
      <name val="Times New Roman"/>
      <family val="1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9"/>
      <color rgb="FF3366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sz val="10"/>
      <name val="Times New Roman"/>
      <family val="1"/>
      <charset val="1"/>
    </font>
    <font>
      <sz val="1"/>
      <color rgb="FF000080"/>
      <name val="Courier New"/>
      <family val="3"/>
      <charset val="1"/>
    </font>
    <font>
      <b val="true"/>
      <sz val="18"/>
      <color rgb="FF333399"/>
      <name val="Cambria"/>
      <family val="2"/>
      <charset val="1"/>
    </font>
    <font>
      <sz val="12"/>
      <name val="Gill Sans MT"/>
      <family val="2"/>
      <charset val="1"/>
    </font>
    <font>
      <b val="true"/>
      <sz val="8"/>
      <color rgb="FF000000"/>
      <name val="Arial"/>
      <family val="0"/>
      <charset val="1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4"/>
      <name val="Times New Roman"/>
      <family val="1"/>
      <charset val="1"/>
    </font>
    <font>
      <b val="true"/>
      <sz val="1"/>
      <color rgb="FF800000"/>
      <name val="Courier New"/>
      <family val="3"/>
      <charset val="1"/>
    </font>
    <font>
      <b val="true"/>
      <sz val="18"/>
      <color rgb="FF1F497D"/>
      <name val="Cambria"/>
      <family val="2"/>
      <charset val="1"/>
    </font>
    <font>
      <b val="true"/>
      <sz val="20"/>
      <name val="AvantGarde Md BT"/>
      <family val="2"/>
      <charset val="1"/>
    </font>
    <font>
      <b val="true"/>
      <sz val="8"/>
      <color rgb="FFFFFFFF"/>
      <name val="Arial"/>
      <family val="2"/>
      <charset val="1"/>
    </font>
    <font>
      <u val="single"/>
      <sz val="11"/>
      <color rgb="FF0000FF"/>
      <name val="–¾’©"/>
      <family val="1"/>
      <charset val="128"/>
    </font>
    <font>
      <sz val="9"/>
      <name val="ＭＳ ゴシック"/>
      <family val="3"/>
      <charset val="128"/>
    </font>
    <font>
      <sz val="8"/>
      <name val="Weiss"/>
      <family val="1"/>
      <charset val="1"/>
    </font>
    <font>
      <sz val="11"/>
      <name val="ＭＳ Ｐゴシック"/>
      <family val="3"/>
      <charset val="128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8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8"/>
      <color rgb="FF00B050"/>
      <name val="Calibri"/>
      <family val="2"/>
      <charset val="1"/>
    </font>
    <font>
      <b val="true"/>
      <sz val="8"/>
      <color rgb="FF595959"/>
      <name val="Calibri"/>
      <family val="2"/>
      <charset val="1"/>
    </font>
    <font>
      <sz val="8"/>
      <color rgb="FF262626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80808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sz val="8"/>
      <color rgb="FFA6A6A6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9"/>
      <color rgb="FF0D0D0D"/>
      <name val="Calibri"/>
      <family val="2"/>
      <charset val="1"/>
    </font>
    <font>
      <sz val="14"/>
      <color rgb="FF00B05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2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FF"/>
        <bgColor rgb="FFCCFFCC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7F0DD"/>
      </patternFill>
    </fill>
    <fill>
      <patternFill patternType="solid">
        <fgColor rgb="FF333328"/>
        <bgColor rgb="FF0E3C67"/>
      </patternFill>
    </fill>
    <fill>
      <patternFill patternType="solid">
        <fgColor rgb="FF99CDFF"/>
        <bgColor rgb="FFC4D9F0"/>
      </patternFill>
    </fill>
    <fill>
      <patternFill patternType="solid">
        <fgColor rgb="FFFF99C8"/>
        <bgColor rgb="FFFF8080"/>
      </patternFill>
    </fill>
    <fill>
      <patternFill patternType="solid">
        <fgColor rgb="FFFFCC9A"/>
        <bgColor rgb="FFFCC3B9"/>
      </patternFill>
    </fill>
    <fill>
      <patternFill patternType="solid">
        <fgColor rgb="FFCCCCFF"/>
        <bgColor rgb="FFC4D9F0"/>
      </patternFill>
    </fill>
    <fill>
      <patternFill patternType="solid">
        <fgColor rgb="FFFF8080"/>
        <bgColor rgb="FFFF7C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A89EF1"/>
      </patternFill>
    </fill>
    <fill>
      <patternFill patternType="solid">
        <fgColor rgb="FFDFE8EF"/>
        <bgColor rgb="FFEDE1E7"/>
      </patternFill>
    </fill>
    <fill>
      <patternFill patternType="solid">
        <fgColor rgb="FFEDE1E7"/>
        <bgColor rgb="FFD8D8D8"/>
      </patternFill>
    </fill>
    <fill>
      <patternFill patternType="darkGray">
        <fgColor rgb="FFF7F0DD"/>
        <bgColor rgb="FFF2F2F2"/>
      </patternFill>
    </fill>
    <fill>
      <patternFill patternType="darkGray">
        <fgColor rgb="FFEDE1E7"/>
        <bgColor rgb="FFDFE8EF"/>
      </patternFill>
    </fill>
    <fill>
      <patternFill patternType="solid">
        <fgColor rgb="FFDFE8EF"/>
        <bgColor rgb="FFF2F2F2"/>
      </patternFill>
    </fill>
    <fill>
      <patternFill patternType="solid">
        <fgColor rgb="FFF7F0DD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A6A6A6"/>
        <bgColor rgb="FFA6B3C8"/>
      </patternFill>
    </fill>
    <fill>
      <patternFill patternType="solid">
        <fgColor rgb="FFD8D8D8"/>
        <bgColor rgb="FFEDE1E7"/>
      </patternFill>
    </fill>
    <fill>
      <patternFill patternType="mediumGray">
        <fgColor rgb="FFEDE1E7"/>
        <bgColor rgb="FFDFE8EF"/>
      </patternFill>
    </fill>
    <fill>
      <patternFill patternType="solid">
        <fgColor rgb="FFBFBFBF"/>
        <bgColor rgb="FFC0C0C0"/>
      </patternFill>
    </fill>
    <fill>
      <patternFill patternType="solid">
        <fgColor rgb="FF00B050"/>
        <bgColor rgb="FF339966"/>
      </patternFill>
    </fill>
    <fill>
      <patternFill patternType="solid">
        <fgColor rgb="FFFFC000"/>
        <bgColor rgb="FFFFCC00"/>
      </patternFill>
    </fill>
    <fill>
      <patternFill patternType="solid">
        <fgColor rgb="FF808080"/>
        <bgColor rgb="FF969696"/>
      </patternFill>
    </fill>
    <fill>
      <patternFill patternType="mediumGray">
        <fgColor rgb="FF686796"/>
        <bgColor rgb="FF5B5B5B"/>
      </patternFill>
    </fill>
    <fill>
      <patternFill patternType="darkGray">
        <fgColor rgb="FF5B5B5B"/>
        <bgColor rgb="FF686796"/>
      </patternFill>
    </fill>
    <fill>
      <patternFill patternType="solid">
        <fgColor rgb="FFF10D0C"/>
        <bgColor rgb="FFFF0000"/>
      </patternFill>
    </fill>
    <fill>
      <patternFill patternType="darkGray">
        <fgColor rgb="FFD2E1AF"/>
        <bgColor rgb="FFD8D8D8"/>
      </patternFill>
    </fill>
    <fill>
      <patternFill patternType="mediumGray">
        <fgColor rgb="FFFCC3B9"/>
        <bgColor rgb="FFC0C0C0"/>
      </patternFill>
    </fill>
    <fill>
      <patternFill patternType="solid">
        <fgColor rgb="FF4F81BD"/>
        <bgColor rgb="FF686796"/>
      </patternFill>
    </fill>
    <fill>
      <patternFill patternType="solid">
        <fgColor rgb="FFC4D9F0"/>
        <bgColor rgb="FFCC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 style="dotted">
        <color rgb="FFD8D8D8"/>
      </left>
      <right style="dotted">
        <color rgb="FFD8D8D8"/>
      </right>
      <top style="thin">
        <color rgb="FF00B050"/>
      </top>
      <bottom style="thin">
        <color rgb="FF00B050"/>
      </bottom>
      <diagonal/>
    </border>
    <border diagonalUp="false" diagonalDown="false">
      <left/>
      <right/>
      <top style="thin">
        <color rgb="FF00B050"/>
      </top>
      <bottom/>
      <diagonal/>
    </border>
    <border diagonalUp="false" diagonalDown="false">
      <left/>
      <right/>
      <top style="thin">
        <color rgb="FF00B050"/>
      </top>
      <bottom style="thin">
        <color rgb="FF00B05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/>
      <right/>
      <top style="thin">
        <color rgb="FFA6A6A6"/>
      </top>
      <bottom/>
      <diagonal/>
    </border>
    <border diagonalUp="false" diagonalDown="false">
      <left/>
      <right style="thin"/>
      <top/>
      <bottom/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7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11" fillId="4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center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7" fontId="6" fillId="4" borderId="6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2" fillId="4" borderId="2" applyFont="true" applyBorder="true" applyAlignment="true" applyProtection="false">
      <alignment horizontal="right" vertical="top" textRotation="0" wrapText="false" indent="0" shrinkToFit="false"/>
    </xf>
    <xf numFmtId="166" fontId="12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1" fillId="4" borderId="3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lef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4" borderId="6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5" fontId="12" fillId="4" borderId="2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8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12" fillId="7" borderId="2" applyFont="true" applyBorder="true" applyAlignment="true" applyProtection="false">
      <alignment horizontal="right" vertical="top" textRotation="0" wrapText="false" indent="0" shrinkToFit="false"/>
    </xf>
    <xf numFmtId="165" fontId="12" fillId="7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4" applyFont="true" applyBorder="true" applyAlignment="true" applyProtection="false">
      <alignment horizontal="left" vertical="top" textRotation="0" wrapText="tru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6" applyFont="true" applyBorder="true" applyAlignment="true" applyProtection="false">
      <alignment horizontal="right" vertical="top" textRotation="0" wrapText="false" indent="0" shrinkToFit="false"/>
    </xf>
    <xf numFmtId="166" fontId="6" fillId="4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6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10" fillId="4" borderId="2" applyFont="true" applyBorder="true" applyAlignment="true" applyProtection="false">
      <alignment horizontal="left" vertical="top" textRotation="0" wrapText="false" indent="0" shrinkToFit="false"/>
    </xf>
    <xf numFmtId="165" fontId="10" fillId="4" borderId="2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6" fontId="6" fillId="3" borderId="2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lef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6" applyFont="true" applyBorder="true" applyAlignment="true" applyProtection="false">
      <alignment horizontal="right" vertical="top" textRotation="0" wrapText="false" indent="0" shrinkToFit="false"/>
    </xf>
    <xf numFmtId="166" fontId="6" fillId="4" borderId="6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14" fillId="4" borderId="2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8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5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6" fillId="4" borderId="6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10" fillId="4" borderId="2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5" fontId="6" fillId="5" borderId="2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6" fontId="7" fillId="6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9" fontId="10" fillId="4" borderId="2" applyFont="true" applyBorder="true" applyAlignment="true" applyProtection="false">
      <alignment horizontal="right" vertical="top" textRotation="0" wrapText="false" indent="0" shrinkToFit="false"/>
    </xf>
    <xf numFmtId="169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3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7" fontId="10" fillId="4" borderId="6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6" fontId="6" fillId="5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10" fillId="4" borderId="2" applyFont="true" applyBorder="true" applyAlignment="true" applyProtection="false">
      <alignment horizontal="lef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10" fillId="4" borderId="6" applyFont="true" applyBorder="true" applyAlignment="true" applyProtection="false">
      <alignment horizontal="right" vertical="top" textRotation="0" wrapText="false" indent="0" shrinkToFit="false"/>
    </xf>
    <xf numFmtId="166" fontId="10" fillId="4" borderId="6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8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9" fontId="10" fillId="4" borderId="2" applyFont="true" applyBorder="true" applyAlignment="true" applyProtection="false">
      <alignment horizontal="righ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6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6" fontId="6" fillId="4" borderId="2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16" fillId="2" borderId="1" applyFont="true" applyBorder="true" applyAlignment="true" applyProtection="false">
      <alignment horizontal="left" vertical="top" textRotation="0" wrapText="false" indent="0" shrinkToFit="false"/>
    </xf>
    <xf numFmtId="165" fontId="16" fillId="2" borderId="1" applyFont="true" applyBorder="true" applyAlignment="true" applyProtection="false">
      <alignment horizontal="left" vertical="top" textRotation="0" wrapText="false" indent="0" shrinkToFit="false"/>
    </xf>
    <xf numFmtId="165" fontId="16" fillId="2" borderId="1" applyFont="true" applyBorder="true" applyAlignment="true" applyProtection="false">
      <alignment horizontal="left" vertical="top" textRotation="0" wrapText="false" indent="0" shrinkToFit="false"/>
    </xf>
    <xf numFmtId="165" fontId="1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15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8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5" fontId="6" fillId="2" borderId="1" applyFont="true" applyBorder="true" applyAlignment="true" applyProtection="false">
      <alignment horizontal="left" vertical="top" textRotation="0" wrapText="false" indent="0" shrinkToFit="false"/>
    </xf>
    <xf numFmtId="164" fontId="17" fillId="8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9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7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8" fillId="2" borderId="3" applyFont="true" applyBorder="true" applyAlignment="true" applyProtection="false">
      <alignment horizontal="left" vertical="top" textRotation="0" wrapText="false" indent="0" shrinkToFit="false"/>
    </xf>
    <xf numFmtId="165" fontId="8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7" applyFont="true" applyBorder="true" applyAlignment="true" applyProtection="false">
      <alignment horizontal="right" vertical="top" textRotation="0" wrapText="false" indent="0" shrinkToFit="false"/>
    </xf>
    <xf numFmtId="169" fontId="13" fillId="4" borderId="7" applyFont="true" applyBorder="true" applyAlignment="true" applyProtection="false">
      <alignment horizontal="right" vertical="top" textRotation="0" wrapText="false" indent="0" shrinkToFit="false"/>
    </xf>
    <xf numFmtId="169" fontId="13" fillId="4" borderId="7" applyFont="true" applyBorder="true" applyAlignment="true" applyProtection="false">
      <alignment horizontal="right" vertical="top" textRotation="0" wrapText="false" indent="0" shrinkToFit="false"/>
    </xf>
    <xf numFmtId="166" fontId="10" fillId="4" borderId="2" applyFont="true" applyBorder="true" applyAlignment="true" applyProtection="false">
      <alignment horizontal="right" vertical="top" textRotation="0" wrapText="false" indent="0" shrinkToFit="false"/>
    </xf>
    <xf numFmtId="167" fontId="7" fillId="4" borderId="7" applyFont="true" applyBorder="true" applyAlignment="true" applyProtection="false">
      <alignment horizontal="right" vertical="top" textRotation="0" wrapText="false" indent="0" shrinkToFit="false"/>
    </xf>
    <xf numFmtId="167" fontId="7" fillId="4" borderId="7" applyFont="true" applyBorder="true" applyAlignment="true" applyProtection="false">
      <alignment horizontal="right" vertical="top" textRotation="0" wrapText="false" indent="0" shrinkToFit="false"/>
    </xf>
    <xf numFmtId="167" fontId="7" fillId="4" borderId="7" applyFont="true" applyBorder="true" applyAlignment="true" applyProtection="false">
      <alignment horizontal="right" vertical="top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4" borderId="7" applyFont="true" applyBorder="true" applyAlignment="true" applyProtection="false">
      <alignment horizontal="right" vertical="top" textRotation="0" wrapText="false" indent="0" shrinkToFit="false"/>
    </xf>
    <xf numFmtId="167" fontId="6" fillId="4" borderId="2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6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70" fontId="6" fillId="4" borderId="2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6" fontId="6" fillId="4" borderId="2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2" borderId="3" applyFont="true" applyBorder="true" applyAlignment="true" applyProtection="false">
      <alignment horizontal="left" vertical="top" textRotation="0" wrapText="false" indent="0" shrinkToFit="false"/>
    </xf>
    <xf numFmtId="165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4" borderId="7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7" fillId="6" borderId="7" applyFont="true" applyBorder="true" applyAlignment="true" applyProtection="false">
      <alignment horizontal="right" vertical="top" textRotation="0" wrapText="false" indent="0" shrinkToFit="false"/>
    </xf>
    <xf numFmtId="165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13" fillId="4" borderId="7" applyFont="true" applyBorder="true" applyAlignment="true" applyProtection="false">
      <alignment horizontal="righ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8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16" fillId="2" borderId="5" applyFont="true" applyBorder="true" applyAlignment="true" applyProtection="false">
      <alignment horizontal="left" vertical="top" textRotation="0" wrapText="false" indent="0" shrinkToFit="false"/>
    </xf>
    <xf numFmtId="165" fontId="16" fillId="2" borderId="5" applyFont="true" applyBorder="true" applyAlignment="true" applyProtection="false">
      <alignment horizontal="left" vertical="top" textRotation="0" wrapText="false" indent="0" shrinkToFit="false"/>
    </xf>
    <xf numFmtId="165" fontId="16" fillId="2" borderId="5" applyFont="true" applyBorder="true" applyAlignment="true" applyProtection="false">
      <alignment horizontal="left" vertical="top" textRotation="0" wrapText="false" indent="0" shrinkToFit="false"/>
    </xf>
    <xf numFmtId="165" fontId="1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15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8" fillId="2" borderId="5" applyFont="true" applyBorder="true" applyAlignment="true" applyProtection="false">
      <alignment horizontal="left" vertical="top" textRotation="0" wrapText="false" indent="0" shrinkToFit="false"/>
    </xf>
    <xf numFmtId="165" fontId="8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5" fontId="6" fillId="2" borderId="3" applyFont="true" applyBorder="true" applyAlignment="true" applyProtection="false">
      <alignment horizontal="left" vertical="top" textRotation="0" wrapText="false" indent="0" shrinkToFit="false"/>
    </xf>
    <xf numFmtId="164" fontId="17" fillId="2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8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7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6" fillId="2" borderId="10" applyFont="true" applyBorder="true" applyAlignment="true" applyProtection="false">
      <alignment horizontal="right" vertical="top" textRotation="0" wrapText="false" indent="0" shrinkToFit="false"/>
    </xf>
    <xf numFmtId="165" fontId="8" fillId="2" borderId="9" applyFont="true" applyBorder="true" applyAlignment="true" applyProtection="false">
      <alignment horizontal="right" vertical="top" textRotation="0" wrapText="false" indent="0" shrinkToFit="false"/>
    </xf>
    <xf numFmtId="165" fontId="8" fillId="2" borderId="9" applyFont="true" applyBorder="true" applyAlignment="true" applyProtection="false">
      <alignment horizontal="right" vertical="top" textRotation="0" wrapText="fals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4" fontId="19" fillId="0" borderId="1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15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9" applyFont="true" applyBorder="true" applyAlignment="true" applyProtection="false">
      <alignment horizontal="left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8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5" applyFont="true" applyBorder="true" applyAlignment="true" applyProtection="false">
      <alignment horizontal="left" vertical="top" textRotation="0" wrapText="fals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9" applyFont="true" applyBorder="true" applyAlignment="true" applyProtection="false">
      <alignment horizontal="center" vertical="top" textRotation="0" wrapText="fals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4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  <xf numFmtId="165" fontId="6" fillId="2" borderId="8" applyFont="true" applyBorder="true" applyAlignment="true" applyProtection="false">
      <alignment horizontal="left" vertical="top" textRotation="0" wrapText="tru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7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15" fontId="158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9" fillId="2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75" fontId="160" fillId="22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275" fontId="160" fillId="2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75" fontId="160" fillId="2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1" fillId="23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2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276" fontId="163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6" fontId="163" fillId="2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9" fillId="2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0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2" fillId="0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62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276" fontId="164" fillId="2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76" fontId="156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5" fontId="162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215" fontId="16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275" fontId="16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275" fontId="16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276" fontId="43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5" fontId="168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275" fontId="16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202" fontId="163" fillId="2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6" fontId="163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76" fontId="165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76" fontId="165" fillId="2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15" fontId="169" fillId="2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15" fontId="159" fillId="2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69" fillId="21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15" fontId="159" fillId="2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7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5" fontId="159" fillId="2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9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9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1" fontId="159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1" fontId="159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75" fontId="159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15" fontId="159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15" fontId="159" fillId="2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15" fontId="159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75" fontId="156" fillId="3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75" fontId="156" fillId="3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1" fontId="17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202" fontId="156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1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2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3" fillId="2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2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2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5" fillId="3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5" fillId="3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5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5" fillId="3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6" fillId="3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6" fillId="3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6" fillId="3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34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9" fillId="3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6" fillId="3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9" fillId="3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2" fillId="34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2" fillId="34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4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1"/>
    <cellStyle name="%" xfId="22"/>
    <cellStyle name="1" xfId="23"/>
    <cellStyle name="1 2" xfId="24"/>
    <cellStyle name="1 2 2" xfId="25"/>
    <cellStyle name="1 2 2 2" xfId="26"/>
    <cellStyle name="1 2 2 2 3" xfId="27"/>
    <cellStyle name="1 2 2 2 3 2" xfId="28"/>
    <cellStyle name="1 2 2 2 3 2 2" xfId="29"/>
    <cellStyle name="1 2 2 2 3 3" xfId="30"/>
    <cellStyle name="1 2 3" xfId="31"/>
    <cellStyle name="1 2 3 2" xfId="32"/>
    <cellStyle name="1 2 4" xfId="33"/>
    <cellStyle name="1 2 4 2" xfId="34"/>
    <cellStyle name="1 2 5" xfId="35"/>
    <cellStyle name="1 3" xfId="36"/>
    <cellStyle name="1 3 2" xfId="37"/>
    <cellStyle name="1 3 2 2" xfId="38"/>
    <cellStyle name="1 3 2 2 2" xfId="39"/>
    <cellStyle name="1 3 2 3" xfId="40"/>
    <cellStyle name="1 3 2 3 2" xfId="41"/>
    <cellStyle name="1 3 2 4" xfId="42"/>
    <cellStyle name="1 3 3" xfId="43"/>
    <cellStyle name="1 3 3 2" xfId="44"/>
    <cellStyle name="1 3 4" xfId="45"/>
    <cellStyle name="1 3 4 2" xfId="46"/>
    <cellStyle name="1 3 5" xfId="47"/>
    <cellStyle name="1 3_OOH-TRIDENT BLACK - 06-11-09 Rev9" xfId="48"/>
    <cellStyle name="1 4" xfId="49"/>
    <cellStyle name="1 4 2" xfId="50"/>
    <cellStyle name="1 4 2 2" xfId="51"/>
    <cellStyle name="1 4 2 2 2" xfId="52"/>
    <cellStyle name="1 4 2 3" xfId="53"/>
    <cellStyle name="1 4 3" xfId="54"/>
    <cellStyle name="1 4 3 2" xfId="55"/>
    <cellStyle name="1 4 4" xfId="56"/>
    <cellStyle name="1 5" xfId="57"/>
    <cellStyle name="1 5 2" xfId="58"/>
    <cellStyle name="1 5 2 2" xfId="59"/>
    <cellStyle name="1 5 2 2 2" xfId="60"/>
    <cellStyle name="1 5 2 3" xfId="61"/>
    <cellStyle name="1 5 3" xfId="62"/>
    <cellStyle name="1 5 3 2" xfId="63"/>
    <cellStyle name="1 5 4" xfId="64"/>
    <cellStyle name="1 6" xfId="65"/>
    <cellStyle name="1 6 2" xfId="66"/>
    <cellStyle name="1 6 2 2" xfId="67"/>
    <cellStyle name="1 6 2 2 2" xfId="68"/>
    <cellStyle name="1 6 2 3" xfId="69"/>
    <cellStyle name="1 6 3" xfId="70"/>
    <cellStyle name="1 6 3 2" xfId="71"/>
    <cellStyle name="1 6 4" xfId="72"/>
    <cellStyle name="1 7" xfId="73"/>
    <cellStyle name="1 7 2" xfId="74"/>
    <cellStyle name="1 7 2 2" xfId="75"/>
    <cellStyle name="1 7 2 2 2" xfId="76"/>
    <cellStyle name="1 7 2 3" xfId="77"/>
    <cellStyle name="1 7 3" xfId="78"/>
    <cellStyle name="1 7 3 2" xfId="79"/>
    <cellStyle name="1 7 4" xfId="80"/>
    <cellStyle name="1 8" xfId="81"/>
    <cellStyle name="1 8 2" xfId="82"/>
    <cellStyle name="1 8 2 2" xfId="83"/>
    <cellStyle name="1 8 3" xfId="84"/>
    <cellStyle name="1 9" xfId="85"/>
    <cellStyle name="1-TITULO" xfId="86"/>
    <cellStyle name="10" xfId="87"/>
    <cellStyle name="10 10" xfId="88"/>
    <cellStyle name="10 10 2" xfId="89"/>
    <cellStyle name="10 11" xfId="90"/>
    <cellStyle name="10 19" xfId="91"/>
    <cellStyle name="10 19 2" xfId="92"/>
    <cellStyle name="10 2" xfId="93"/>
    <cellStyle name="10 2 2" xfId="94"/>
    <cellStyle name="10 2 2 2" xfId="95"/>
    <cellStyle name="10 2 2 3" xfId="96"/>
    <cellStyle name="10 2 3" xfId="97"/>
    <cellStyle name="10 2 3 2" xfId="98"/>
    <cellStyle name="10 2 4" xfId="99"/>
    <cellStyle name="10 2 4 2" xfId="100"/>
    <cellStyle name="10 2 5" xfId="101"/>
    <cellStyle name="10 3" xfId="102"/>
    <cellStyle name="10 3 2" xfId="103"/>
    <cellStyle name="10 3 2 2" xfId="104"/>
    <cellStyle name="10 3 3" xfId="105"/>
    <cellStyle name="10 3 3 2" xfId="106"/>
    <cellStyle name="10 3 4" xfId="107"/>
    <cellStyle name="10 3 4 2" xfId="108"/>
    <cellStyle name="10 3 5" xfId="109"/>
    <cellStyle name="10 3_OOH-TRIDENT BLACK - 06-11-09 Rev9" xfId="110"/>
    <cellStyle name="10 4" xfId="111"/>
    <cellStyle name="10 4 2" xfId="112"/>
    <cellStyle name="10 4 3" xfId="113"/>
    <cellStyle name="10 5" xfId="114"/>
    <cellStyle name="10 5 2" xfId="115"/>
    <cellStyle name="10 5 3" xfId="116"/>
    <cellStyle name="10 6" xfId="117"/>
    <cellStyle name="10 6 2" xfId="118"/>
    <cellStyle name="10 7" xfId="119"/>
    <cellStyle name="10 7 2" xfId="120"/>
    <cellStyle name="10 7 3" xfId="121"/>
    <cellStyle name="10 8" xfId="122"/>
    <cellStyle name="10 8 2" xfId="123"/>
    <cellStyle name="10 8 3" xfId="124"/>
    <cellStyle name="10 9" xfId="125"/>
    <cellStyle name="10 9 2" xfId="126"/>
    <cellStyle name="10 9 3" xfId="127"/>
    <cellStyle name="10_~3492555" xfId="128"/>
    <cellStyle name="11" xfId="129"/>
    <cellStyle name="11 10" xfId="130"/>
    <cellStyle name="11 10 2" xfId="131"/>
    <cellStyle name="11 11" xfId="132"/>
    <cellStyle name="11 11 2" xfId="133"/>
    <cellStyle name="11 17" xfId="134"/>
    <cellStyle name="11 2" xfId="135"/>
    <cellStyle name="11 2 2" xfId="136"/>
    <cellStyle name="11 2 2 2" xfId="137"/>
    <cellStyle name="11 2 3" xfId="138"/>
    <cellStyle name="11 2 3 2" xfId="139"/>
    <cellStyle name="11 2 4" xfId="140"/>
    <cellStyle name="11 2 4 2" xfId="141"/>
    <cellStyle name="11 2 5" xfId="142"/>
    <cellStyle name="11 3" xfId="143"/>
    <cellStyle name="11 3 2" xfId="144"/>
    <cellStyle name="11 3 2 2" xfId="145"/>
    <cellStyle name="11 3 3" xfId="146"/>
    <cellStyle name="11 3 4" xfId="147"/>
    <cellStyle name="11 3 4 2" xfId="148"/>
    <cellStyle name="11 3 5" xfId="149"/>
    <cellStyle name="11 3_OOH-TRIDENT BLACK - 06-11-09 Rev9" xfId="150"/>
    <cellStyle name="11 4" xfId="151"/>
    <cellStyle name="11 4 2" xfId="152"/>
    <cellStyle name="11 4 2 2" xfId="153"/>
    <cellStyle name="11 4 3" xfId="154"/>
    <cellStyle name="11 4 4" xfId="155"/>
    <cellStyle name="11 5" xfId="156"/>
    <cellStyle name="11 5 2" xfId="157"/>
    <cellStyle name="11 5 3" xfId="158"/>
    <cellStyle name="11 6" xfId="159"/>
    <cellStyle name="11 6 2" xfId="160"/>
    <cellStyle name="11 7" xfId="161"/>
    <cellStyle name="11 7 2" xfId="162"/>
    <cellStyle name="11 7 3" xfId="163"/>
    <cellStyle name="11 8" xfId="164"/>
    <cellStyle name="11 8 2" xfId="165"/>
    <cellStyle name="11 8 3" xfId="166"/>
    <cellStyle name="11 9" xfId="167"/>
    <cellStyle name="11 9 2" xfId="168"/>
    <cellStyle name="11 9 3" xfId="169"/>
    <cellStyle name="11_~3492555" xfId="170"/>
    <cellStyle name="12" xfId="171"/>
    <cellStyle name="12 10" xfId="172"/>
    <cellStyle name="12 10 2" xfId="173"/>
    <cellStyle name="12 10 3" xfId="174"/>
    <cellStyle name="12 11" xfId="175"/>
    <cellStyle name="12 12" xfId="176"/>
    <cellStyle name="12 2" xfId="177"/>
    <cellStyle name="12 2 2" xfId="178"/>
    <cellStyle name="12 2 2 2" xfId="179"/>
    <cellStyle name="12 2 3" xfId="180"/>
    <cellStyle name="12 2 4" xfId="181"/>
    <cellStyle name="12 3" xfId="182"/>
    <cellStyle name="12 3 2" xfId="183"/>
    <cellStyle name="12 3 2 2" xfId="184"/>
    <cellStyle name="12 3 3" xfId="185"/>
    <cellStyle name="12 3 4" xfId="186"/>
    <cellStyle name="12 3_OOH-TRIDENT BLACK - 06-11-09 Rev9" xfId="187"/>
    <cellStyle name="12 4" xfId="188"/>
    <cellStyle name="12 4 2" xfId="189"/>
    <cellStyle name="12 4 3" xfId="190"/>
    <cellStyle name="12 5" xfId="191"/>
    <cellStyle name="12 5 2" xfId="192"/>
    <cellStyle name="12 5 3" xfId="193"/>
    <cellStyle name="12 6" xfId="194"/>
    <cellStyle name="12 6 2" xfId="195"/>
    <cellStyle name="12 6 3" xfId="196"/>
    <cellStyle name="12 7" xfId="197"/>
    <cellStyle name="12 7 2" xfId="198"/>
    <cellStyle name="12 8" xfId="199"/>
    <cellStyle name="12 8 2" xfId="200"/>
    <cellStyle name="12 8 3" xfId="201"/>
    <cellStyle name="12 9" xfId="202"/>
    <cellStyle name="12 9 2" xfId="203"/>
    <cellStyle name="12 9 3" xfId="204"/>
    <cellStyle name="12_~3492555" xfId="205"/>
    <cellStyle name="13" xfId="206"/>
    <cellStyle name="13 10" xfId="207"/>
    <cellStyle name="13 10 2" xfId="208"/>
    <cellStyle name="13 11" xfId="209"/>
    <cellStyle name="13 11 2" xfId="210"/>
    <cellStyle name="13 2" xfId="211"/>
    <cellStyle name="13 2 2" xfId="212"/>
    <cellStyle name="13 2 2 2" xfId="213"/>
    <cellStyle name="13 2 3" xfId="214"/>
    <cellStyle name="13 2 3 2" xfId="215"/>
    <cellStyle name="13 2 4" xfId="216"/>
    <cellStyle name="13 3" xfId="217"/>
    <cellStyle name="13 3 2" xfId="218"/>
    <cellStyle name="13 3 2 2" xfId="219"/>
    <cellStyle name="13 3 3" xfId="220"/>
    <cellStyle name="13 3 4" xfId="221"/>
    <cellStyle name="13 3_OOH-TRIDENT BLACK - 06-11-09 Rev9" xfId="222"/>
    <cellStyle name="13 4" xfId="223"/>
    <cellStyle name="13 4 2" xfId="224"/>
    <cellStyle name="13 5" xfId="225"/>
    <cellStyle name="13 5 2" xfId="226"/>
    <cellStyle name="13 6" xfId="227"/>
    <cellStyle name="13 6 2" xfId="228"/>
    <cellStyle name="13 6 3" xfId="229"/>
    <cellStyle name="13 7" xfId="230"/>
    <cellStyle name="13 7 2" xfId="231"/>
    <cellStyle name="13 8" xfId="232"/>
    <cellStyle name="13 8 2" xfId="233"/>
    <cellStyle name="13 9" xfId="234"/>
    <cellStyle name="13 9 2" xfId="235"/>
    <cellStyle name="13_~3492555" xfId="236"/>
    <cellStyle name="14" xfId="237"/>
    <cellStyle name="14 10" xfId="238"/>
    <cellStyle name="14 10 2" xfId="239"/>
    <cellStyle name="14 11" xfId="240"/>
    <cellStyle name="14 11 2" xfId="241"/>
    <cellStyle name="14 12" xfId="242"/>
    <cellStyle name="14 2" xfId="243"/>
    <cellStyle name="14 2 2" xfId="244"/>
    <cellStyle name="14 2 2 2" xfId="245"/>
    <cellStyle name="14 2 3" xfId="246"/>
    <cellStyle name="14 2 4" xfId="247"/>
    <cellStyle name="14 3" xfId="248"/>
    <cellStyle name="14 3 2" xfId="249"/>
    <cellStyle name="14 3 2 2" xfId="250"/>
    <cellStyle name="14 3 2 3" xfId="251"/>
    <cellStyle name="14 3 3" xfId="252"/>
    <cellStyle name="14 3 4" xfId="253"/>
    <cellStyle name="14 3_OOH-TRIDENT BLACK - 06-11-09 Rev9" xfId="254"/>
    <cellStyle name="14 4" xfId="255"/>
    <cellStyle name="14 4 2" xfId="256"/>
    <cellStyle name="14 5" xfId="257"/>
    <cellStyle name="14 5 2" xfId="258"/>
    <cellStyle name="14 5 3" xfId="259"/>
    <cellStyle name="14 6" xfId="260"/>
    <cellStyle name="14 6 2" xfId="261"/>
    <cellStyle name="14 7" xfId="262"/>
    <cellStyle name="14 7 2" xfId="263"/>
    <cellStyle name="14 8" xfId="264"/>
    <cellStyle name="14 8 2" xfId="265"/>
    <cellStyle name="14 9" xfId="266"/>
    <cellStyle name="14 9 2" xfId="267"/>
    <cellStyle name="14_~3492555" xfId="268"/>
    <cellStyle name="15" xfId="269"/>
    <cellStyle name="15 10" xfId="270"/>
    <cellStyle name="15 11" xfId="271"/>
    <cellStyle name="15 2" xfId="272"/>
    <cellStyle name="15 2 2" xfId="273"/>
    <cellStyle name="15 2 3" xfId="274"/>
    <cellStyle name="15 2 3 2" xfId="275"/>
    <cellStyle name="15 2 4" xfId="276"/>
    <cellStyle name="15 3" xfId="277"/>
    <cellStyle name="15 3 2" xfId="278"/>
    <cellStyle name="15 3 2 2" xfId="279"/>
    <cellStyle name="15 3 3" xfId="280"/>
    <cellStyle name="15 3_OOH-TRIDENT BLACK - 06-11-09 Rev9" xfId="281"/>
    <cellStyle name="15 4" xfId="282"/>
    <cellStyle name="15 4 2" xfId="283"/>
    <cellStyle name="15 4 3" xfId="284"/>
    <cellStyle name="15 5" xfId="285"/>
    <cellStyle name="15 5 2" xfId="286"/>
    <cellStyle name="15 5 2 2" xfId="287"/>
    <cellStyle name="15 5 3" xfId="288"/>
    <cellStyle name="15 5 4" xfId="289"/>
    <cellStyle name="15 6" xfId="290"/>
    <cellStyle name="15 6 2" xfId="291"/>
    <cellStyle name="15 6 3" xfId="292"/>
    <cellStyle name="15 7" xfId="293"/>
    <cellStyle name="15 7 2" xfId="294"/>
    <cellStyle name="15 8" xfId="295"/>
    <cellStyle name="15 8 2" xfId="296"/>
    <cellStyle name="15 9" xfId="297"/>
    <cellStyle name="15 9 2" xfId="298"/>
    <cellStyle name="15_~3492555" xfId="299"/>
    <cellStyle name="16" xfId="300"/>
    <cellStyle name="16 10" xfId="301"/>
    <cellStyle name="16 11" xfId="302"/>
    <cellStyle name="16 12" xfId="303"/>
    <cellStyle name="16 2" xfId="304"/>
    <cellStyle name="16 2 2" xfId="305"/>
    <cellStyle name="16 2 3" xfId="306"/>
    <cellStyle name="16 2 4" xfId="307"/>
    <cellStyle name="16 3" xfId="308"/>
    <cellStyle name="16 3 2" xfId="309"/>
    <cellStyle name="16 3 2 2" xfId="310"/>
    <cellStyle name="16 3 3" xfId="311"/>
    <cellStyle name="16 3 4" xfId="312"/>
    <cellStyle name="16 3_OOH-TRIDENT BLACK - 06-11-09 Rev9" xfId="313"/>
    <cellStyle name="16 4" xfId="314"/>
    <cellStyle name="16 4 2" xfId="315"/>
    <cellStyle name="16 5" xfId="316"/>
    <cellStyle name="16 5 2" xfId="317"/>
    <cellStyle name="16 5 3" xfId="318"/>
    <cellStyle name="16 6" xfId="319"/>
    <cellStyle name="16 6 2" xfId="320"/>
    <cellStyle name="16 7" xfId="321"/>
    <cellStyle name="16 7 2" xfId="322"/>
    <cellStyle name="16 8" xfId="323"/>
    <cellStyle name="16 8 2" xfId="324"/>
    <cellStyle name="16 9" xfId="325"/>
    <cellStyle name="16 9 2" xfId="326"/>
    <cellStyle name="16_~3492555" xfId="327"/>
    <cellStyle name="17" xfId="328"/>
    <cellStyle name="17 10" xfId="329"/>
    <cellStyle name="17 2" xfId="330"/>
    <cellStyle name="17 2 2" xfId="331"/>
    <cellStyle name="17 2 3" xfId="332"/>
    <cellStyle name="17 2 4" xfId="333"/>
    <cellStyle name="17 3" xfId="334"/>
    <cellStyle name="17 3 2" xfId="335"/>
    <cellStyle name="17 3 2 2" xfId="336"/>
    <cellStyle name="17 3 3" xfId="337"/>
    <cellStyle name="17 3 4" xfId="338"/>
    <cellStyle name="17 3_OOH-TRIDENT BLACK - 06-11-09 Rev9" xfId="339"/>
    <cellStyle name="17 4" xfId="340"/>
    <cellStyle name="17 4 2" xfId="341"/>
    <cellStyle name="17 5" xfId="342"/>
    <cellStyle name="17 5 2" xfId="343"/>
    <cellStyle name="17 6" xfId="344"/>
    <cellStyle name="17 6 2" xfId="345"/>
    <cellStyle name="17 7" xfId="346"/>
    <cellStyle name="17 7 2" xfId="347"/>
    <cellStyle name="17 8" xfId="348"/>
    <cellStyle name="17 8 2" xfId="349"/>
    <cellStyle name="17 9" xfId="350"/>
    <cellStyle name="17_~3492555" xfId="351"/>
    <cellStyle name="18" xfId="352"/>
    <cellStyle name="18 2" xfId="353"/>
    <cellStyle name="18 2 2" xfId="354"/>
    <cellStyle name="18 3" xfId="355"/>
    <cellStyle name="18 3 2" xfId="356"/>
    <cellStyle name="18 4" xfId="357"/>
    <cellStyle name="18 4 2" xfId="358"/>
    <cellStyle name="18 4 2 2" xfId="359"/>
    <cellStyle name="18 5" xfId="360"/>
    <cellStyle name="18 5 2" xfId="361"/>
    <cellStyle name="18 6" xfId="362"/>
    <cellStyle name="18 6 2" xfId="363"/>
    <cellStyle name="18_~3492555" xfId="364"/>
    <cellStyle name="19" xfId="365"/>
    <cellStyle name="19 2" xfId="366"/>
    <cellStyle name="19 2 2" xfId="367"/>
    <cellStyle name="19 3" xfId="368"/>
    <cellStyle name="19 4" xfId="369"/>
    <cellStyle name="19 4 2" xfId="370"/>
    <cellStyle name="19 5" xfId="371"/>
    <cellStyle name="19_OOH-TRIDENT BLACK - 06-11-09 Rev9" xfId="372"/>
    <cellStyle name="1_080702 Plano de midia New Content" xfId="373"/>
    <cellStyle name="1_080702 Plano de midia New Content 2" xfId="374"/>
    <cellStyle name="1_080702 Plano de midia New Content 2 2" xfId="375"/>
    <cellStyle name="1_080702 Plano de midia New Content 3" xfId="376"/>
    <cellStyle name="1_080702 Plano de midia New Content_090716 Patrocinio Troca de Tesouras" xfId="377"/>
    <cellStyle name="1_080702 Plano de midia New Content_090716 Patrocinio Troca de Tesouras 2" xfId="378"/>
    <cellStyle name="1_080702 Plano de midia New Content_Adams - Trident Fresh_revisão_130509" xfId="379"/>
    <cellStyle name="1_080702 Plano de midia New Content_Adams - Trident Fresh_revisão_130509 2" xfId="380"/>
    <cellStyle name="1_080702 Plano de midia New Content_OOH-TRIDENT BLACK - 06-11-09 Rev9" xfId="381"/>
    <cellStyle name="1_080702 Plano de midia New Content_OOH-TRIDENT BLACK - 06-11-09 Rev9 2" xfId="382"/>
    <cellStyle name="1_080702 Plano de midia New Content_Pasta1" xfId="383"/>
    <cellStyle name="1_080702 Plano de midia New Content_Pasta1 2" xfId="384"/>
    <cellStyle name="1_080702 Plano de midia New Content_Plano EcoSport Salvador" xfId="385"/>
    <cellStyle name="1_080702 Plano de midia New Content_Plano EcoSport Salvador 2" xfId="386"/>
    <cellStyle name="1_080702 Plano de midia New Content_Plano Ford Ecosport - revisado - 7 12" xfId="387"/>
    <cellStyle name="1_080702 Plano de midia New Content_Plano Ford Ecosport - revisado - 7 12 2" xfId="388"/>
    <cellStyle name="1_080702 Plano de midia New Content_Seda_Samurai_(Agosto) V10" xfId="389"/>
    <cellStyle name="1_080702 Plano de midia New Content_Seda_Samurai_(Agosto) V10 2" xfId="390"/>
    <cellStyle name="1_080702 Plano de midia New Content_Seda_Samurai_(Agosto) V5" xfId="391"/>
    <cellStyle name="1_080702 Plano de midia New Content_Seda_Samurai_(Agosto) V5 2" xfId="392"/>
    <cellStyle name="1_080702 Plano de midia New Content_Shell POA-SAL-BRA" xfId="393"/>
    <cellStyle name="1_080702 Plano de midia New Content_Shell POA-SAL-BRA 2" xfId="394"/>
    <cellStyle name="1_080702 Plano de midia New Content_~9813001" xfId="395"/>
    <cellStyle name="1_080702 Plano de midia New Content_~9813001 2" xfId="396"/>
    <cellStyle name="1_090219 Cronograma NewContent Stripper Y2" xfId="397"/>
    <cellStyle name="1_090219 Cronograma NewContent Stripper Y2 2" xfId="398"/>
    <cellStyle name="1_Analise de CPM Mensal" xfId="399"/>
    <cellStyle name="1_Analise de CPM Mensal 2" xfId="400"/>
    <cellStyle name="1_Autorizações" xfId="401"/>
    <cellStyle name="1_Autorizações (2)" xfId="402"/>
    <cellStyle name="1_Autorizações (2) 2" xfId="403"/>
    <cellStyle name="1_Autorizações 2" xfId="404"/>
    <cellStyle name="1_Comfort 25 04" xfId="405"/>
    <cellStyle name="1_Comfort 25 04 2" xfId="406"/>
    <cellStyle name="1_Comfort 25 04_OOH-TRIDENT BLACK - 06-11-09 Rev9" xfId="407"/>
    <cellStyle name="1_Comfort 25 04_OOH-TRIDENT BLACK - 06-11-09 Rev9 2" xfId="408"/>
    <cellStyle name="1_Comfort 25 04_Pasta1" xfId="409"/>
    <cellStyle name="1_Comfort 25 04_Pasta1 2" xfId="410"/>
    <cellStyle name="1_crono" xfId="411"/>
    <cellStyle name="1_crono 2" xfId="412"/>
    <cellStyle name="1_Cronograma Midia Bepantol 2009_Rev 8 ( 06 05 09)" xfId="413"/>
    <cellStyle name="1_Custos Jornal" xfId="414"/>
    <cellStyle name="1_Cópia de Rumo ao Alaska Record_Rev1" xfId="415"/>
    <cellStyle name="1_Cópia de Rumo ao Alaska Record_Rev1 2" xfId="416"/>
    <cellStyle name="1_Futebol Band" xfId="417"/>
    <cellStyle name="1_Futebol Band_programação FUSION TV CABO v2" xfId="418"/>
    <cellStyle name="1_Futebol Band_programação FUSION TV CABO v2_Feba_Plano Fusion_REV 5" xfId="419"/>
    <cellStyle name="1_Futebol Band_programação FUSION TV CABO v2_Feba_Plano Fusion_REV 5_Plano Fusion_REV 4" xfId="420"/>
    <cellStyle name="1_Futebol Band_programação FUSION TV CABO v2_Patrocinio Cabo" xfId="421"/>
    <cellStyle name="1_Futebol Band_programação FUSION TV CABO v2_Plano Fusion_REV 4" xfId="422"/>
    <cellStyle name="1_Media Plan Q4_10-08-2009" xfId="423"/>
    <cellStyle name="1_Media Plan Q4_10-08-2009 2" xfId="424"/>
    <cellStyle name="1_Media Plan Q4_15-09-2009 (2)" xfId="425"/>
    <cellStyle name="1_Media Plan Q4_15-09-2009 (2) 2" xfId="426"/>
    <cellStyle name="1_Media Plan Q4_20-08-2009" xfId="427"/>
    <cellStyle name="1_Media Plan Q4_20-08-2009 2" xfId="428"/>
    <cellStyle name="1_MTV  LAB 09" xfId="429"/>
    <cellStyle name="1_OOH-TRIDENT BLACK - 06-11-09 Rev9" xfId="430"/>
    <cellStyle name="1_OOH-TRIDENT BLACK - 06-11-09 Rev9 2" xfId="431"/>
    <cellStyle name="1_Pasta1" xfId="432"/>
    <cellStyle name="1_Pasta1 2" xfId="433"/>
    <cellStyle name="1_PAY TV AGOSTO - HILUX - SW4" xfId="434"/>
    <cellStyle name="1_PAY TV AGOSTO - HILUX - SW4 2" xfId="435"/>
    <cellStyle name="1_PAY TV JUNHO - HILUX - SW4" xfId="436"/>
    <cellStyle name="1_PAY TV JUNHO - HILUX - SW4 2" xfId="437"/>
    <cellStyle name="1_PAY TV MAR - HILUX - SW4" xfId="438"/>
    <cellStyle name="1_PAY TV MAR - HILUX - SW4 2" xfId="439"/>
    <cellStyle name="1_Perfil Show de Sexta e Jornal da Noite" xfId="440"/>
    <cellStyle name="1_Perfil Show de Sexta e Jornal da Noite 2" xfId="441"/>
    <cellStyle name="1_Personnalité custos patrocínios" xfId="442"/>
    <cellStyle name="1_Personnalité custos patrocínios 2" xfId="443"/>
    <cellStyle name="1_Personnalité custos patrocínios 2 2" xfId="444"/>
    <cellStyle name="1_Personnalité custos patrocínios 2 2 2" xfId="445"/>
    <cellStyle name="1_Personnalité custos patrocínios 2 3" xfId="446"/>
    <cellStyle name="1_Personnalité custos patrocínios 3" xfId="447"/>
    <cellStyle name="1_Personnalité custos patrocínios 3 2" xfId="448"/>
    <cellStyle name="1_Personnalité custos patrocínios 4" xfId="449"/>
    <cellStyle name="1_Planejamento de Midia" xfId="450"/>
    <cellStyle name="1_Plano Camry 2008 XXI" xfId="451"/>
    <cellStyle name="1_Plano Corolla 2009 II" xfId="452"/>
    <cellStyle name="1_Plano Corolla Set a Nov Rev. 5" xfId="453"/>
    <cellStyle name="1_Plano Corolla Test Drive" xfId="454"/>
    <cellStyle name="1_Plano Hilux 2009 29.09.2008 OP VI" xfId="455"/>
    <cellStyle name="1_Plano Hilux 2009 29.09.2008 OP VI 2" xfId="456"/>
    <cellStyle name="1_Plano Natal 2008_Rev6" xfId="457"/>
    <cellStyle name="1_Plano Natal 2008_Rev6 2" xfId="458"/>
    <cellStyle name="1_Plano Neutrogena 2008 rev5 não enviado" xfId="459"/>
    <cellStyle name="1_Plano Neutrogena 2008 rev5 não enviado 2" xfId="460"/>
    <cellStyle name="1_Plano varejo SW4 Outubro - 13_Out" xfId="461"/>
    <cellStyle name="1_Plano varejo SW4 Outubro - 22_Out" xfId="462"/>
    <cellStyle name="1_Plano varejo SW4 Outubro - 24_Out" xfId="463"/>
    <cellStyle name="1_Plano varejo SW4 Outubro - 30set" xfId="464"/>
    <cellStyle name="1_Plano_SedaCF_rev1_031008" xfId="465"/>
    <cellStyle name="1_Plano_SedaCF_rev1_031008 2" xfId="466"/>
    <cellStyle name="1_Plano_SedaCF_rev1_031008 2 2" xfId="467"/>
    <cellStyle name="1_Plano_SedaCF_rev1_031008 3" xfId="468"/>
    <cellStyle name="1_Plano_SedaCF_rev1_031008_090716 Patrocinio Troca de Tesouras" xfId="469"/>
    <cellStyle name="1_Plano_SedaCF_rev1_031008_090716 Patrocinio Troca de Tesouras 2" xfId="470"/>
    <cellStyle name="1_Plano_SedaCF_rev1_031008_Adams - Trident Fresh_revisão_130509" xfId="471"/>
    <cellStyle name="1_Plano_SedaCF_rev1_031008_Adams - Trident Fresh_revisão_130509 2" xfId="472"/>
    <cellStyle name="1_Plano_SedaCF_rev1_031008_OOH-TRIDENT BLACK - 06-11-09 Rev9" xfId="473"/>
    <cellStyle name="1_Plano_SedaCF_rev1_031008_OOH-TRIDENT BLACK - 06-11-09 Rev9 2" xfId="474"/>
    <cellStyle name="1_Plano_SedaCF_rev1_031008_Pasta1" xfId="475"/>
    <cellStyle name="1_Plano_SedaCF_rev1_031008_Pasta1 2" xfId="476"/>
    <cellStyle name="1_Plano_SedaCF_rev1_031008_Plano EcoSport Salvador" xfId="477"/>
    <cellStyle name="1_Plano_SedaCF_rev1_031008_Plano EcoSport Salvador 2" xfId="478"/>
    <cellStyle name="1_Plano_SedaCF_rev1_031008_Plano Ford Ecosport - revisado - 7 12" xfId="479"/>
    <cellStyle name="1_Plano_SedaCF_rev1_031008_Plano Ford Ecosport - revisado - 7 12 2" xfId="480"/>
    <cellStyle name="1_Plano_SedaCF_rev1_031008_Seda_Samurai_(Agosto) V10" xfId="481"/>
    <cellStyle name="1_Plano_SedaCF_rev1_031008_Seda_Samurai_(Agosto) V10 2" xfId="482"/>
    <cellStyle name="1_Plano_SedaCF_rev1_031008_Seda_Samurai_(Agosto) V5" xfId="483"/>
    <cellStyle name="1_Plano_SedaCF_rev1_031008_Seda_Samurai_(Agosto) V5 2" xfId="484"/>
    <cellStyle name="1_Plano_SedaCF_rev1_031008_Shell POA-SAL-BRA" xfId="485"/>
    <cellStyle name="1_Plano_SedaCF_rev1_031008_Shell POA-SAL-BRA 2" xfId="486"/>
    <cellStyle name="1_Plano_SedaCF_rev1_031008_~9813001" xfId="487"/>
    <cellStyle name="1_Plano_SedaCF_rev1_031008_~9813001 2" xfId="488"/>
    <cellStyle name="1_Plano_sedaLCW_rev14_24_06" xfId="489"/>
    <cellStyle name="1_Plano_sedaLCW_rev14_24_06 2" xfId="490"/>
    <cellStyle name="1_Plano_sedaLCW_rev14_24_06 2 2" xfId="491"/>
    <cellStyle name="1_Plano_sedaLCW_rev14_24_06 3" xfId="492"/>
    <cellStyle name="1_Plano_sedaLCW_rev14_24_06_090716 Patrocinio Troca de Tesouras" xfId="493"/>
    <cellStyle name="1_Plano_sedaLCW_rev14_24_06_090716 Patrocinio Troca de Tesouras 2" xfId="494"/>
    <cellStyle name="1_Plano_sedaLCW_rev14_24_06_Adams - Trident Fresh_revisão_130509" xfId="495"/>
    <cellStyle name="1_Plano_sedaLCW_rev14_24_06_Adams - Trident Fresh_revisão_130509 2" xfId="496"/>
    <cellStyle name="1_Plano_sedaLCW_rev14_24_06_OOH-TRIDENT BLACK - 06-11-09 Rev9" xfId="497"/>
    <cellStyle name="1_Plano_sedaLCW_rev14_24_06_OOH-TRIDENT BLACK - 06-11-09 Rev9 2" xfId="498"/>
    <cellStyle name="1_Plano_sedaLCW_rev14_24_06_Pasta1" xfId="499"/>
    <cellStyle name="1_Plano_sedaLCW_rev14_24_06_Pasta1 2" xfId="500"/>
    <cellStyle name="1_Plano_sedaLCW_rev14_24_06_Plano EcoSport Salvador" xfId="501"/>
    <cellStyle name="1_Plano_sedaLCW_rev14_24_06_Plano EcoSport Salvador 2" xfId="502"/>
    <cellStyle name="1_Plano_sedaLCW_rev14_24_06_Plano Ford Ecosport - revisado - 7 12" xfId="503"/>
    <cellStyle name="1_Plano_sedaLCW_rev14_24_06_Plano Ford Ecosport - revisado - 7 12 2" xfId="504"/>
    <cellStyle name="1_Plano_sedaLCW_rev14_24_06_Seda_Samurai_(Agosto) V10" xfId="505"/>
    <cellStyle name="1_Plano_sedaLCW_rev14_24_06_Seda_Samurai_(Agosto) V10 2" xfId="506"/>
    <cellStyle name="1_Plano_sedaLCW_rev14_24_06_Seda_Samurai_(Agosto) V5" xfId="507"/>
    <cellStyle name="1_Plano_sedaLCW_rev14_24_06_Seda_Samurai_(Agosto) V5 2" xfId="508"/>
    <cellStyle name="1_Plano_sedaLCW_rev14_24_06_Shell POA-SAL-BRA" xfId="509"/>
    <cellStyle name="1_Plano_sedaLCW_rev14_24_06_Shell POA-SAL-BRA 2" xfId="510"/>
    <cellStyle name="1_Plano_sedaLCW_rev14_24_06_~9813001" xfId="511"/>
    <cellStyle name="1_Plano_sedaLCW_rev14_24_06_~9813001 2" xfId="512"/>
    <cellStyle name="1_Plano_SedaP4_040309" xfId="513"/>
    <cellStyle name="1_Plano_SedaP4_040309 2" xfId="514"/>
    <cellStyle name="1_Plano_SedaP4__rev1_110309" xfId="515"/>
    <cellStyle name="1_Plano_SedaP4__rev1_110309 2" xfId="516"/>
    <cellStyle name="1_Plano_SedaVerao_rev1_190908" xfId="517"/>
    <cellStyle name="1_Plano_SedaVerao_rev1_190908 2" xfId="518"/>
    <cellStyle name="1_Plano_SedaVerao_rev1_190908 2 2" xfId="519"/>
    <cellStyle name="1_Plano_SedaVerao_rev1_190908 3" xfId="520"/>
    <cellStyle name="1_Plano_SedaVerao_rev1_190908_090716 Patrocinio Troca de Tesouras" xfId="521"/>
    <cellStyle name="1_Plano_SedaVerao_rev1_190908_090716 Patrocinio Troca de Tesouras 2" xfId="522"/>
    <cellStyle name="1_Plano_SedaVerao_rev1_190908_Adams - Trident Fresh_revisão_130509" xfId="523"/>
    <cellStyle name="1_Plano_SedaVerao_rev1_190908_Adams - Trident Fresh_revisão_130509 2" xfId="524"/>
    <cellStyle name="1_Plano_SedaVerao_rev1_190908_OOH-TRIDENT BLACK - 06-11-09 Rev9" xfId="525"/>
    <cellStyle name="1_Plano_SedaVerao_rev1_190908_OOH-TRIDENT BLACK - 06-11-09 Rev9 2" xfId="526"/>
    <cellStyle name="1_Plano_SedaVerao_rev1_190908_Pasta1" xfId="527"/>
    <cellStyle name="1_Plano_SedaVerao_rev1_190908_Pasta1 2" xfId="528"/>
    <cellStyle name="1_Plano_SedaVerao_rev1_190908_Plano EcoSport Salvador" xfId="529"/>
    <cellStyle name="1_Plano_SedaVerao_rev1_190908_Plano EcoSport Salvador 2" xfId="530"/>
    <cellStyle name="1_Plano_SedaVerao_rev1_190908_Plano Ford Ecosport - revisado - 7 12" xfId="531"/>
    <cellStyle name="1_Plano_SedaVerao_rev1_190908_Plano Ford Ecosport - revisado - 7 12 2" xfId="532"/>
    <cellStyle name="1_Plano_SedaVerao_rev1_190908_Seda_Samurai_(Agosto) V10" xfId="533"/>
    <cellStyle name="1_Plano_SedaVerao_rev1_190908_Seda_Samurai_(Agosto) V10 2" xfId="534"/>
    <cellStyle name="1_Plano_SedaVerao_rev1_190908_Seda_Samurai_(Agosto) V5" xfId="535"/>
    <cellStyle name="1_Plano_SedaVerao_rev1_190908_Seda_Samurai_(Agosto) V5 2" xfId="536"/>
    <cellStyle name="1_Plano_SedaVerao_rev1_190908_Shell POA-SAL-BRA" xfId="537"/>
    <cellStyle name="1_Plano_SedaVerao_rev1_190908_Shell POA-SAL-BRA 2" xfId="538"/>
    <cellStyle name="1_Plano_SedaVerao_rev1_190908_~9813001" xfId="539"/>
    <cellStyle name="1_Plano_SedaVerao_rev1_190908_~9813001 2" xfId="540"/>
    <cellStyle name="1_Plano_SedaVerao_rev2_230908" xfId="541"/>
    <cellStyle name="1_Plano_SedaVerao_rev2_230908 2" xfId="542"/>
    <cellStyle name="1_Plano_SedaVerao_rev2_230908 2 2" xfId="543"/>
    <cellStyle name="1_Plano_SedaVerao_rev2_230908 3" xfId="544"/>
    <cellStyle name="1_Plano_SedaVerao_rev2_230908_090716 Patrocinio Troca de Tesouras" xfId="545"/>
    <cellStyle name="1_Plano_SedaVerao_rev2_230908_090716 Patrocinio Troca de Tesouras 2" xfId="546"/>
    <cellStyle name="1_Plano_SedaVerao_rev2_230908_Adams - Trident Fresh_revisão_130509" xfId="547"/>
    <cellStyle name="1_Plano_SedaVerao_rev2_230908_Adams - Trident Fresh_revisão_130509 2" xfId="548"/>
    <cellStyle name="1_Plano_SedaVerao_rev2_230908_OOH-TRIDENT BLACK - 06-11-09 Rev9" xfId="549"/>
    <cellStyle name="1_Plano_SedaVerao_rev2_230908_OOH-TRIDENT BLACK - 06-11-09 Rev9 2" xfId="550"/>
    <cellStyle name="1_Plano_SedaVerao_rev2_230908_Pasta1" xfId="551"/>
    <cellStyle name="1_Plano_SedaVerao_rev2_230908_Pasta1 2" xfId="552"/>
    <cellStyle name="1_Plano_SedaVerao_rev2_230908_Plano EcoSport Salvador" xfId="553"/>
    <cellStyle name="1_Plano_SedaVerao_rev2_230908_Plano EcoSport Salvador 2" xfId="554"/>
    <cellStyle name="1_Plano_SedaVerao_rev2_230908_Plano Ford Ecosport - revisado - 7 12" xfId="555"/>
    <cellStyle name="1_Plano_SedaVerao_rev2_230908_Plano Ford Ecosport - revisado - 7 12 2" xfId="556"/>
    <cellStyle name="1_Plano_SedaVerao_rev2_230908_Seda_Samurai_(Agosto) V10" xfId="557"/>
    <cellStyle name="1_Plano_SedaVerao_rev2_230908_Seda_Samurai_(Agosto) V10 2" xfId="558"/>
    <cellStyle name="1_Plano_SedaVerao_rev2_230908_Seda_Samurai_(Agosto) V5" xfId="559"/>
    <cellStyle name="1_Plano_SedaVerao_rev2_230908_Seda_Samurai_(Agosto) V5 2" xfId="560"/>
    <cellStyle name="1_Plano_SedaVerao_rev2_230908_Shell POA-SAL-BRA" xfId="561"/>
    <cellStyle name="1_Plano_SedaVerao_rev2_230908_Shell POA-SAL-BRA 2" xfId="562"/>
    <cellStyle name="1_Plano_SedaVerao_rev2_230908_~9813001" xfId="563"/>
    <cellStyle name="1_Plano_SedaVerao_rev2_230908_~9813001 2" xfId="564"/>
    <cellStyle name="1_programação FUSION TV CABO v2" xfId="565"/>
    <cellStyle name="1_programação FUSION TV CABO v2_Feba_Plano Fusion_REV 5" xfId="566"/>
    <cellStyle name="1_programação FUSION TV CABO v2_Feba_Plano Fusion_REV 5_Plano Fusion_REV 4" xfId="567"/>
    <cellStyle name="1_programação FUSION TV CABO v2_Patrocinio Cabo" xfId="568"/>
    <cellStyle name="1_programação FUSION TV CABO v2_Plano Fusion_REV 4" xfId="569"/>
    <cellStyle name="1_Programação GNT" xfId="570"/>
    <cellStyle name="1_Promoção Neve 2010 Rev VI" xfId="571"/>
    <cellStyle name="1_Promoção Neve 2010 Rev VI 2" xfId="572"/>
    <cellStyle name="1_Promoção Neve 2010 Rev VI 2 2" xfId="573"/>
    <cellStyle name="1_Promoção Neve 2010 Rev VI 3" xfId="574"/>
    <cellStyle name="1_Ranking Open TV SP" xfId="575"/>
    <cellStyle name="1_Ranking Open TV SP 2" xfId="576"/>
    <cellStyle name="1_Ranking PayTV" xfId="577"/>
    <cellStyle name="1_Ranking PayTV 2" xfId="578"/>
    <cellStyle name="1_Ranking TV Revista 03 04 (2)" xfId="579"/>
    <cellStyle name="1_Ranking TV Revista 03 04 (2) 2" xfId="580"/>
    <cellStyle name="1_Ranking TV Revista 03 04 (2) 2 2" xfId="581"/>
    <cellStyle name="1_Ranking TV Revista 03 04 (2) 3" xfId="582"/>
    <cellStyle name="1_Ranking TV Revista 03 04 (2)_080702 Plano de midia New Content" xfId="583"/>
    <cellStyle name="1_Ranking TV Revista 03 04 (2)_080702 Plano de midia New Content 2" xfId="584"/>
    <cellStyle name="1_Ranking TV Revista 03 04 (2)_080702 Plano de midia New Content_OOH-TRIDENT BLACK - 06-11-09 Rev9" xfId="585"/>
    <cellStyle name="1_Ranking TV Revista 03 04 (2)_080702 Plano de midia New Content_OOH-TRIDENT BLACK - 06-11-09 Rev9 2" xfId="586"/>
    <cellStyle name="1_Ranking TV Revista 03 04 (2)_080702 Plano de midia New Content_Pasta1" xfId="587"/>
    <cellStyle name="1_Ranking TV Revista 03 04 (2)_080702 Plano de midia New Content_Pasta1 2" xfId="588"/>
    <cellStyle name="1_Ranking TV Revista 03 04 (2)_090716 Patrocinio Troca de Tesouras" xfId="589"/>
    <cellStyle name="1_Ranking TV Revista 03 04 (2)_090716 Patrocinio Troca de Tesouras 2" xfId="590"/>
    <cellStyle name="1_Ranking TV Revista 03 04 (2)_Adams - Trident Fresh_revisão_130509" xfId="591"/>
    <cellStyle name="1_Ranking TV Revista 03 04 (2)_Adams - Trident Fresh_revisão_130509 2" xfId="592"/>
    <cellStyle name="1_Ranking TV Revista 03 04 (2)_OOH-TRIDENT BLACK - 06-11-09 Rev9" xfId="593"/>
    <cellStyle name="1_Ranking TV Revista 03 04 (2)_OOH-TRIDENT BLACK - 06-11-09 Rev9 2" xfId="594"/>
    <cellStyle name="1_Ranking TV Revista 03 04 (2)_Pasta1" xfId="595"/>
    <cellStyle name="1_Ranking TV Revista 03 04 (2)_Pasta1 2" xfId="596"/>
    <cellStyle name="1_Ranking TV Revista 03 04 (2)_Plano EcoSport Salvador" xfId="597"/>
    <cellStyle name="1_Ranking TV Revista 03 04 (2)_Plano EcoSport Salvador 2" xfId="598"/>
    <cellStyle name="1_Ranking TV Revista 03 04 (2)_Plano Ford Ecosport - revisado - 7 12" xfId="599"/>
    <cellStyle name="1_Ranking TV Revista 03 04 (2)_Plano Ford Ecosport - revisado - 7 12 2" xfId="600"/>
    <cellStyle name="1_Ranking TV Revista 03 04 (2)_Plano_SedaCF_rev1_031008" xfId="601"/>
    <cellStyle name="1_Ranking TV Revista 03 04 (2)_Plano_SedaCF_rev1_031008 2" xfId="602"/>
    <cellStyle name="1_Ranking TV Revista 03 04 (2)_Plano_SedaCF_rev1_031008_OOH-TRIDENT BLACK - 06-11-09 Rev9" xfId="603"/>
    <cellStyle name="1_Ranking TV Revista 03 04 (2)_Plano_SedaCF_rev1_031008_OOH-TRIDENT BLACK - 06-11-09 Rev9 2" xfId="604"/>
    <cellStyle name="1_Ranking TV Revista 03 04 (2)_Plano_SedaCF_rev1_031008_Pasta1" xfId="605"/>
    <cellStyle name="1_Ranking TV Revista 03 04 (2)_Plano_SedaCF_rev1_031008_Pasta1 2" xfId="606"/>
    <cellStyle name="1_Ranking TV Revista 03 04 (2)_Plano_sedaLCW_rev14_24_06" xfId="607"/>
    <cellStyle name="1_Ranking TV Revista 03 04 (2)_Plano_sedaLCW_rev14_24_06 2" xfId="608"/>
    <cellStyle name="1_Ranking TV Revista 03 04 (2)_Plano_sedaLCW_rev14_24_06_OOH-TRIDENT BLACK - 06-11-09 Rev9" xfId="609"/>
    <cellStyle name="1_Ranking TV Revista 03 04 (2)_Plano_sedaLCW_rev14_24_06_OOH-TRIDENT BLACK - 06-11-09 Rev9 2" xfId="610"/>
    <cellStyle name="1_Ranking TV Revista 03 04 (2)_Plano_sedaLCW_rev14_24_06_Pasta1" xfId="611"/>
    <cellStyle name="1_Ranking TV Revista 03 04 (2)_Plano_sedaLCW_rev14_24_06_Pasta1 2" xfId="612"/>
    <cellStyle name="1_Ranking TV Revista 03 04 (2)_Plano_SedaP4_040309" xfId="613"/>
    <cellStyle name="1_Ranking TV Revista 03 04 (2)_Plano_SedaP4_040309 2" xfId="614"/>
    <cellStyle name="1_Ranking TV Revista 03 04 (2)_Plano_SedaP4__rev1_110309" xfId="615"/>
    <cellStyle name="1_Ranking TV Revista 03 04 (2)_Plano_SedaP4__rev1_110309 2" xfId="616"/>
    <cellStyle name="1_Ranking TV Revista 03 04 (2)_Plano_SedaVerao_rev1_190908" xfId="617"/>
    <cellStyle name="1_Ranking TV Revista 03 04 (2)_Plano_SedaVerao_rev1_190908 2" xfId="618"/>
    <cellStyle name="1_Ranking TV Revista 03 04 (2)_Plano_SedaVerao_rev1_190908_OOH-TRIDENT BLACK - 06-11-09 Rev9" xfId="619"/>
    <cellStyle name="1_Ranking TV Revista 03 04 (2)_Plano_SedaVerao_rev1_190908_OOH-TRIDENT BLACK - 06-11-09 Rev9 2" xfId="620"/>
    <cellStyle name="1_Ranking TV Revista 03 04 (2)_Plano_SedaVerao_rev1_190908_Pasta1" xfId="621"/>
    <cellStyle name="1_Ranking TV Revista 03 04 (2)_Plano_SedaVerao_rev1_190908_Pasta1 2" xfId="622"/>
    <cellStyle name="1_Ranking TV Revista 03 04 (2)_Plano_SedaVerao_rev2_230908" xfId="623"/>
    <cellStyle name="1_Ranking TV Revista 03 04 (2)_Plano_SedaVerao_rev2_230908 2" xfId="624"/>
    <cellStyle name="1_Ranking TV Revista 03 04 (2)_Plano_SedaVerao_rev2_230908_OOH-TRIDENT BLACK - 06-11-09 Rev9" xfId="625"/>
    <cellStyle name="1_Ranking TV Revista 03 04 (2)_Plano_SedaVerao_rev2_230908_OOH-TRIDENT BLACK - 06-11-09 Rev9 2" xfId="626"/>
    <cellStyle name="1_Ranking TV Revista 03 04 (2)_Plano_SedaVerao_rev2_230908_Pasta1" xfId="627"/>
    <cellStyle name="1_Ranking TV Revista 03 04 (2)_Plano_SedaVerao_rev2_230908_Pasta1 2" xfId="628"/>
    <cellStyle name="1_Ranking TV Revista 03 04 (2)_Seda_Samurai_(Agosto) V10" xfId="629"/>
    <cellStyle name="1_Ranking TV Revista 03 04 (2)_Seda_Samurai_(Agosto) V10 2" xfId="630"/>
    <cellStyle name="1_Ranking TV Revista 03 04 (2)_Seda_Samurai_(Agosto) V5" xfId="631"/>
    <cellStyle name="1_Ranking TV Revista 03 04 (2)_Seda_Samurai_(Agosto) V5 2" xfId="632"/>
    <cellStyle name="1_Ranking TV Revista 03 04 (2)_Shell POA-SAL-BRA" xfId="633"/>
    <cellStyle name="1_Ranking TV Revista 03 04 (2)_Shell POA-SAL-BRA 2" xfId="634"/>
    <cellStyle name="1_Ranking TV Revista 03 04 (2)_~3492555" xfId="635"/>
    <cellStyle name="1_Ranking TV Revista 03 04 (2)_~3492555 2" xfId="636"/>
    <cellStyle name="1_Ranking TV Revista 03 04 (2)_~3492555_OOH-TRIDENT BLACK - 06-11-09 Rev9" xfId="637"/>
    <cellStyle name="1_Ranking TV Revista 03 04 (2)_~3492555_OOH-TRIDENT BLACK - 06-11-09 Rev9 2" xfId="638"/>
    <cellStyle name="1_Ranking TV Revista 03 04 (2)_~3492555_Pasta1" xfId="639"/>
    <cellStyle name="1_Ranking TV Revista 03 04 (2)_~3492555_Pasta1 2" xfId="640"/>
    <cellStyle name="1_Ranking TV Revista 03 04 (2)_~4629967" xfId="641"/>
    <cellStyle name="1_Ranking TV Revista 03 04 (2)_~4629967 2" xfId="642"/>
    <cellStyle name="1_Ranking TV Revista 03 04 (2)_~4629967_OOH-TRIDENT BLACK - 06-11-09 Rev9" xfId="643"/>
    <cellStyle name="1_Ranking TV Revista 03 04 (2)_~4629967_OOH-TRIDENT BLACK - 06-11-09 Rev9 2" xfId="644"/>
    <cellStyle name="1_Ranking TV Revista 03 04 (2)_~4629967_Pasta1" xfId="645"/>
    <cellStyle name="1_Ranking TV Revista 03 04 (2)_~4629967_Pasta1 2" xfId="646"/>
    <cellStyle name="1_Ranking TV Revista 03 04 (2)_~9813001" xfId="647"/>
    <cellStyle name="1_Ranking TV Revista 03 04 (2)_~9813001 2" xfId="648"/>
    <cellStyle name="1_Relacao Elemidia Fusion" xfId="649"/>
    <cellStyle name="1_revistas Corolla" xfId="650"/>
    <cellStyle name="1_RK PAY TV AB 25+" xfId="651"/>
    <cellStyle name="1_RK PAY TV AB 25+ 2" xfId="652"/>
    <cellStyle name="1_rk ptv ab 18-34" xfId="653"/>
    <cellStyle name="1_rk ptv ab 18-34_Relacao Elemidia Fusion" xfId="654"/>
    <cellStyle name="1_Rkn paytv junho2008" xfId="655"/>
    <cellStyle name="1_Rkn paytv junho2008 2" xfId="656"/>
    <cellStyle name="1_Rádio Prospect" xfId="657"/>
    <cellStyle name="1_sportv" xfId="658"/>
    <cellStyle name="1_sportv 2" xfId="659"/>
    <cellStyle name="1_sportv_programação FUSION TV CABO v2" xfId="660"/>
    <cellStyle name="1_sportv_programação FUSION TV CABO v2_Feba_Plano Fusion_REV 5" xfId="661"/>
    <cellStyle name="1_sportv_programação FUSION TV CABO v2_Feba_Plano Fusion_REV 5_Plano Fusion_REV 4" xfId="662"/>
    <cellStyle name="1_sportv_programação FUSION TV CABO v2_Patrocinio Cabo" xfId="663"/>
    <cellStyle name="1_sportv_programação FUSION TV CABO v2_Plano Fusion_REV 4" xfId="664"/>
    <cellStyle name="1_SW4 -plano jun jul08 V" xfId="665"/>
    <cellStyle name="1_TV SW4 VAREJO_II" xfId="666"/>
    <cellStyle name="1_TV SW4 VAREJO_II 2" xfId="667"/>
    <cellStyle name="1_TV SW4 VAREJO_III" xfId="668"/>
    <cellStyle name="1_TV SW4 VAREJO_III 2" xfId="669"/>
    <cellStyle name="1_Vestibular Verão 2010 - Rev 05" xfId="670"/>
    <cellStyle name="1_Vestibular Verão 2010 - Rev 05 2" xfId="671"/>
    <cellStyle name="1_Vestibular Verão 2010 - Rev 05 2 2" xfId="672"/>
    <cellStyle name="1_Vestibular Verão 2010 - Rev 05 3" xfId="673"/>
    <cellStyle name="1_~3492555" xfId="674"/>
    <cellStyle name="1_~3492555 2" xfId="675"/>
    <cellStyle name="1_~3492555 2 2" xfId="676"/>
    <cellStyle name="1_~3492555 3" xfId="677"/>
    <cellStyle name="1_~3492555_090716 Patrocinio Troca de Tesouras" xfId="678"/>
    <cellStyle name="1_~3492555_090716 Patrocinio Troca de Tesouras 2" xfId="679"/>
    <cellStyle name="1_~3492555_Adams - Trident Fresh_revisão_130509" xfId="680"/>
    <cellStyle name="1_~3492555_Adams - Trident Fresh_revisão_130509 2" xfId="681"/>
    <cellStyle name="1_~3492555_OOH-TRIDENT BLACK - 06-11-09 Rev9" xfId="682"/>
    <cellStyle name="1_~3492555_OOH-TRIDENT BLACK - 06-11-09 Rev9 2" xfId="683"/>
    <cellStyle name="1_~3492555_Pasta1" xfId="684"/>
    <cellStyle name="1_~3492555_Pasta1 2" xfId="685"/>
    <cellStyle name="1_~3492555_Plano EcoSport Salvador" xfId="686"/>
    <cellStyle name="1_~3492555_Plano EcoSport Salvador 2" xfId="687"/>
    <cellStyle name="1_~3492555_Plano Ford Ecosport - revisado - 7 12" xfId="688"/>
    <cellStyle name="1_~3492555_Plano Ford Ecosport - revisado - 7 12 2" xfId="689"/>
    <cellStyle name="1_~3492555_Seda_Samurai_(Agosto) V10" xfId="690"/>
    <cellStyle name="1_~3492555_Seda_Samurai_(Agosto) V10 2" xfId="691"/>
    <cellStyle name="1_~3492555_Seda_Samurai_(Agosto) V5" xfId="692"/>
    <cellStyle name="1_~3492555_Seda_Samurai_(Agosto) V5 2" xfId="693"/>
    <cellStyle name="1_~3492555_Shell POA-SAL-BRA" xfId="694"/>
    <cellStyle name="1_~3492555_Shell POA-SAL-BRA 2" xfId="695"/>
    <cellStyle name="1_~3492555_~9813001" xfId="696"/>
    <cellStyle name="1_~3492555_~9813001 2" xfId="697"/>
    <cellStyle name="1_~4629967" xfId="698"/>
    <cellStyle name="1_~4629967 2" xfId="699"/>
    <cellStyle name="1_~4629967 2 2" xfId="700"/>
    <cellStyle name="1_~4629967 3" xfId="701"/>
    <cellStyle name="1_~4629967_090716 Patrocinio Troca de Tesouras" xfId="702"/>
    <cellStyle name="1_~4629967_090716 Patrocinio Troca de Tesouras 2" xfId="703"/>
    <cellStyle name="1_~4629967_Adams - Trident Fresh_revisão_130509" xfId="704"/>
    <cellStyle name="1_~4629967_Adams - Trident Fresh_revisão_130509 2" xfId="705"/>
    <cellStyle name="1_~4629967_OOH-TRIDENT BLACK - 06-11-09 Rev9" xfId="706"/>
    <cellStyle name="1_~4629967_OOH-TRIDENT BLACK - 06-11-09 Rev9 2" xfId="707"/>
    <cellStyle name="1_~4629967_Pasta1" xfId="708"/>
    <cellStyle name="1_~4629967_Pasta1 2" xfId="709"/>
    <cellStyle name="1_~4629967_Plano EcoSport Salvador" xfId="710"/>
    <cellStyle name="1_~4629967_Plano EcoSport Salvador 2" xfId="711"/>
    <cellStyle name="1_~4629967_Plano Ford Ecosport - revisado - 7 12" xfId="712"/>
    <cellStyle name="1_~4629967_Plano Ford Ecosport - revisado - 7 12 2" xfId="713"/>
    <cellStyle name="1_~4629967_Seda_Samurai_(Agosto) V10" xfId="714"/>
    <cellStyle name="1_~4629967_Seda_Samurai_(Agosto) V10 2" xfId="715"/>
    <cellStyle name="1_~4629967_Seda_Samurai_(Agosto) V5" xfId="716"/>
    <cellStyle name="1_~4629967_Seda_Samurai_(Agosto) V5 2" xfId="717"/>
    <cellStyle name="1_~4629967_Shell POA-SAL-BRA" xfId="718"/>
    <cellStyle name="1_~4629967_Shell POA-SAL-BRA 2" xfId="719"/>
    <cellStyle name="1_~4629967_~9813001" xfId="720"/>
    <cellStyle name="1_~4629967_~9813001 2" xfId="721"/>
    <cellStyle name="1H" xfId="722"/>
    <cellStyle name="1N" xfId="723"/>
    <cellStyle name="1R" xfId="724"/>
    <cellStyle name="2" xfId="725"/>
    <cellStyle name="2 10" xfId="726"/>
    <cellStyle name="2 19" xfId="727"/>
    <cellStyle name="2 19 2" xfId="728"/>
    <cellStyle name="2 2" xfId="729"/>
    <cellStyle name="2 2 2" xfId="730"/>
    <cellStyle name="2 2 2 2" xfId="731"/>
    <cellStyle name="2 2 3" xfId="732"/>
    <cellStyle name="2 2 3 2" xfId="733"/>
    <cellStyle name="2 2 4" xfId="734"/>
    <cellStyle name="2 3" xfId="735"/>
    <cellStyle name="2 3 2" xfId="736"/>
    <cellStyle name="2 3 2 2" xfId="737"/>
    <cellStyle name="2 3 3" xfId="738"/>
    <cellStyle name="2 3 3 2" xfId="739"/>
    <cellStyle name="2 3 4" xfId="740"/>
    <cellStyle name="2 3 4 2" xfId="741"/>
    <cellStyle name="2 3 5" xfId="742"/>
    <cellStyle name="2 3_OOH-TRIDENT BLACK - 06-11-09 Rev9" xfId="743"/>
    <cellStyle name="2 4" xfId="744"/>
    <cellStyle name="2 4 2" xfId="745"/>
    <cellStyle name="2 4 3" xfId="746"/>
    <cellStyle name="2 5" xfId="747"/>
    <cellStyle name="2 5 2" xfId="748"/>
    <cellStyle name="2 6" xfId="749"/>
    <cellStyle name="2 6 2" xfId="750"/>
    <cellStyle name="2 7" xfId="751"/>
    <cellStyle name="2 7 2" xfId="752"/>
    <cellStyle name="2 8" xfId="753"/>
    <cellStyle name="2 8 2" xfId="754"/>
    <cellStyle name="2 9" xfId="755"/>
    <cellStyle name="2 9 2" xfId="756"/>
    <cellStyle name="2-SUBTITULO" xfId="757"/>
    <cellStyle name="20" xfId="758"/>
    <cellStyle name="20 2" xfId="759"/>
    <cellStyle name="20 2 2" xfId="760"/>
    <cellStyle name="20 3" xfId="761"/>
    <cellStyle name="20 4" xfId="762"/>
    <cellStyle name="20 4 2" xfId="763"/>
    <cellStyle name="20 5" xfId="764"/>
    <cellStyle name="20% - Accent1" xfId="765"/>
    <cellStyle name="20% - Accent1 2" xfId="766"/>
    <cellStyle name="20% - Accent1 2 2" xfId="767"/>
    <cellStyle name="20% - Accent2" xfId="768"/>
    <cellStyle name="20% - Accent2 2" xfId="769"/>
    <cellStyle name="20% - Accent2 2 2" xfId="770"/>
    <cellStyle name="20% - Accent3" xfId="771"/>
    <cellStyle name="20% - Accent3 2" xfId="772"/>
    <cellStyle name="20% - Accent3 2 2" xfId="773"/>
    <cellStyle name="20% - Accent4" xfId="774"/>
    <cellStyle name="20% - Accent4 2" xfId="775"/>
    <cellStyle name="20% - Accent4 2 2" xfId="776"/>
    <cellStyle name="20% - Accent5" xfId="777"/>
    <cellStyle name="20% - Accent5 2" xfId="778"/>
    <cellStyle name="20% - Accent6" xfId="779"/>
    <cellStyle name="20% - Accent6 2" xfId="780"/>
    <cellStyle name="20% - Accent6 2 2" xfId="781"/>
    <cellStyle name="20% - Cor1" xfId="782"/>
    <cellStyle name="20% - Cor2" xfId="783"/>
    <cellStyle name="20% - Cor3" xfId="784"/>
    <cellStyle name="20% - Cor4" xfId="785"/>
    <cellStyle name="20% - Cor5" xfId="786"/>
    <cellStyle name="20% - Cor6" xfId="787"/>
    <cellStyle name="20% - Énfasis1 2" xfId="788"/>
    <cellStyle name="20% - Énfasis2 2" xfId="789"/>
    <cellStyle name="20% - Énfasis3 2" xfId="790"/>
    <cellStyle name="20% - Énfasis4 2" xfId="791"/>
    <cellStyle name="20% - Ênfase1 2" xfId="792"/>
    <cellStyle name="20% - Ênfase1 2 10" xfId="793"/>
    <cellStyle name="20% - Ênfase1 2 11" xfId="794"/>
    <cellStyle name="20% - Ênfase1 2 2" xfId="795"/>
    <cellStyle name="20% - Ênfase1 2 2 2" xfId="796"/>
    <cellStyle name="20% - Ênfase1 2 2 3" xfId="797"/>
    <cellStyle name="20% - Ênfase1 2 2 4" xfId="798"/>
    <cellStyle name="20% - Ênfase1 2 2 5" xfId="799"/>
    <cellStyle name="20% - Ênfase1 2 2 6" xfId="800"/>
    <cellStyle name="20% - Ênfase1 2 3" xfId="801"/>
    <cellStyle name="20% - Ênfase1 2 3 2" xfId="802"/>
    <cellStyle name="20% - Ênfase1 2 3 3" xfId="803"/>
    <cellStyle name="20% - Ênfase1 2 3 4" xfId="804"/>
    <cellStyle name="20% - Ênfase1 2 3 5" xfId="805"/>
    <cellStyle name="20% - Ênfase1 2 3 6" xfId="806"/>
    <cellStyle name="20% - Ênfase1 2 4" xfId="807"/>
    <cellStyle name="20% - Ênfase1 2 4 2" xfId="808"/>
    <cellStyle name="20% - Ênfase1 2 4 3" xfId="809"/>
    <cellStyle name="20% - Ênfase1 2 4 4" xfId="810"/>
    <cellStyle name="20% - Ênfase1 2 4 5" xfId="811"/>
    <cellStyle name="20% - Ênfase1 2 4 6" xfId="812"/>
    <cellStyle name="20% - Ênfase1 2 5" xfId="813"/>
    <cellStyle name="20% - Ênfase1 2 6" xfId="814"/>
    <cellStyle name="20% - Ênfase1 2 7" xfId="815"/>
    <cellStyle name="20% - Ênfase1 2 8" xfId="816"/>
    <cellStyle name="20% - Ênfase1 2 9" xfId="817"/>
    <cellStyle name="20% - Ênfase2 2" xfId="818"/>
    <cellStyle name="20% - Ênfase2 2 10" xfId="819"/>
    <cellStyle name="20% - Ênfase2 2 11" xfId="820"/>
    <cellStyle name="20% - Ênfase2 2 2" xfId="821"/>
    <cellStyle name="20% - Ênfase2 2 2 2" xfId="822"/>
    <cellStyle name="20% - Ênfase2 2 2 3" xfId="823"/>
    <cellStyle name="20% - Ênfase2 2 2 4" xfId="824"/>
    <cellStyle name="20% - Ênfase2 2 2 5" xfId="825"/>
    <cellStyle name="20% - Ênfase2 2 2 6" xfId="826"/>
    <cellStyle name="20% - Ênfase2 2 3" xfId="827"/>
    <cellStyle name="20% - Ênfase2 2 3 2" xfId="828"/>
    <cellStyle name="20% - Ênfase2 2 3 3" xfId="829"/>
    <cellStyle name="20% - Ênfase2 2 3 4" xfId="830"/>
    <cellStyle name="20% - Ênfase2 2 3 5" xfId="831"/>
    <cellStyle name="20% - Ênfase2 2 3 6" xfId="832"/>
    <cellStyle name="20% - Ênfase2 2 4" xfId="833"/>
    <cellStyle name="20% - Ênfase2 2 4 2" xfId="834"/>
    <cellStyle name="20% - Ênfase2 2 4 3" xfId="835"/>
    <cellStyle name="20% - Ênfase2 2 4 4" xfId="836"/>
    <cellStyle name="20% - Ênfase2 2 4 5" xfId="837"/>
    <cellStyle name="20% - Ênfase2 2 4 6" xfId="838"/>
    <cellStyle name="20% - Ênfase2 2 5" xfId="839"/>
    <cellStyle name="20% - Ênfase2 2 6" xfId="840"/>
    <cellStyle name="20% - Ênfase2 2 7" xfId="841"/>
    <cellStyle name="20% - Ênfase2 2 8" xfId="842"/>
    <cellStyle name="20% - Ênfase2 2 9" xfId="843"/>
    <cellStyle name="20% - Ênfase3 2" xfId="844"/>
    <cellStyle name="20% - Ênfase3 2 10" xfId="845"/>
    <cellStyle name="20% - Ênfase3 2 11" xfId="846"/>
    <cellStyle name="20% - Ênfase3 2 2" xfId="847"/>
    <cellStyle name="20% - Ênfase3 2 2 2" xfId="848"/>
    <cellStyle name="20% - Ênfase3 2 2 3" xfId="849"/>
    <cellStyle name="20% - Ênfase3 2 2 4" xfId="850"/>
    <cellStyle name="20% - Ênfase3 2 2 5" xfId="851"/>
    <cellStyle name="20% - Ênfase3 2 2 6" xfId="852"/>
    <cellStyle name="20% - Ênfase3 2 3" xfId="853"/>
    <cellStyle name="20% - Ênfase3 2 3 2" xfId="854"/>
    <cellStyle name="20% - Ênfase3 2 3 3" xfId="855"/>
    <cellStyle name="20% - Ênfase3 2 3 4" xfId="856"/>
    <cellStyle name="20% - Ênfase3 2 3 5" xfId="857"/>
    <cellStyle name="20% - Ênfase3 2 3 6" xfId="858"/>
    <cellStyle name="20% - Ênfase3 2 4" xfId="859"/>
    <cellStyle name="20% - Ênfase3 2 4 2" xfId="860"/>
    <cellStyle name="20% - Ênfase3 2 4 3" xfId="861"/>
    <cellStyle name="20% - Ênfase3 2 4 4" xfId="862"/>
    <cellStyle name="20% - Ênfase3 2 4 5" xfId="863"/>
    <cellStyle name="20% - Ênfase3 2 4 6" xfId="864"/>
    <cellStyle name="20% - Ênfase3 2 5" xfId="865"/>
    <cellStyle name="20% - Ênfase3 2 6" xfId="866"/>
    <cellStyle name="20% - Ênfase3 2 7" xfId="867"/>
    <cellStyle name="20% - Ênfase3 2 8" xfId="868"/>
    <cellStyle name="20% - Ênfase3 2 9" xfId="869"/>
    <cellStyle name="20% - Ênfase4 2" xfId="870"/>
    <cellStyle name="20% - Ênfase4 2 2" xfId="871"/>
    <cellStyle name="20% - Ênfase4 2 2 2" xfId="872"/>
    <cellStyle name="20% - Ênfase4 2 2 3" xfId="873"/>
    <cellStyle name="20% - Ênfase4 2 2 4" xfId="874"/>
    <cellStyle name="20% - Ênfase4 2 2 5" xfId="875"/>
    <cellStyle name="20% - Ênfase4 2 2 6" xfId="876"/>
    <cellStyle name="20% - Ênfase4 2 3" xfId="877"/>
    <cellStyle name="20% - Ênfase4 2 3 2" xfId="878"/>
    <cellStyle name="20% - Ênfase4 2 3 3" xfId="879"/>
    <cellStyle name="20% - Ênfase4 2 3 4" xfId="880"/>
    <cellStyle name="20% - Ênfase4 2 3 5" xfId="881"/>
    <cellStyle name="20% - Ênfase4 2 3 6" xfId="882"/>
    <cellStyle name="20% - Ênfase4 2 4" xfId="883"/>
    <cellStyle name="20% - Ênfase4 2 4 2" xfId="884"/>
    <cellStyle name="20% - Ênfase4 2 4 3" xfId="885"/>
    <cellStyle name="20% - Ênfase4 2 4 4" xfId="886"/>
    <cellStyle name="20% - Ênfase4 2 4 5" xfId="887"/>
    <cellStyle name="20% - Ênfase4 2 4 6" xfId="888"/>
    <cellStyle name="20% - Ênfase4 2 5" xfId="889"/>
    <cellStyle name="20% - Ênfase4 2 6" xfId="890"/>
    <cellStyle name="20% - Ênfase4 2 7" xfId="891"/>
    <cellStyle name="20% - Ênfase4 2 8" xfId="892"/>
    <cellStyle name="20% - Ênfase4 2 9" xfId="893"/>
    <cellStyle name="20% - Ênfase5 2" xfId="894"/>
    <cellStyle name="20% - Ênfase5 2 2" xfId="895"/>
    <cellStyle name="20% - Ênfase5 2 2 2" xfId="896"/>
    <cellStyle name="20% - Ênfase5 2 2 3" xfId="897"/>
    <cellStyle name="20% - Ênfase5 2 2 4" xfId="898"/>
    <cellStyle name="20% - Ênfase5 2 2 5" xfId="899"/>
    <cellStyle name="20% - Ênfase5 2 2 6" xfId="900"/>
    <cellStyle name="20% - Ênfase5 2 3" xfId="901"/>
    <cellStyle name="20% - Ênfase5 2 3 2" xfId="902"/>
    <cellStyle name="20% - Ênfase5 2 3 3" xfId="903"/>
    <cellStyle name="20% - Ênfase5 2 3 4" xfId="904"/>
    <cellStyle name="20% - Ênfase5 2 3 5" xfId="905"/>
    <cellStyle name="20% - Ênfase5 2 3 6" xfId="906"/>
    <cellStyle name="20% - Ênfase5 2 4" xfId="907"/>
    <cellStyle name="20% - Ênfase5 2 4 2" xfId="908"/>
    <cellStyle name="20% - Ênfase5 2 4 3" xfId="909"/>
    <cellStyle name="20% - Ênfase5 2 4 4" xfId="910"/>
    <cellStyle name="20% - Ênfase5 2 4 5" xfId="911"/>
    <cellStyle name="20% - Ênfase5 2 4 6" xfId="912"/>
    <cellStyle name="20% - Ênfase5 2 5" xfId="913"/>
    <cellStyle name="20% - Ênfase5 2 6" xfId="914"/>
    <cellStyle name="20% - Ênfase5 2 7" xfId="915"/>
    <cellStyle name="20% - Ênfase5 2 8" xfId="916"/>
    <cellStyle name="20% - Ênfase5 2 9" xfId="917"/>
    <cellStyle name="20% - Ênfase6 2" xfId="918"/>
    <cellStyle name="20% - Ênfase6 2 2" xfId="919"/>
    <cellStyle name="20% - Ênfase6 2 2 2" xfId="920"/>
    <cellStyle name="20% - Ênfase6 2 2 3" xfId="921"/>
    <cellStyle name="20% - Ênfase6 2 2 4" xfId="922"/>
    <cellStyle name="20% - Ênfase6 2 2 5" xfId="923"/>
    <cellStyle name="20% - Ênfase6 2 2 6" xfId="924"/>
    <cellStyle name="20% - Ênfase6 2 3" xfId="925"/>
    <cellStyle name="20% - Ênfase6 2 3 2" xfId="926"/>
    <cellStyle name="20% - Ênfase6 2 3 3" xfId="927"/>
    <cellStyle name="20% - Ênfase6 2 3 4" xfId="928"/>
    <cellStyle name="20% - Ênfase6 2 3 5" xfId="929"/>
    <cellStyle name="20% - Ênfase6 2 3 6" xfId="930"/>
    <cellStyle name="20% - Ênfase6 2 4" xfId="931"/>
    <cellStyle name="20% - Ênfase6 2 4 2" xfId="932"/>
    <cellStyle name="20% - Ênfase6 2 4 3" xfId="933"/>
    <cellStyle name="20% - Ênfase6 2 4 4" xfId="934"/>
    <cellStyle name="20% - Ênfase6 2 4 5" xfId="935"/>
    <cellStyle name="20% - Ênfase6 2 4 6" xfId="936"/>
    <cellStyle name="20% - Ênfase6 2 5" xfId="937"/>
    <cellStyle name="20% - Ênfase6 2 6" xfId="938"/>
    <cellStyle name="20% - Ênfase6 2 7" xfId="939"/>
    <cellStyle name="20% - Ênfase6 2 8" xfId="940"/>
    <cellStyle name="20% - Ênfase6 2 9" xfId="941"/>
    <cellStyle name="21" xfId="942"/>
    <cellStyle name="21 2" xfId="943"/>
    <cellStyle name="21 2 2" xfId="944"/>
    <cellStyle name="21 3" xfId="945"/>
    <cellStyle name="21 4" xfId="946"/>
    <cellStyle name="21 4 2" xfId="947"/>
    <cellStyle name="21 5" xfId="948"/>
    <cellStyle name="21_OOH-TRIDENT BLACK - 06-11-09 Rev9" xfId="949"/>
    <cellStyle name="22" xfId="950"/>
    <cellStyle name="22 2" xfId="951"/>
    <cellStyle name="22 2 2" xfId="952"/>
    <cellStyle name="22 3" xfId="953"/>
    <cellStyle name="22 4" xfId="954"/>
    <cellStyle name="22 5" xfId="955"/>
    <cellStyle name="22_OOH-TRIDENT BLACK - 06-11-09 Rev9" xfId="956"/>
    <cellStyle name="23" xfId="957"/>
    <cellStyle name="23 2" xfId="958"/>
    <cellStyle name="23 3" xfId="959"/>
    <cellStyle name="23 3 2" xfId="960"/>
    <cellStyle name="23 4" xfId="961"/>
    <cellStyle name="24" xfId="962"/>
    <cellStyle name="24 2" xfId="963"/>
    <cellStyle name="25" xfId="964"/>
    <cellStyle name="25 2" xfId="965"/>
    <cellStyle name="26" xfId="966"/>
    <cellStyle name="26 2" xfId="967"/>
    <cellStyle name="27" xfId="968"/>
    <cellStyle name="27 2" xfId="969"/>
    <cellStyle name="28" xfId="970"/>
    <cellStyle name="28 2" xfId="971"/>
    <cellStyle name="2_080602 SURGERY Rev 19" xfId="972"/>
    <cellStyle name="2_080602 SURGERY Rev 19 2" xfId="973"/>
    <cellStyle name="2_080602 SURGERY Rev 19_OOH-TRIDENT BLACK - 06-11-09 Rev9" xfId="974"/>
    <cellStyle name="2_080602 SURGERY Rev 19_OOH-TRIDENT BLACK - 06-11-09 Rev9 2" xfId="975"/>
    <cellStyle name="2_080602 SURGERY Rev 19_Pasta1" xfId="976"/>
    <cellStyle name="2_080602 SURGERY Rev 19_Pasta1 2" xfId="977"/>
    <cellStyle name="2_080701 SMS Rev 15" xfId="978"/>
    <cellStyle name="2_080701 SMS Rev 15 2" xfId="979"/>
    <cellStyle name="2_080701 SMS Rev 15_OOH-TRIDENT BLACK - 06-11-09 Rev9" xfId="980"/>
    <cellStyle name="2_080701 SMS Rev 15_OOH-TRIDENT BLACK - 06-11-09 Rev9 2" xfId="981"/>
    <cellStyle name="2_080701 SMS Rev 15_Pasta1" xfId="982"/>
    <cellStyle name="2_080701 SMS Rev 15_Pasta1 2" xfId="983"/>
    <cellStyle name="2_080702 Plano de midia New Content" xfId="984"/>
    <cellStyle name="2_080702 Plano de midia New Content 2" xfId="985"/>
    <cellStyle name="2_080702 Plano de midia New Content 2 2" xfId="986"/>
    <cellStyle name="2_080702 Plano de midia New Content 3" xfId="987"/>
    <cellStyle name="2_080702 Plano de midia New Content_090716 Patrocinio Troca de Tesouras" xfId="988"/>
    <cellStyle name="2_080702 Plano de midia New Content_090716 Patrocinio Troca de Tesouras 2" xfId="989"/>
    <cellStyle name="2_080702 Plano de midia New Content_Adams - Trident Fresh_revisão_130509" xfId="990"/>
    <cellStyle name="2_080702 Plano de midia New Content_OOH-TRIDENT BLACK - 06-11-09 Rev9" xfId="991"/>
    <cellStyle name="2_080702 Plano de midia New Content_OOH-TRIDENT BLACK - 06-11-09 Rev9 2" xfId="992"/>
    <cellStyle name="2_080702 Plano de midia New Content_Pasta1" xfId="993"/>
    <cellStyle name="2_080702 Plano de midia New Content_Pasta1 2" xfId="994"/>
    <cellStyle name="2_080702 Plano de midia New Content_Plano EcoSport Salvador" xfId="995"/>
    <cellStyle name="2_080702 Plano de midia New Content_Plano EcoSport Salvador 2" xfId="996"/>
    <cellStyle name="2_080702 Plano de midia New Content_Plano Ford Ecosport - revisado - 7 12" xfId="997"/>
    <cellStyle name="2_080702 Plano de midia New Content_Plano Ford Ecosport - revisado - 7 12 2" xfId="998"/>
    <cellStyle name="2_080702 Plano de midia New Content_Seda_Samurai_(Agosto) V10" xfId="999"/>
    <cellStyle name="2_080702 Plano de midia New Content_Seda_Samurai_(Agosto) V10 2" xfId="1000"/>
    <cellStyle name="2_080702 Plano de midia New Content_Seda_Samurai_(Agosto) V5" xfId="1001"/>
    <cellStyle name="2_080702 Plano de midia New Content_Seda_Samurai_(Agosto) V5 2" xfId="1002"/>
    <cellStyle name="2_080702 Plano de midia New Content_Shell POA-SAL-BRA" xfId="1003"/>
    <cellStyle name="2_080702 Plano de midia New Content_Shell POA-SAL-BRA 2" xfId="1004"/>
    <cellStyle name="2_080702 Plano de midia New Content_~9813001" xfId="1005"/>
    <cellStyle name="2_080702 Plano de midia New Content_~9813001 2" xfId="1006"/>
    <cellStyle name="2_080714 ER Rev 11" xfId="1007"/>
    <cellStyle name="2_080714 ER Rev 11 2" xfId="1008"/>
    <cellStyle name="2_080714 ER Rev 11_OOH-TRIDENT BLACK - 06-11-09 Rev9" xfId="1009"/>
    <cellStyle name="2_080714 ER Rev 11_OOH-TRIDENT BLACK - 06-11-09 Rev9 2" xfId="1010"/>
    <cellStyle name="2_080714 ER Rev 11_Pasta1" xfId="1011"/>
    <cellStyle name="2_080714 ER Rev 11_Pasta1 2" xfId="1012"/>
    <cellStyle name="2_080715 Avaliação Propostas ER Globosat x TNT" xfId="1013"/>
    <cellStyle name="2_080715 Avaliação Propostas ER Globosat x TNT 2" xfId="1014"/>
    <cellStyle name="2_080715 Avaliação Propostas ER Globosat x TNT_OOH-TRIDENT BLACK - 06-11-09 Rev9" xfId="1015"/>
    <cellStyle name="2_080715 Avaliação Propostas ER Globosat x TNT_OOH-TRIDENT BLACK - 06-11-09 Rev9 2" xfId="1016"/>
    <cellStyle name="2_080715 Avaliação Propostas ER Globosat x TNT_Pasta1" xfId="1017"/>
    <cellStyle name="2_080715 Avaliação Propostas ER Globosat x TNT_Pasta1 2" xfId="1018"/>
    <cellStyle name="2_080826 SURGERY Rev 22" xfId="1019"/>
    <cellStyle name="2_080826 SURGERY Rev 22 2" xfId="1020"/>
    <cellStyle name="2_081031 SURGERY Rev Final" xfId="1021"/>
    <cellStyle name="2_081031 SURGERY Rev Final 2" xfId="1022"/>
    <cellStyle name="2_081031 SURGERY Rev Final_OOH-TRIDENT BLACK - 06-11-09 Rev9" xfId="1023"/>
    <cellStyle name="2_081031 SURGERY Rev Final_OOH-TRIDENT BLACK - 06-11-09 Rev9 2" xfId="1024"/>
    <cellStyle name="2_081031 SURGERY Rev Final_Pasta1" xfId="1025"/>
    <cellStyle name="2_081031 SURGERY Rev Final_Pasta1 2" xfId="1026"/>
    <cellStyle name="2_090219 Cronograma NewContent Stripper Y2" xfId="1027"/>
    <cellStyle name="2_090219 Cronograma NewContent Stripper Y2 2" xfId="1028"/>
    <cellStyle name="2_Analise de CPM Mensal" xfId="1029"/>
    <cellStyle name="2_Analise de CPM Mensal 2" xfId="1030"/>
    <cellStyle name="2_Comfort 25 04" xfId="1031"/>
    <cellStyle name="2_Comfort 25 04 2" xfId="1032"/>
    <cellStyle name="2_Comfort 25 04_OOH-TRIDENT BLACK - 06-11-09 Rev9" xfId="1033"/>
    <cellStyle name="2_Comfort 25 04_OOH-TRIDENT BLACK - 06-11-09 Rev9 2" xfId="1034"/>
    <cellStyle name="2_Comfort 25 04_Pasta1" xfId="1035"/>
    <cellStyle name="2_Comfort 25 04_Pasta1 2" xfId="1036"/>
    <cellStyle name="2_crono" xfId="1037"/>
    <cellStyle name="2_crono 2" xfId="1038"/>
    <cellStyle name="2_Cronograma Midia Bepantol 2009_Rev 8 ( 06 05 09)" xfId="1039"/>
    <cellStyle name="2_Custos New Contetn" xfId="1040"/>
    <cellStyle name="2_Custos New Contetn 2" xfId="1041"/>
    <cellStyle name="2_Cópia de Rumo ao Alaska Record_Rev1" xfId="1042"/>
    <cellStyle name="2_Futebol Band" xfId="1043"/>
    <cellStyle name="2_Futebol Band_programação FUSION TV CABO v2" xfId="1044"/>
    <cellStyle name="2_Futebol Band_programação FUSION TV CABO v2_Feba_Plano Fusion_REV 5" xfId="1045"/>
    <cellStyle name="2_Futebol Band_programação FUSION TV CABO v2_Feba_Plano Fusion_REV 5_Plano Fusion_REV 4" xfId="1046"/>
    <cellStyle name="2_Futebol Band_programação FUSION TV CABO v2_Patrocinio Cabo" xfId="1047"/>
    <cellStyle name="2_Futebol Band_programação FUSION TV CABO v2_Plano Fusion_REV 4" xfId="1048"/>
    <cellStyle name="2_Media Plan Q4_10-08-2009" xfId="1049"/>
    <cellStyle name="2_Media Plan Q4_10-08-2009 2" xfId="1050"/>
    <cellStyle name="2_Media Plan Q4_15-09-2009 (2)" xfId="1051"/>
    <cellStyle name="2_Media Plan Q4_15-09-2009 (2) 2" xfId="1052"/>
    <cellStyle name="2_Media Plan Q4_20-08-2009" xfId="1053"/>
    <cellStyle name="2_Media Plan Q4_20-08-2009 2" xfId="1054"/>
    <cellStyle name="2_MTV  LAB 09" xfId="1055"/>
    <cellStyle name="2_Nescau Jr_Plano Extra_rev 4_PACOTE ESCALA (11 02 2009) xls" xfId="1056"/>
    <cellStyle name="2_Nescau Jr_Plano Extra_rev 4_PACOTE ESCALA (11 02 2009) xls 2" xfId="1057"/>
    <cellStyle name="2_OOH-TRIDENT BLACK - 06-11-09 Rev9" xfId="1058"/>
    <cellStyle name="2_OOH-TRIDENT BLACK - 06-11-09 Rev9 2" xfId="1059"/>
    <cellStyle name="2_Pasta1" xfId="1060"/>
    <cellStyle name="2_Pasta1 2" xfId="1061"/>
    <cellStyle name="2_Personnalité custos patrocínios" xfId="1062"/>
    <cellStyle name="2_Personnalité custos patrocínios 2" xfId="1063"/>
    <cellStyle name="2_Plano Corolla Set a Nov Rev. 5" xfId="1064"/>
    <cellStyle name="2_Plano Corolla Set a Nov Rev. 5 2" xfId="1065"/>
    <cellStyle name="2_Plano Inicial - Honda Moto -  28-10-08" xfId="1066"/>
    <cellStyle name="2_Plano Inicial - Honda Moto -  29-10-08 - Rev" xfId="1067"/>
    <cellStyle name="2_Plano Inicial - Papel Higiênico Neve - 08-06-09 (2)" xfId="1068"/>
    <cellStyle name="2_Plano Inicial - Papel Higiênico Neve - 08-06-09 (2)_Promoção Neve 2010 Rev VI" xfId="1069"/>
    <cellStyle name="2_Plano Inicial - Papel Higiênico Neve - 08-06-09 (2)_Vestibular Verão 2010 - Rev 05" xfId="1070"/>
    <cellStyle name="2_Plano Neutrogena 2008 rev5 não enviado" xfId="1071"/>
    <cellStyle name="2_Plano_SedaCF_rev1_031008" xfId="1072"/>
    <cellStyle name="2_Plano_SedaCF_rev1_031008 2" xfId="1073"/>
    <cellStyle name="2_Plano_SedaCF_rev1_031008 2 2" xfId="1074"/>
    <cellStyle name="2_Plano_SedaCF_rev1_031008 3" xfId="1075"/>
    <cellStyle name="2_Plano_SedaCF_rev1_031008_090716 Patrocinio Troca de Tesouras" xfId="1076"/>
    <cellStyle name="2_Plano_SedaCF_rev1_031008_090716 Patrocinio Troca de Tesouras 2" xfId="1077"/>
    <cellStyle name="2_Plano_SedaCF_rev1_031008_Adams - Trident Fresh_revisão_130509" xfId="1078"/>
    <cellStyle name="2_Plano_SedaCF_rev1_031008_OOH-TRIDENT BLACK - 06-11-09 Rev9" xfId="1079"/>
    <cellStyle name="2_Plano_SedaCF_rev1_031008_OOH-TRIDENT BLACK - 06-11-09 Rev9 2" xfId="1080"/>
    <cellStyle name="2_Plano_SedaCF_rev1_031008_Pasta1" xfId="1081"/>
    <cellStyle name="2_Plano_SedaCF_rev1_031008_Pasta1 2" xfId="1082"/>
    <cellStyle name="2_Plano_SedaCF_rev1_031008_Plano EcoSport Salvador" xfId="1083"/>
    <cellStyle name="2_Plano_SedaCF_rev1_031008_Plano EcoSport Salvador 2" xfId="1084"/>
    <cellStyle name="2_Plano_SedaCF_rev1_031008_Plano Ford Ecosport - revisado - 7 12" xfId="1085"/>
    <cellStyle name="2_Plano_SedaCF_rev1_031008_Plano Ford Ecosport - revisado - 7 12 2" xfId="1086"/>
    <cellStyle name="2_Plano_SedaCF_rev1_031008_Seda_Samurai_(Agosto) V10" xfId="1087"/>
    <cellStyle name="2_Plano_SedaCF_rev1_031008_Seda_Samurai_(Agosto) V10 2" xfId="1088"/>
    <cellStyle name="2_Plano_SedaCF_rev1_031008_Seda_Samurai_(Agosto) V5" xfId="1089"/>
    <cellStyle name="2_Plano_SedaCF_rev1_031008_Seda_Samurai_(Agosto) V5 2" xfId="1090"/>
    <cellStyle name="2_Plano_SedaCF_rev1_031008_Shell POA-SAL-BRA" xfId="1091"/>
    <cellStyle name="2_Plano_SedaCF_rev1_031008_Shell POA-SAL-BRA 2" xfId="1092"/>
    <cellStyle name="2_Plano_SedaCF_rev1_031008_~9813001" xfId="1093"/>
    <cellStyle name="2_Plano_SedaCF_rev1_031008_~9813001 2" xfId="1094"/>
    <cellStyle name="2_Plano_sedaLCW_rev14_24_06" xfId="1095"/>
    <cellStyle name="2_Plano_sedaLCW_rev14_24_06 2" xfId="1096"/>
    <cellStyle name="2_Plano_sedaLCW_rev14_24_06 2 2" xfId="1097"/>
    <cellStyle name="2_Plano_sedaLCW_rev14_24_06 3" xfId="1098"/>
    <cellStyle name="2_Plano_sedaLCW_rev14_24_06_090716 Patrocinio Troca de Tesouras" xfId="1099"/>
    <cellStyle name="2_Plano_sedaLCW_rev14_24_06_090716 Patrocinio Troca de Tesouras 2" xfId="1100"/>
    <cellStyle name="2_Plano_sedaLCW_rev14_24_06_Adams - Trident Fresh_revisão_130509" xfId="1101"/>
    <cellStyle name="2_Plano_sedaLCW_rev14_24_06_OOH-TRIDENT BLACK - 06-11-09 Rev9" xfId="1102"/>
    <cellStyle name="2_Plano_sedaLCW_rev14_24_06_OOH-TRIDENT BLACK - 06-11-09 Rev9 2" xfId="1103"/>
    <cellStyle name="2_Plano_sedaLCW_rev14_24_06_Pasta1" xfId="1104"/>
    <cellStyle name="2_Plano_sedaLCW_rev14_24_06_Pasta1 2" xfId="1105"/>
    <cellStyle name="2_Plano_sedaLCW_rev14_24_06_Plano EcoSport Salvador" xfId="1106"/>
    <cellStyle name="2_Plano_sedaLCW_rev14_24_06_Plano EcoSport Salvador 2" xfId="1107"/>
    <cellStyle name="2_Plano_sedaLCW_rev14_24_06_Plano Ford Ecosport - revisado - 7 12" xfId="1108"/>
    <cellStyle name="2_Plano_sedaLCW_rev14_24_06_Plano Ford Ecosport - revisado - 7 12 2" xfId="1109"/>
    <cellStyle name="2_Plano_sedaLCW_rev14_24_06_Seda_Samurai_(Agosto) V10" xfId="1110"/>
    <cellStyle name="2_Plano_sedaLCW_rev14_24_06_Seda_Samurai_(Agosto) V10 2" xfId="1111"/>
    <cellStyle name="2_Plano_sedaLCW_rev14_24_06_Seda_Samurai_(Agosto) V5" xfId="1112"/>
    <cellStyle name="2_Plano_sedaLCW_rev14_24_06_Seda_Samurai_(Agosto) V5 2" xfId="1113"/>
    <cellStyle name="2_Plano_sedaLCW_rev14_24_06_Shell POA-SAL-BRA" xfId="1114"/>
    <cellStyle name="2_Plano_sedaLCW_rev14_24_06_Shell POA-SAL-BRA 2" xfId="1115"/>
    <cellStyle name="2_Plano_sedaLCW_rev14_24_06_~9813001" xfId="1116"/>
    <cellStyle name="2_Plano_sedaLCW_rev14_24_06_~9813001 2" xfId="1117"/>
    <cellStyle name="2_Plano_SedaP4_040309" xfId="1118"/>
    <cellStyle name="2_Plano_SedaP4_040309 2" xfId="1119"/>
    <cellStyle name="2_Plano_SedaP4__rev1_110309" xfId="1120"/>
    <cellStyle name="2_Plano_SedaP4__rev1_110309 2" xfId="1121"/>
    <cellStyle name="2_Plano_SedaVerao_rev1_190908" xfId="1122"/>
    <cellStyle name="2_Plano_SedaVerao_rev1_190908 2" xfId="1123"/>
    <cellStyle name="2_Plano_SedaVerao_rev1_190908 2 2" xfId="1124"/>
    <cellStyle name="2_Plano_SedaVerao_rev1_190908 3" xfId="1125"/>
    <cellStyle name="2_Plano_SedaVerao_rev1_190908_090716 Patrocinio Troca de Tesouras" xfId="1126"/>
    <cellStyle name="2_Plano_SedaVerao_rev1_190908_090716 Patrocinio Troca de Tesouras 2" xfId="1127"/>
    <cellStyle name="2_Plano_SedaVerao_rev1_190908_Adams - Trident Fresh_revisão_130509" xfId="1128"/>
    <cellStyle name="2_Plano_SedaVerao_rev1_190908_OOH-TRIDENT BLACK - 06-11-09 Rev9" xfId="1129"/>
    <cellStyle name="2_Plano_SedaVerao_rev1_190908_OOH-TRIDENT BLACK - 06-11-09 Rev9 2" xfId="1130"/>
    <cellStyle name="2_Plano_SedaVerao_rev1_190908_Pasta1" xfId="1131"/>
    <cellStyle name="2_Plano_SedaVerao_rev1_190908_Pasta1 2" xfId="1132"/>
    <cellStyle name="2_Plano_SedaVerao_rev1_190908_Plano EcoSport Salvador" xfId="1133"/>
    <cellStyle name="2_Plano_SedaVerao_rev1_190908_Plano EcoSport Salvador 2" xfId="1134"/>
    <cellStyle name="2_Plano_SedaVerao_rev1_190908_Plano Ford Ecosport - revisado - 7 12" xfId="1135"/>
    <cellStyle name="2_Plano_SedaVerao_rev1_190908_Plano Ford Ecosport - revisado - 7 12 2" xfId="1136"/>
    <cellStyle name="2_Plano_SedaVerao_rev1_190908_Seda_Samurai_(Agosto) V10" xfId="1137"/>
    <cellStyle name="2_Plano_SedaVerao_rev1_190908_Seda_Samurai_(Agosto) V10 2" xfId="1138"/>
    <cellStyle name="2_Plano_SedaVerao_rev1_190908_Seda_Samurai_(Agosto) V5" xfId="1139"/>
    <cellStyle name="2_Plano_SedaVerao_rev1_190908_Seda_Samurai_(Agosto) V5 2" xfId="1140"/>
    <cellStyle name="2_Plano_SedaVerao_rev1_190908_Shell POA-SAL-BRA" xfId="1141"/>
    <cellStyle name="2_Plano_SedaVerao_rev1_190908_Shell POA-SAL-BRA 2" xfId="1142"/>
    <cellStyle name="2_Plano_SedaVerao_rev1_190908_~9813001" xfId="1143"/>
    <cellStyle name="2_Plano_SedaVerao_rev1_190908_~9813001 2" xfId="1144"/>
    <cellStyle name="2_Plano_SedaVerao_rev2_230908" xfId="1145"/>
    <cellStyle name="2_Plano_SedaVerao_rev2_230908 2" xfId="1146"/>
    <cellStyle name="2_Plano_SedaVerao_rev2_230908 2 2" xfId="1147"/>
    <cellStyle name="2_Plano_SedaVerao_rev2_230908 3" xfId="1148"/>
    <cellStyle name="2_Plano_SedaVerao_rev2_230908_090716 Patrocinio Troca de Tesouras" xfId="1149"/>
    <cellStyle name="2_Plano_SedaVerao_rev2_230908_090716 Patrocinio Troca de Tesouras 2" xfId="1150"/>
    <cellStyle name="2_Plano_SedaVerao_rev2_230908_Adams - Trident Fresh_revisão_130509" xfId="1151"/>
    <cellStyle name="2_Plano_SedaVerao_rev2_230908_OOH-TRIDENT BLACK - 06-11-09 Rev9" xfId="1152"/>
    <cellStyle name="2_Plano_SedaVerao_rev2_230908_OOH-TRIDENT BLACK - 06-11-09 Rev9 2" xfId="1153"/>
    <cellStyle name="2_Plano_SedaVerao_rev2_230908_Pasta1" xfId="1154"/>
    <cellStyle name="2_Plano_SedaVerao_rev2_230908_Pasta1 2" xfId="1155"/>
    <cellStyle name="2_Plano_SedaVerao_rev2_230908_Plano EcoSport Salvador" xfId="1156"/>
    <cellStyle name="2_Plano_SedaVerao_rev2_230908_Plano EcoSport Salvador 2" xfId="1157"/>
    <cellStyle name="2_Plano_SedaVerao_rev2_230908_Plano Ford Ecosport - revisado - 7 12" xfId="1158"/>
    <cellStyle name="2_Plano_SedaVerao_rev2_230908_Plano Ford Ecosport - revisado - 7 12 2" xfId="1159"/>
    <cellStyle name="2_Plano_SedaVerao_rev2_230908_Seda_Samurai_(Agosto) V10" xfId="1160"/>
    <cellStyle name="2_Plano_SedaVerao_rev2_230908_Seda_Samurai_(Agosto) V10 2" xfId="1161"/>
    <cellStyle name="2_Plano_SedaVerao_rev2_230908_Seda_Samurai_(Agosto) V5" xfId="1162"/>
    <cellStyle name="2_Plano_SedaVerao_rev2_230908_Seda_Samurai_(Agosto) V5 2" xfId="1163"/>
    <cellStyle name="2_Plano_SedaVerao_rev2_230908_Shell POA-SAL-BRA" xfId="1164"/>
    <cellStyle name="2_Plano_SedaVerao_rev2_230908_Shell POA-SAL-BRA 2" xfId="1165"/>
    <cellStyle name="2_Plano_SedaVerao_rev2_230908_~9813001" xfId="1166"/>
    <cellStyle name="2_Plano_SedaVerao_rev2_230908_~9813001 2" xfId="1167"/>
    <cellStyle name="2_programação FUSION TV CABO v2" xfId="1168"/>
    <cellStyle name="2_programação FUSION TV CABO v2_Feba_Plano Fusion_REV 5" xfId="1169"/>
    <cellStyle name="2_programação FUSION TV CABO v2_Feba_Plano Fusion_REV 5_Plano Fusion_REV 4" xfId="1170"/>
    <cellStyle name="2_programação FUSION TV CABO v2_Patrocinio Cabo" xfId="1171"/>
    <cellStyle name="2_programação FUSION TV CABO v2_Plano Fusion_REV 4" xfId="1172"/>
    <cellStyle name="2_Programação GNT" xfId="1173"/>
    <cellStyle name="2_Promoção Neve 2010 Rev VI" xfId="1174"/>
    <cellStyle name="2_Promoção Neve 2010 Rev VI 2" xfId="1175"/>
    <cellStyle name="2_quadro futebol 2009" xfId="1176"/>
    <cellStyle name="2_quadro futebol 2009 2" xfId="1177"/>
    <cellStyle name="2_Ranking - ESPN Brasil (2)" xfId="1178"/>
    <cellStyle name="2_Ranking TV Revista 03 04 (2)" xfId="1179"/>
    <cellStyle name="2_Ranking TV Revista 03 04 (2) 2" xfId="1180"/>
    <cellStyle name="2_Ranking TV Revista 03 04 (2) 2 2" xfId="1181"/>
    <cellStyle name="2_Ranking TV Revista 03 04 (2) 3" xfId="1182"/>
    <cellStyle name="2_Ranking TV Revista 03 04 (2)_080702 Plano de midia New Content" xfId="1183"/>
    <cellStyle name="2_Ranking TV Revista 03 04 (2)_080702 Plano de midia New Content 2" xfId="1184"/>
    <cellStyle name="2_Ranking TV Revista 03 04 (2)_080702 Plano de midia New Content_OOH-TRIDENT BLACK - 06-11-09 Rev9" xfId="1185"/>
    <cellStyle name="2_Ranking TV Revista 03 04 (2)_080702 Plano de midia New Content_OOH-TRIDENT BLACK - 06-11-09 Rev9 2" xfId="1186"/>
    <cellStyle name="2_Ranking TV Revista 03 04 (2)_080702 Plano de midia New Content_Pasta1" xfId="1187"/>
    <cellStyle name="2_Ranking TV Revista 03 04 (2)_080702 Plano de midia New Content_Pasta1 2" xfId="1188"/>
    <cellStyle name="2_Ranking TV Revista 03 04 (2)_090716 Patrocinio Troca de Tesouras" xfId="1189"/>
    <cellStyle name="2_Ranking TV Revista 03 04 (2)_090716 Patrocinio Troca de Tesouras 2" xfId="1190"/>
    <cellStyle name="2_Ranking TV Revista 03 04 (2)_Adams - Trident Fresh_revisão_130509" xfId="1191"/>
    <cellStyle name="2_Ranking TV Revista 03 04 (2)_Adams - Trident Fresh_revisão_130509 2" xfId="1192"/>
    <cellStyle name="2_Ranking TV Revista 03 04 (2)_OOH-TRIDENT BLACK - 06-11-09 Rev9" xfId="1193"/>
    <cellStyle name="2_Ranking TV Revista 03 04 (2)_OOH-TRIDENT BLACK - 06-11-09 Rev9 2" xfId="1194"/>
    <cellStyle name="2_Ranking TV Revista 03 04 (2)_Pasta1" xfId="1195"/>
    <cellStyle name="2_Ranking TV Revista 03 04 (2)_Pasta1 2" xfId="1196"/>
    <cellStyle name="2_Ranking TV Revista 03 04 (2)_Plano EcoSport Salvador" xfId="1197"/>
    <cellStyle name="2_Ranking TV Revista 03 04 (2)_Plano EcoSport Salvador 2" xfId="1198"/>
    <cellStyle name="2_Ranking TV Revista 03 04 (2)_Plano Ford Ecosport - revisado - 7 12" xfId="1199"/>
    <cellStyle name="2_Ranking TV Revista 03 04 (2)_Plano Ford Ecosport - revisado - 7 12 2" xfId="1200"/>
    <cellStyle name="2_Ranking TV Revista 03 04 (2)_Plano_SedaCF_rev1_031008" xfId="1201"/>
    <cellStyle name="2_Ranking TV Revista 03 04 (2)_Plano_SedaCF_rev1_031008 2" xfId="1202"/>
    <cellStyle name="2_Ranking TV Revista 03 04 (2)_Plano_SedaCF_rev1_031008_OOH-TRIDENT BLACK - 06-11-09 Rev9" xfId="1203"/>
    <cellStyle name="2_Ranking TV Revista 03 04 (2)_Plano_SedaCF_rev1_031008_OOH-TRIDENT BLACK - 06-11-09 Rev9 2" xfId="1204"/>
    <cellStyle name="2_Ranking TV Revista 03 04 (2)_Plano_SedaCF_rev1_031008_Pasta1" xfId="1205"/>
    <cellStyle name="2_Ranking TV Revista 03 04 (2)_Plano_SedaCF_rev1_031008_Pasta1 2" xfId="1206"/>
    <cellStyle name="2_Ranking TV Revista 03 04 (2)_Plano_sedaLCW_rev14_24_06" xfId="1207"/>
    <cellStyle name="2_Ranking TV Revista 03 04 (2)_Plano_sedaLCW_rev14_24_06 2" xfId="1208"/>
    <cellStyle name="2_Ranking TV Revista 03 04 (2)_Plano_sedaLCW_rev14_24_06_OOH-TRIDENT BLACK - 06-11-09 Rev9" xfId="1209"/>
    <cellStyle name="2_Ranking TV Revista 03 04 (2)_Plano_sedaLCW_rev14_24_06_OOH-TRIDENT BLACK - 06-11-09 Rev9 2" xfId="1210"/>
    <cellStyle name="2_Ranking TV Revista 03 04 (2)_Plano_sedaLCW_rev14_24_06_Pasta1" xfId="1211"/>
    <cellStyle name="2_Ranking TV Revista 03 04 (2)_Plano_sedaLCW_rev14_24_06_Pasta1 2" xfId="1212"/>
    <cellStyle name="2_Ranking TV Revista 03 04 (2)_Plano_SedaP4_040309" xfId="1213"/>
    <cellStyle name="2_Ranking TV Revista 03 04 (2)_Plano_SedaP4_040309 2" xfId="1214"/>
    <cellStyle name="2_Ranking TV Revista 03 04 (2)_Plano_SedaP4__rev1_110309" xfId="1215"/>
    <cellStyle name="2_Ranking TV Revista 03 04 (2)_Plano_SedaP4__rev1_110309 2" xfId="1216"/>
    <cellStyle name="2_Ranking TV Revista 03 04 (2)_Plano_SedaVerao_rev1_190908" xfId="1217"/>
    <cellStyle name="2_Ranking TV Revista 03 04 (2)_Plano_SedaVerao_rev1_190908 2" xfId="1218"/>
    <cellStyle name="2_Ranking TV Revista 03 04 (2)_Plano_SedaVerao_rev1_190908_OOH-TRIDENT BLACK - 06-11-09 Rev9" xfId="1219"/>
    <cellStyle name="2_Ranking TV Revista 03 04 (2)_Plano_SedaVerao_rev1_190908_OOH-TRIDENT BLACK - 06-11-09 Rev9 2" xfId="1220"/>
    <cellStyle name="2_Ranking TV Revista 03 04 (2)_Plano_SedaVerao_rev1_190908_Pasta1" xfId="1221"/>
    <cellStyle name="2_Ranking TV Revista 03 04 (2)_Plano_SedaVerao_rev1_190908_Pasta1 2" xfId="1222"/>
    <cellStyle name="2_Ranking TV Revista 03 04 (2)_Plano_SedaVerao_rev2_230908" xfId="1223"/>
    <cellStyle name="2_Ranking TV Revista 03 04 (2)_Plano_SedaVerao_rev2_230908 2" xfId="1224"/>
    <cellStyle name="2_Ranking TV Revista 03 04 (2)_Plano_SedaVerao_rev2_230908_OOH-TRIDENT BLACK - 06-11-09 Rev9" xfId="1225"/>
    <cellStyle name="2_Ranking TV Revista 03 04 (2)_Plano_SedaVerao_rev2_230908_OOH-TRIDENT BLACK - 06-11-09 Rev9 2" xfId="1226"/>
    <cellStyle name="2_Ranking TV Revista 03 04 (2)_Plano_SedaVerao_rev2_230908_Pasta1" xfId="1227"/>
    <cellStyle name="2_Ranking TV Revista 03 04 (2)_Plano_SedaVerao_rev2_230908_Pasta1 2" xfId="1228"/>
    <cellStyle name="2_Ranking TV Revista 03 04 (2)_Seda_Samurai_(Agosto) V10" xfId="1229"/>
    <cellStyle name="2_Ranking TV Revista 03 04 (2)_Seda_Samurai_(Agosto) V10 2" xfId="1230"/>
    <cellStyle name="2_Ranking TV Revista 03 04 (2)_Seda_Samurai_(Agosto) V5" xfId="1231"/>
    <cellStyle name="2_Ranking TV Revista 03 04 (2)_Seda_Samurai_(Agosto) V5 2" xfId="1232"/>
    <cellStyle name="2_Ranking TV Revista 03 04 (2)_Shell POA-SAL-BRA" xfId="1233"/>
    <cellStyle name="2_Ranking TV Revista 03 04 (2)_Shell POA-SAL-BRA 2" xfId="1234"/>
    <cellStyle name="2_Ranking TV Revista 03 04 (2)_~3492555" xfId="1235"/>
    <cellStyle name="2_Ranking TV Revista 03 04 (2)_~3492555 2" xfId="1236"/>
    <cellStyle name="2_Ranking TV Revista 03 04 (2)_~3492555_OOH-TRIDENT BLACK - 06-11-09 Rev9" xfId="1237"/>
    <cellStyle name="2_Ranking TV Revista 03 04 (2)_~3492555_OOH-TRIDENT BLACK - 06-11-09 Rev9 2" xfId="1238"/>
    <cellStyle name="2_Ranking TV Revista 03 04 (2)_~3492555_Pasta1" xfId="1239"/>
    <cellStyle name="2_Ranking TV Revista 03 04 (2)_~3492555_Pasta1 2" xfId="1240"/>
    <cellStyle name="2_Ranking TV Revista 03 04 (2)_~4629967" xfId="1241"/>
    <cellStyle name="2_Ranking TV Revista 03 04 (2)_~4629967 2" xfId="1242"/>
    <cellStyle name="2_Ranking TV Revista 03 04 (2)_~4629967_OOH-TRIDENT BLACK - 06-11-09 Rev9" xfId="1243"/>
    <cellStyle name="2_Ranking TV Revista 03 04 (2)_~4629967_OOH-TRIDENT BLACK - 06-11-09 Rev9 2" xfId="1244"/>
    <cellStyle name="2_Ranking TV Revista 03 04 (2)_~4629967_Pasta1" xfId="1245"/>
    <cellStyle name="2_Ranking TV Revista 03 04 (2)_~4629967_Pasta1 2" xfId="1246"/>
    <cellStyle name="2_Ranking TV Revista 03 04 (2)_~9813001" xfId="1247"/>
    <cellStyle name="2_Ranking TV Revista 03 04 (2)_~9813001 2" xfId="1248"/>
    <cellStyle name="2_Relacao Elemidia Fusion" xfId="1249"/>
    <cellStyle name="2_Report (Tabela de Programação) - ADH" xfId="1250"/>
    <cellStyle name="2_Report (Tabela de Programação) - ADH 2" xfId="1251"/>
    <cellStyle name="2_Report (Tabela de Programação) 20080908 144536" xfId="1252"/>
    <cellStyle name="2_Report (Tabela de Programação) 20080908 144536 2" xfId="1253"/>
    <cellStyle name="2_Report (Tabela de Programação) 20080909 203628" xfId="1254"/>
    <cellStyle name="2_Report (Tabela de Programação) 20080909 203628 2" xfId="1255"/>
    <cellStyle name="2_Report (Tabela de Programação) 20080910 113526" xfId="1256"/>
    <cellStyle name="2_Report (Tabela de Programação) 20080910 113526 2" xfId="1257"/>
    <cellStyle name="2_Report (Tabela de Programação) 20080910 164330" xfId="1258"/>
    <cellStyle name="2_Report (Tabela de Programação) 20080910 164330 2" xfId="1259"/>
    <cellStyle name="2_Report (Tabela de Programação) 20080910 171020" xfId="1260"/>
    <cellStyle name="2_Report (Tabela de Programação) 20080910 171020 2" xfId="1261"/>
    <cellStyle name="2_Report (Tabela de Programação)5" xfId="1262"/>
    <cellStyle name="2_Report (Tabela de Programação)5 2" xfId="1263"/>
    <cellStyle name="2_Report (Tabela de Programação)5_OOH-TRIDENT BLACK - 06-11-09 Rev9" xfId="1264"/>
    <cellStyle name="2_Report (Tabela de Programação)5_OOH-TRIDENT BLACK - 06-11-09 Rev9 2" xfId="1265"/>
    <cellStyle name="2_Report (Tabela de Programação)5_Pasta1" xfId="1266"/>
    <cellStyle name="2_Report (Tabela de Programação)5_Pasta1 2" xfId="1267"/>
    <cellStyle name="2_Report (Tabela de Programação)6" xfId="1268"/>
    <cellStyle name="2_Report (Tabela de Programação)6 2" xfId="1269"/>
    <cellStyle name="2_Report (Tabela de Programação)6_OOH-TRIDENT BLACK - 06-11-09 Rev9" xfId="1270"/>
    <cellStyle name="2_Report (Tabela de Programação)6_OOH-TRIDENT BLACK - 06-11-09 Rev9 2" xfId="1271"/>
    <cellStyle name="2_Report (Tabela de Programação)6_Pasta1" xfId="1272"/>
    <cellStyle name="2_Report (Tabela de Programação)6_Pasta1 2" xfId="1273"/>
    <cellStyle name="2_Report (Tabela de Programação)7" xfId="1274"/>
    <cellStyle name="2_Report (Tabela de Programação)7 2" xfId="1275"/>
    <cellStyle name="2_Report (Tabela de Programação)7_OOH-TRIDENT BLACK - 06-11-09 Rev9" xfId="1276"/>
    <cellStyle name="2_Report (Tabela de Programação)7_OOH-TRIDENT BLACK - 06-11-09 Rev9 2" xfId="1277"/>
    <cellStyle name="2_Report (Tabela de Programação)7_Pasta1" xfId="1278"/>
    <cellStyle name="2_Report (Tabela de Programação)7_Pasta1 2" xfId="1279"/>
    <cellStyle name="2_rk ptv ab 18-34" xfId="1280"/>
    <cellStyle name="2_rk ptv ab 18-34_Relacao Elemidia Fusion" xfId="1281"/>
    <cellStyle name="2_Share das emissoras - 10 mercados Maio'09" xfId="1282"/>
    <cellStyle name="2_Share das emissoras - 10 mercados Maio'09 (3)" xfId="1283"/>
    <cellStyle name="2_Vestibular Verão 2010 - Rev 05" xfId="1284"/>
    <cellStyle name="2_Vestibular Verão 2010 - Rev 05 2" xfId="1285"/>
    <cellStyle name="2_~0927400" xfId="1286"/>
    <cellStyle name="2_~0927400 2" xfId="1287"/>
    <cellStyle name="2_~3492555" xfId="1288"/>
    <cellStyle name="2_~3492555 2" xfId="1289"/>
    <cellStyle name="2_~3492555 2 2" xfId="1290"/>
    <cellStyle name="2_~3492555 3" xfId="1291"/>
    <cellStyle name="2_~3492555_090716 Patrocinio Troca de Tesouras" xfId="1292"/>
    <cellStyle name="2_~3492555_090716 Patrocinio Troca de Tesouras 2" xfId="1293"/>
    <cellStyle name="2_~3492555_Adams - Trident Fresh_revisão_130509" xfId="1294"/>
    <cellStyle name="2_~3492555_OOH-TRIDENT BLACK - 06-11-09 Rev9" xfId="1295"/>
    <cellStyle name="2_~3492555_OOH-TRIDENT BLACK - 06-11-09 Rev9 2" xfId="1296"/>
    <cellStyle name="2_~3492555_Pasta1" xfId="1297"/>
    <cellStyle name="2_~3492555_Pasta1 2" xfId="1298"/>
    <cellStyle name="2_~3492555_Plano EcoSport Salvador" xfId="1299"/>
    <cellStyle name="2_~3492555_Plano EcoSport Salvador 2" xfId="1300"/>
    <cellStyle name="2_~3492555_Plano Ford Ecosport - revisado - 7 12" xfId="1301"/>
    <cellStyle name="2_~3492555_Plano Ford Ecosport - revisado - 7 12 2" xfId="1302"/>
    <cellStyle name="2_~3492555_Seda_Samurai_(Agosto) V10" xfId="1303"/>
    <cellStyle name="2_~3492555_Seda_Samurai_(Agosto) V10 2" xfId="1304"/>
    <cellStyle name="2_~3492555_Seda_Samurai_(Agosto) V5" xfId="1305"/>
    <cellStyle name="2_~3492555_Seda_Samurai_(Agosto) V5 2" xfId="1306"/>
    <cellStyle name="2_~3492555_Shell POA-SAL-BRA" xfId="1307"/>
    <cellStyle name="2_~3492555_Shell POA-SAL-BRA 2" xfId="1308"/>
    <cellStyle name="2_~3492555_~9813001" xfId="1309"/>
    <cellStyle name="2_~3492555_~9813001 2" xfId="1310"/>
    <cellStyle name="2_~4629967" xfId="1311"/>
    <cellStyle name="2_~4629967 2" xfId="1312"/>
    <cellStyle name="2_~4629967 2 2" xfId="1313"/>
    <cellStyle name="2_~4629967 3" xfId="1314"/>
    <cellStyle name="2_~4629967_090716 Patrocinio Troca de Tesouras" xfId="1315"/>
    <cellStyle name="2_~4629967_090716 Patrocinio Troca de Tesouras 2" xfId="1316"/>
    <cellStyle name="2_~4629967_Adams - Trident Fresh_revisão_130509" xfId="1317"/>
    <cellStyle name="2_~4629967_OOH-TRIDENT BLACK - 06-11-09 Rev9" xfId="1318"/>
    <cellStyle name="2_~4629967_OOH-TRIDENT BLACK - 06-11-09 Rev9 2" xfId="1319"/>
    <cellStyle name="2_~4629967_Pasta1" xfId="1320"/>
    <cellStyle name="2_~4629967_Pasta1 2" xfId="1321"/>
    <cellStyle name="2_~4629967_Plano EcoSport Salvador" xfId="1322"/>
    <cellStyle name="2_~4629967_Plano EcoSport Salvador 2" xfId="1323"/>
    <cellStyle name="2_~4629967_Plano Ford Ecosport - revisado - 7 12" xfId="1324"/>
    <cellStyle name="2_~4629967_Plano Ford Ecosport - revisado - 7 12 2" xfId="1325"/>
    <cellStyle name="2_~4629967_Seda_Samurai_(Agosto) V10" xfId="1326"/>
    <cellStyle name="2_~4629967_Seda_Samurai_(Agosto) V10 2" xfId="1327"/>
    <cellStyle name="2_~4629967_Seda_Samurai_(Agosto) V5" xfId="1328"/>
    <cellStyle name="2_~4629967_Seda_Samurai_(Agosto) V5 2" xfId="1329"/>
    <cellStyle name="2_~4629967_Shell POA-SAL-BRA" xfId="1330"/>
    <cellStyle name="2_~4629967_Shell POA-SAL-BRA 2" xfId="1331"/>
    <cellStyle name="2_~4629967_~9813001" xfId="1332"/>
    <cellStyle name="2_~4629967_~9813001 2" xfId="1333"/>
    <cellStyle name="2H" xfId="1334"/>
    <cellStyle name="2line" xfId="1335"/>
    <cellStyle name="2line 2" xfId="1336"/>
    <cellStyle name="2line 2 2" xfId="1337"/>
    <cellStyle name="2line 2 3" xfId="1338"/>
    <cellStyle name="2line 3" xfId="1339"/>
    <cellStyle name="2line 4" xfId="1340"/>
    <cellStyle name="2N" xfId="1341"/>
    <cellStyle name="2R" xfId="1342"/>
    <cellStyle name="3" xfId="1343"/>
    <cellStyle name="3 10" xfId="1344"/>
    <cellStyle name="3 10 2" xfId="1345"/>
    <cellStyle name="3 11" xfId="1346"/>
    <cellStyle name="3 11 2" xfId="1347"/>
    <cellStyle name="3 12" xfId="1348"/>
    <cellStyle name="3 2" xfId="1349"/>
    <cellStyle name="3 2 2" xfId="1350"/>
    <cellStyle name="3 2 2 2" xfId="1351"/>
    <cellStyle name="3 2 2 2 2" xfId="1352"/>
    <cellStyle name="3 2 2 3" xfId="1353"/>
    <cellStyle name="3 2 3" xfId="1354"/>
    <cellStyle name="3 2 3 2" xfId="1355"/>
    <cellStyle name="3 2 4" xfId="1356"/>
    <cellStyle name="3 3" xfId="1357"/>
    <cellStyle name="3 3 2" xfId="1358"/>
    <cellStyle name="3 3 2 2" xfId="1359"/>
    <cellStyle name="3 3 2 2 2" xfId="1360"/>
    <cellStyle name="3 3 2 3" xfId="1361"/>
    <cellStyle name="3 3 3" xfId="1362"/>
    <cellStyle name="3 3 3 2" xfId="1363"/>
    <cellStyle name="3 3 4" xfId="1364"/>
    <cellStyle name="3 3 4 2" xfId="1365"/>
    <cellStyle name="3 3 5" xfId="1366"/>
    <cellStyle name="3 3_OOH-TRIDENT BLACK - 06-11-09 Rev9" xfId="1367"/>
    <cellStyle name="3 4" xfId="1368"/>
    <cellStyle name="3 4 2" xfId="1369"/>
    <cellStyle name="3 4 2 2" xfId="1370"/>
    <cellStyle name="3 4 2 2 2" xfId="1371"/>
    <cellStyle name="3 4 2 3" xfId="1372"/>
    <cellStyle name="3 4 3" xfId="1373"/>
    <cellStyle name="3 4 3 2" xfId="1374"/>
    <cellStyle name="3 4 4" xfId="1375"/>
    <cellStyle name="3 5" xfId="1376"/>
    <cellStyle name="3 5 2" xfId="1377"/>
    <cellStyle name="3 5 2 2" xfId="1378"/>
    <cellStyle name="3 5 3" xfId="1379"/>
    <cellStyle name="3 6" xfId="1380"/>
    <cellStyle name="3 6 2" xfId="1381"/>
    <cellStyle name="3 6 2 2" xfId="1382"/>
    <cellStyle name="3 6 3" xfId="1383"/>
    <cellStyle name="3 7" xfId="1384"/>
    <cellStyle name="3 7 2" xfId="1385"/>
    <cellStyle name="3 8" xfId="1386"/>
    <cellStyle name="3 8 2" xfId="1387"/>
    <cellStyle name="3 8 3" xfId="1388"/>
    <cellStyle name="3 9" xfId="1389"/>
    <cellStyle name="3 9 2" xfId="1390"/>
    <cellStyle name="3-CABEZA" xfId="1391"/>
    <cellStyle name="3_080602 SURGERY Rev 19" xfId="1392"/>
    <cellStyle name="3_080602 SURGERY Rev 19 2" xfId="1393"/>
    <cellStyle name="3_080602 SURGERY Rev 19_OOH-TRIDENT BLACK - 06-11-09 Rev9" xfId="1394"/>
    <cellStyle name="3_080602 SURGERY Rev 19_OOH-TRIDENT BLACK - 06-11-09 Rev9 2" xfId="1395"/>
    <cellStyle name="3_080602 SURGERY Rev 19_Pasta1" xfId="1396"/>
    <cellStyle name="3_080602 SURGERY Rev 19_Pasta1 2" xfId="1397"/>
    <cellStyle name="3_080701 SMS Rev 15" xfId="1398"/>
    <cellStyle name="3_080701 SMS Rev 15 2" xfId="1399"/>
    <cellStyle name="3_080701 SMS Rev 15_OOH-TRIDENT BLACK - 06-11-09 Rev9" xfId="1400"/>
    <cellStyle name="3_080701 SMS Rev 15_OOH-TRIDENT BLACK - 06-11-09 Rev9 2" xfId="1401"/>
    <cellStyle name="3_080701 SMS Rev 15_Pasta1" xfId="1402"/>
    <cellStyle name="3_080701 SMS Rev 15_Pasta1 2" xfId="1403"/>
    <cellStyle name="3_080702 Plano de midia New Content" xfId="1404"/>
    <cellStyle name="3_080702 Plano de midia New Content 2" xfId="1405"/>
    <cellStyle name="3_080702 Plano de midia New Content 2 2" xfId="1406"/>
    <cellStyle name="3_080702 Plano de midia New Content 3" xfId="1407"/>
    <cellStyle name="3_080702 Plano de midia New Content_090716 Patrocinio Troca de Tesouras" xfId="1408"/>
    <cellStyle name="3_080702 Plano de midia New Content_090716 Patrocinio Troca de Tesouras 2" xfId="1409"/>
    <cellStyle name="3_080702 Plano de midia New Content_Adams - Trident Fresh_revisão_130509" xfId="1410"/>
    <cellStyle name="3_080702 Plano de midia New Content_Adams - Trident Fresh_revisão_130509 2" xfId="1411"/>
    <cellStyle name="3_080702 Plano de midia New Content_OOH-TRIDENT BLACK - 06-11-09 Rev9" xfId="1412"/>
    <cellStyle name="3_080702 Plano de midia New Content_OOH-TRIDENT BLACK - 06-11-09 Rev9 2" xfId="1413"/>
    <cellStyle name="3_080702 Plano de midia New Content_Pasta1" xfId="1414"/>
    <cellStyle name="3_080702 Plano de midia New Content_Pasta1 2" xfId="1415"/>
    <cellStyle name="3_080702 Plano de midia New Content_Plano EcoSport Salvador" xfId="1416"/>
    <cellStyle name="3_080702 Plano de midia New Content_Plano EcoSport Salvador 2" xfId="1417"/>
    <cellStyle name="3_080702 Plano de midia New Content_Plano Ford Ecosport - revisado - 7 12" xfId="1418"/>
    <cellStyle name="3_080702 Plano de midia New Content_Plano Ford Ecosport - revisado - 7 12 2" xfId="1419"/>
    <cellStyle name="3_080702 Plano de midia New Content_Seda_Samurai_(Agosto) V10" xfId="1420"/>
    <cellStyle name="3_080702 Plano de midia New Content_Seda_Samurai_(Agosto) V10 2" xfId="1421"/>
    <cellStyle name="3_080702 Plano de midia New Content_Seda_Samurai_(Agosto) V5" xfId="1422"/>
    <cellStyle name="3_080702 Plano de midia New Content_Seda_Samurai_(Agosto) V5 2" xfId="1423"/>
    <cellStyle name="3_080702 Plano de midia New Content_Shell POA-SAL-BRA" xfId="1424"/>
    <cellStyle name="3_080702 Plano de midia New Content_Shell POA-SAL-BRA 2" xfId="1425"/>
    <cellStyle name="3_080702 Plano de midia New Content_~9813001" xfId="1426"/>
    <cellStyle name="3_080702 Plano de midia New Content_~9813001 2" xfId="1427"/>
    <cellStyle name="3_080714 ER Rev 11" xfId="1428"/>
    <cellStyle name="3_080714 ER Rev 11 2" xfId="1429"/>
    <cellStyle name="3_080714 ER Rev 11_OOH-TRIDENT BLACK - 06-11-09 Rev9" xfId="1430"/>
    <cellStyle name="3_080714 ER Rev 11_OOH-TRIDENT BLACK - 06-11-09 Rev9 2" xfId="1431"/>
    <cellStyle name="3_080714 ER Rev 11_Pasta1" xfId="1432"/>
    <cellStyle name="3_080714 ER Rev 11_Pasta1 2" xfId="1433"/>
    <cellStyle name="3_080715 Avaliação Propostas ER Globosat x TNT" xfId="1434"/>
    <cellStyle name="3_080715 Avaliação Propostas ER Globosat x TNT 2" xfId="1435"/>
    <cellStyle name="3_080715 Avaliação Propostas ER Globosat x TNT_OOH-TRIDENT BLACK - 06-11-09 Rev9" xfId="1436"/>
    <cellStyle name="3_080715 Avaliação Propostas ER Globosat x TNT_OOH-TRIDENT BLACK - 06-11-09 Rev9 2" xfId="1437"/>
    <cellStyle name="3_080715 Avaliação Propostas ER Globosat x TNT_Pasta1" xfId="1438"/>
    <cellStyle name="3_080715 Avaliação Propostas ER Globosat x TNT_Pasta1 2" xfId="1439"/>
    <cellStyle name="3_080826 SURGERY Rev 22" xfId="1440"/>
    <cellStyle name="3_080826 SURGERY Rev 22 2" xfId="1441"/>
    <cellStyle name="3_081031 SURGERY Rev Final" xfId="1442"/>
    <cellStyle name="3_081031 SURGERY Rev Final 2" xfId="1443"/>
    <cellStyle name="3_081031 SURGERY Rev Final_OOH-TRIDENT BLACK - 06-11-09 Rev9" xfId="1444"/>
    <cellStyle name="3_081031 SURGERY Rev Final_OOH-TRIDENT BLACK - 06-11-09 Rev9 2" xfId="1445"/>
    <cellStyle name="3_081031 SURGERY Rev Final_Pasta1" xfId="1446"/>
    <cellStyle name="3_081031 SURGERY Rev Final_Pasta1 2" xfId="1447"/>
    <cellStyle name="3_090219 Cronograma NewContent Stripper Y2" xfId="1448"/>
    <cellStyle name="3_090219 Cronograma NewContent Stripper Y2 2" xfId="1449"/>
    <cellStyle name="3_2" xfId="1450"/>
    <cellStyle name="3_2_programação FUSION TV CABO v2" xfId="1451"/>
    <cellStyle name="3_2_programação FUSION TV CABO v2_Feba_Plano Fusion_REV 5" xfId="1452"/>
    <cellStyle name="3_2_programação FUSION TV CABO v2_Feba_Plano Fusion_REV 5_Plano Fusion_REV 4" xfId="1453"/>
    <cellStyle name="3_2_programação FUSION TV CABO v2_Patrocinio Cabo" xfId="1454"/>
    <cellStyle name="3_2_programação FUSION TV CABO v2_Plano Fusion_REV 4" xfId="1455"/>
    <cellStyle name="3_Analise de CPM Mensal" xfId="1456"/>
    <cellStyle name="3_Autorizações" xfId="1457"/>
    <cellStyle name="3_Autorizações (2)" xfId="1458"/>
    <cellStyle name="3_Autorizações (2) 2" xfId="1459"/>
    <cellStyle name="3_Autorizações 2" xfId="1460"/>
    <cellStyle name="3_Comfort 25 04" xfId="1461"/>
    <cellStyle name="3_Comfort 25 04 2" xfId="1462"/>
    <cellStyle name="3_Comfort 25 04_OOH-TRIDENT BLACK - 06-11-09 Rev9" xfId="1463"/>
    <cellStyle name="3_Comfort 25 04_OOH-TRIDENT BLACK - 06-11-09 Rev9 2" xfId="1464"/>
    <cellStyle name="3_Comfort 25 04_Pasta1" xfId="1465"/>
    <cellStyle name="3_Comfort 25 04_Pasta1 2" xfId="1466"/>
    <cellStyle name="3_crono" xfId="1467"/>
    <cellStyle name="3_crono 2" xfId="1468"/>
    <cellStyle name="3_Cronograma Midia Bepantol 2009_Rev 8 ( 06 05 09)" xfId="1469"/>
    <cellStyle name="3_Custos New Contetn" xfId="1470"/>
    <cellStyle name="3_Custos New Contetn 2" xfId="1471"/>
    <cellStyle name="3_Cópia de Rumo ao Alaska Record_Rev1" xfId="1472"/>
    <cellStyle name="3_Cópia de Rumo ao Alaska Record_Rev1 2" xfId="1473"/>
    <cellStyle name="3_DISNEY DC ABC C FILHOS E TG CRIANCAS" xfId="1474"/>
    <cellStyle name="3_DISNEY DC ABC C FILHOS E TG CRIANCAS 2" xfId="1475"/>
    <cellStyle name="3_FOX ADIDAS POS VENDA" xfId="1476"/>
    <cellStyle name="3_Futebol Band" xfId="1477"/>
    <cellStyle name="3_Futebol Band_programação FUSION TV CABO v2" xfId="1478"/>
    <cellStyle name="3_Futebol Band_programação FUSION TV CABO v2_Feba_Plano Fusion_REV 5" xfId="1479"/>
    <cellStyle name="3_Futebol Band_programação FUSION TV CABO v2_Feba_Plano Fusion_REV 5_Plano Fusion_REV 4" xfId="1480"/>
    <cellStyle name="3_Futebol Band_programação FUSION TV CABO v2_Patrocinio Cabo" xfId="1481"/>
    <cellStyle name="3_Futebol Band_programação FUSION TV CABO v2_Plano Fusion_REV 4" xfId="1482"/>
    <cellStyle name="3_Futebol Globosat 2009" xfId="1483"/>
    <cellStyle name="3_Futebol Globosat 2009 2" xfId="1484"/>
    <cellStyle name="3_Media Plan Q4_10-08-2009" xfId="1485"/>
    <cellStyle name="3_Media Plan Q4_10-08-2009 2" xfId="1486"/>
    <cellStyle name="3_Media Plan Q4_15-09-2009 (2)" xfId="1487"/>
    <cellStyle name="3_Media Plan Q4_15-09-2009 (2) 2" xfId="1488"/>
    <cellStyle name="3_Media Plan Q4_20-08-2009" xfId="1489"/>
    <cellStyle name="3_Media Plan Q4_20-08-2009 2" xfId="1490"/>
    <cellStyle name="3_MTV  LAB 09" xfId="1491"/>
    <cellStyle name="3_Nescau Jr_Plano Extra_rev 4_PACOTE ESCALA (11 02 2009) xls" xfId="1492"/>
    <cellStyle name="3_Nescau Jr_Plano Extra_rev 4_PACOTE ESCALA (11 02 2009) xls 2" xfId="1493"/>
    <cellStyle name="3_Neve 2009 - TV Rev I" xfId="1494"/>
    <cellStyle name="3_Neve 2009 - TV Rev I 2" xfId="1495"/>
    <cellStyle name="3_Neve 2009 - TV Rev I_Promoção Neve 2010 Rev VI" xfId="1496"/>
    <cellStyle name="3_Neve 2009 - TV Rev I_Promoção Neve 2010 Rev VI 2" xfId="1497"/>
    <cellStyle name="3_Neve 2009 - TV Rev I_Vestibular Verão 2010 - Rev 05" xfId="1498"/>
    <cellStyle name="3_Neve 2009 - TV Rev I_Vestibular Verão 2010 - Rev 05 2" xfId="1499"/>
    <cellStyle name="3_Neve 2009 - TV Rev IV" xfId="1500"/>
    <cellStyle name="3_Neve 2009 - TV Rev IV 2" xfId="1501"/>
    <cellStyle name="3_OOH-TRIDENT BLACK - 06-11-09 Rev9" xfId="1502"/>
    <cellStyle name="3_OOH-TRIDENT BLACK - 06-11-09 Rev9 2" xfId="1503"/>
    <cellStyle name="3_Pasta1" xfId="1504"/>
    <cellStyle name="3_Pasta1 2" xfId="1505"/>
    <cellStyle name="3_PAY TV AGOSTO - HILUX - SW4" xfId="1506"/>
    <cellStyle name="3_PAY TV AGOSTO - HILUX - SW4 2" xfId="1507"/>
    <cellStyle name="3_PAY TV JUNHO - HILUX - SW4" xfId="1508"/>
    <cellStyle name="3_PAY TV JUNHO - HILUX - SW4 2" xfId="1509"/>
    <cellStyle name="3_PAY TV MAR - HILUX - SW4" xfId="1510"/>
    <cellStyle name="3_PAY TV MAR - HILUX - SW4 2" xfId="1511"/>
    <cellStyle name="3_PayTV" xfId="1512"/>
    <cellStyle name="3_PayTV 2" xfId="1513"/>
    <cellStyle name="3_PayTV 2 2" xfId="1514"/>
    <cellStyle name="3_PayTV 3" xfId="1515"/>
    <cellStyle name="3_PayTV_Promoção Neve 2010 Rev VI" xfId="1516"/>
    <cellStyle name="3_PayTV_Promoção Neve 2010 Rev VI 2" xfId="1517"/>
    <cellStyle name="3_PayTV_Promoção Neve 2010 Rev VI 2 2" xfId="1518"/>
    <cellStyle name="3_PayTV_Promoção Neve 2010 Rev VI 3" xfId="1519"/>
    <cellStyle name="3_PayTV_Vestibular Verão 2010 - Rev 05" xfId="1520"/>
    <cellStyle name="3_PayTV_Vestibular Verão 2010 - Rev 05 2" xfId="1521"/>
    <cellStyle name="3_PayTV_Vestibular Verão 2010 - Rev 05 2 2" xfId="1522"/>
    <cellStyle name="3_PayTV_Vestibular Verão 2010 - Rev 05 3" xfId="1523"/>
    <cellStyle name="3_Personnalité custos patrocínios" xfId="1524"/>
    <cellStyle name="3_Personnalité custos patrocínios 2" xfId="1525"/>
    <cellStyle name="3_Planejamento 2009" xfId="1526"/>
    <cellStyle name="3_Planejamento 2009 2" xfId="1527"/>
    <cellStyle name="3_Planejamento 2009_Promoção Neve 2010 Rev VI" xfId="1528"/>
    <cellStyle name="3_Planejamento 2009_Promoção Neve 2010 Rev VI 2" xfId="1529"/>
    <cellStyle name="3_Planejamento 2009_Vestibular Verão 2010 - Rev 05" xfId="1530"/>
    <cellStyle name="3_Planejamento 2009_Vestibular Verão 2010 - Rev 05 2" xfId="1531"/>
    <cellStyle name="3_Plano Camry 2008 XXI" xfId="1532"/>
    <cellStyle name="3_Plano Corolla 2009 II" xfId="1533"/>
    <cellStyle name="3_Plano Corolla Set a Nov Rev. 5" xfId="1534"/>
    <cellStyle name="3_Plano Corolla Test Drive" xfId="1535"/>
    <cellStyle name="3_Plano Hilux 2009 29.09.2008 OP VI" xfId="1536"/>
    <cellStyle name="3_Plano Hilux 2009 29.09.2008 OP VI 2" xfId="1537"/>
    <cellStyle name="3_Plano Inicial - Honda Moto -  28-10-08" xfId="1538"/>
    <cellStyle name="3_Plano Inicial - Honda Moto -  28-10-08 2" xfId="1539"/>
    <cellStyle name="3_Plano Inicial - Honda Moto -  29-10-08 - Rev" xfId="1540"/>
    <cellStyle name="3_Plano Inicial - Honda Moto -  29-10-08 - Rev 2" xfId="1541"/>
    <cellStyle name="3_Plano Inicial - Papel Higiênico Neve - 08-06-09 (2)" xfId="1542"/>
    <cellStyle name="3_Plano Inicial - Papel Higiênico Neve - 08-06-09 (2) 2" xfId="1543"/>
    <cellStyle name="3_Plano Inicial - Papel Higiênico Neve - 08-06-09 (2)_Promoção Neve 2010 Rev VI" xfId="1544"/>
    <cellStyle name="3_Plano Inicial - Papel Higiênico Neve - 08-06-09 (2)_Promoção Neve 2010 Rev VI 2" xfId="1545"/>
    <cellStyle name="3_Plano Inicial - Papel Higiênico Neve - 08-06-09 (2)_Vestibular Verão 2010 - Rev 05" xfId="1546"/>
    <cellStyle name="3_Plano Inicial - Papel Higiênico Neve - 08-06-09 (2)_Vestibular Verão 2010 - Rev 05 2" xfId="1547"/>
    <cellStyle name="3_Plano Natal 2008_Rev6" xfId="1548"/>
    <cellStyle name="3_Plano Natal 2008_Rev6 2" xfId="1549"/>
    <cellStyle name="3_Plano Neutrogena 2008 rev5 não enviado" xfId="1550"/>
    <cellStyle name="3_Plano Neutrogena 2008 rev5 não enviado 2" xfId="1551"/>
    <cellStyle name="3_Plano SW4 2009 29 09 08 OP VII" xfId="1552"/>
    <cellStyle name="3_Plano SW4 2009 29 09 08 OP VII 2" xfId="1553"/>
    <cellStyle name="3_Plano Tecnologia PR_Cam_Rib" xfId="1554"/>
    <cellStyle name="3_Plano varejo SW4 Outubro - 13_Out" xfId="1555"/>
    <cellStyle name="3_Plano varejo SW4 Outubro - 22_Out" xfId="1556"/>
    <cellStyle name="3_Plano varejo SW4 Outubro - 24_Out" xfId="0"/>
    <cellStyle name="3_Plano varejo SW4 Outubro - 30set" xfId="0"/>
    <cellStyle name="3_Plano_SedaCF_rev1_031008" xfId="0"/>
    <cellStyle name="3_Plano_SedaCF_rev1_031008 2" xfId="0"/>
    <cellStyle name="3_Plano_SedaCF_rev1_031008 2 2" xfId="0"/>
    <cellStyle name="3_Plano_SedaCF_rev1_031008 3" xfId="0"/>
    <cellStyle name="3_Plano_SedaCF_rev1_031008_090716 Patrocinio Troca de Tesouras" xfId="0"/>
    <cellStyle name="3_Plano_SedaCF_rev1_031008_090716 Patrocinio Troca de Tesouras 2" xfId="0"/>
    <cellStyle name="3_Plano_SedaCF_rev1_031008_Adams - Trident Fresh_revisão_130509" xfId="0"/>
    <cellStyle name="3_Plano_SedaCF_rev1_031008_Adams - Trident Fresh_revisão_130509 2" xfId="0"/>
    <cellStyle name="3_Plano_SedaCF_rev1_031008_OOH-TRIDENT BLACK - 06-11-09 Rev9" xfId="0"/>
    <cellStyle name="3_Plano_SedaCF_rev1_031008_OOH-TRIDENT BLACK - 06-11-09 Rev9 2" xfId="0"/>
    <cellStyle name="3_Plano_SedaCF_rev1_031008_Pasta1" xfId="0"/>
    <cellStyle name="3_Plano_SedaCF_rev1_031008_Pasta1 2" xfId="0"/>
    <cellStyle name="3_Plano_SedaCF_rev1_031008_Plano EcoSport Salvador" xfId="0"/>
    <cellStyle name="3_Plano_SedaCF_rev1_031008_Plano EcoSport Salvador 2" xfId="0"/>
    <cellStyle name="3_Plano_SedaCF_rev1_031008_Plano Ford Ecosport - revisado - 7 12" xfId="0"/>
    <cellStyle name="3_Plano_SedaCF_rev1_031008_Plano Ford Ecosport - revisado - 7 12 2" xfId="0"/>
    <cellStyle name="3_Plano_SedaCF_rev1_031008_Seda_Samurai_(Agosto) V10" xfId="0"/>
    <cellStyle name="3_Plano_SedaCF_rev1_031008_Seda_Samurai_(Agosto) V10 2" xfId="0"/>
    <cellStyle name="3_Plano_SedaCF_rev1_031008_Seda_Samurai_(Agosto) V5" xfId="0"/>
    <cellStyle name="3_Plano_SedaCF_rev1_031008_Seda_Samurai_(Agosto) V5 2" xfId="0"/>
    <cellStyle name="3_Plano_SedaCF_rev1_031008_Shell POA-SAL-BRA" xfId="0"/>
    <cellStyle name="3_Plano_SedaCF_rev1_031008_Shell POA-SAL-BRA 2" xfId="0"/>
    <cellStyle name="3_Plano_SedaCF_rev1_031008_~9813001" xfId="0"/>
    <cellStyle name="3_Plano_SedaCF_rev1_031008_~9813001 2" xfId="0"/>
    <cellStyle name="3_Plano_sedaLCW_rev14_24_06" xfId="0"/>
    <cellStyle name="3_Plano_sedaLCW_rev14_24_06 2" xfId="0"/>
    <cellStyle name="3_Plano_sedaLCW_rev14_24_06 2 2" xfId="0"/>
    <cellStyle name="3_Plano_sedaLCW_rev14_24_06 3" xfId="0"/>
    <cellStyle name="3_Plano_sedaLCW_rev14_24_06_090716 Patrocinio Troca de Tesouras" xfId="0"/>
    <cellStyle name="3_Plano_sedaLCW_rev14_24_06_090716 Patrocinio Troca de Tesouras 2" xfId="0"/>
    <cellStyle name="3_Plano_sedaLCW_rev14_24_06_Adams - Trident Fresh_revisão_130509" xfId="0"/>
    <cellStyle name="3_Plano_sedaLCW_rev14_24_06_Adams - Trident Fresh_revisão_130509 2" xfId="0"/>
    <cellStyle name="3_Plano_sedaLCW_rev14_24_06_OOH-TRIDENT BLACK - 06-11-09 Rev9" xfId="0"/>
    <cellStyle name="3_Plano_sedaLCW_rev14_24_06_OOH-TRIDENT BLACK - 06-11-09 Rev9 2" xfId="0"/>
    <cellStyle name="3_Plano_sedaLCW_rev14_24_06_Pasta1" xfId="0"/>
    <cellStyle name="3_Plano_sedaLCW_rev14_24_06_Pasta1 2" xfId="0"/>
    <cellStyle name="3_Plano_sedaLCW_rev14_24_06_Plano EcoSport Salvador" xfId="0"/>
    <cellStyle name="3_Plano_sedaLCW_rev14_24_06_Plano EcoSport Salvador 2" xfId="0"/>
    <cellStyle name="3_Plano_sedaLCW_rev14_24_06_Plano Ford Ecosport - revisado - 7 12" xfId="0"/>
    <cellStyle name="3_Plano_sedaLCW_rev14_24_06_Plano Ford Ecosport - revisado - 7 12 2" xfId="0"/>
    <cellStyle name="3_Plano_sedaLCW_rev14_24_06_Seda_Samurai_(Agosto) V10" xfId="0"/>
    <cellStyle name="3_Plano_sedaLCW_rev14_24_06_Seda_Samurai_(Agosto) V10 2" xfId="0"/>
    <cellStyle name="3_Plano_sedaLCW_rev14_24_06_Seda_Samurai_(Agosto) V5" xfId="0"/>
    <cellStyle name="3_Plano_sedaLCW_rev14_24_06_Seda_Samurai_(Agosto) V5 2" xfId="0"/>
    <cellStyle name="3_Plano_sedaLCW_rev14_24_06_Shell POA-SAL-BRA" xfId="0"/>
    <cellStyle name="3_Plano_sedaLCW_rev14_24_06_Shell POA-SAL-BRA 2" xfId="0"/>
    <cellStyle name="3_Plano_sedaLCW_rev14_24_06_~9813001" xfId="0"/>
    <cellStyle name="3_Plano_sedaLCW_rev14_24_06_~9813001 2" xfId="0"/>
    <cellStyle name="3_Plano_SedaP4_040309" xfId="0"/>
    <cellStyle name="3_Plano_SedaP4_040309 2" xfId="0"/>
    <cellStyle name="3_Plano_SedaP4__rev1_110309" xfId="0"/>
    <cellStyle name="3_Plano_SedaP4__rev1_110309 2" xfId="0"/>
    <cellStyle name="3_Plano_SedaVerao_rev1_190908" xfId="0"/>
    <cellStyle name="3_Plano_SedaVerao_rev1_190908 2" xfId="0"/>
    <cellStyle name="3_Plano_SedaVerao_rev1_190908 2 2" xfId="0"/>
    <cellStyle name="3_Plano_SedaVerao_rev1_190908 3" xfId="0"/>
    <cellStyle name="3_Plano_SedaVerao_rev1_190908_090716 Patrocinio Troca de Tesouras" xfId="0"/>
    <cellStyle name="3_Plano_SedaVerao_rev1_190908_090716 Patrocinio Troca de Tesouras 2" xfId="0"/>
    <cellStyle name="3_Plano_SedaVerao_rev1_190908_Adams - Trident Fresh_revisão_130509" xfId="0"/>
    <cellStyle name="3_Plano_SedaVerao_rev1_190908_Adams - Trident Fresh_revisão_130509 2" xfId="0"/>
    <cellStyle name="3_Plano_SedaVerao_rev1_190908_OOH-TRIDENT BLACK - 06-11-09 Rev9" xfId="0"/>
    <cellStyle name="3_Plano_SedaVerao_rev1_190908_OOH-TRIDENT BLACK - 06-11-09 Rev9 2" xfId="0"/>
    <cellStyle name="3_Plano_SedaVerao_rev1_190908_Pasta1" xfId="0"/>
    <cellStyle name="3_Plano_SedaVerao_rev1_190908_Pasta1 2" xfId="0"/>
    <cellStyle name="3_Plano_SedaVerao_rev1_190908_Plano EcoSport Salvador" xfId="0"/>
    <cellStyle name="3_Plano_SedaVerao_rev1_190908_Plano EcoSport Salvador 2" xfId="0"/>
    <cellStyle name="3_Plano_SedaVerao_rev1_190908_Plano Ford Ecosport - revisado - 7 12" xfId="0"/>
    <cellStyle name="3_Plano_SedaVerao_rev1_190908_Plano Ford Ecosport - revisado - 7 12 2" xfId="0"/>
    <cellStyle name="3_Plano_SedaVerao_rev1_190908_Seda_Samurai_(Agosto) V10" xfId="0"/>
    <cellStyle name="3_Plano_SedaVerao_rev1_190908_Seda_Samurai_(Agosto) V10 2" xfId="0"/>
    <cellStyle name="3_Plano_SedaVerao_rev1_190908_Seda_Samurai_(Agosto) V5" xfId="0"/>
    <cellStyle name="3_Plano_SedaVerao_rev1_190908_Seda_Samurai_(Agosto) V5 2" xfId="0"/>
    <cellStyle name="3_Plano_SedaVerao_rev1_190908_Shell POA-SAL-BRA" xfId="0"/>
    <cellStyle name="3_Plano_SedaVerao_rev1_190908_Shell POA-SAL-BRA 2" xfId="0"/>
    <cellStyle name="3_Plano_SedaVerao_rev1_190908_~9813001" xfId="0"/>
    <cellStyle name="3_Plano_SedaVerao_rev1_190908_~9813001 2" xfId="0"/>
    <cellStyle name="3_Plano_SedaVerao_rev2_230908" xfId="0"/>
    <cellStyle name="3_Plano_SedaVerao_rev2_230908 2" xfId="0"/>
    <cellStyle name="3_Plano_SedaVerao_rev2_230908 2 2" xfId="0"/>
    <cellStyle name="3_Plano_SedaVerao_rev2_230908 3" xfId="0"/>
    <cellStyle name="3_Plano_SedaVerao_rev2_230908_090716 Patrocinio Troca de Tesouras" xfId="0"/>
    <cellStyle name="3_Plano_SedaVerao_rev2_230908_090716 Patrocinio Troca de Tesouras 2" xfId="0"/>
    <cellStyle name="3_Plano_SedaVerao_rev2_230908_Adams - Trident Fresh_revisão_130509" xfId="0"/>
    <cellStyle name="3_Plano_SedaVerao_rev2_230908_Adams - Trident Fresh_revisão_130509 2" xfId="0"/>
    <cellStyle name="3_Plano_SedaVerao_rev2_230908_OOH-TRIDENT BLACK - 06-11-09 Rev9" xfId="0"/>
    <cellStyle name="3_Plano_SedaVerao_rev2_230908_OOH-TRIDENT BLACK - 06-11-09 Rev9 2" xfId="0"/>
    <cellStyle name="3_Plano_SedaVerao_rev2_230908_Pasta1" xfId="0"/>
    <cellStyle name="3_Plano_SedaVerao_rev2_230908_Pasta1 2" xfId="0"/>
    <cellStyle name="3_Plano_SedaVerao_rev2_230908_Plano EcoSport Salvador" xfId="0"/>
    <cellStyle name="3_Plano_SedaVerao_rev2_230908_Plano EcoSport Salvador 2" xfId="0"/>
    <cellStyle name="3_Plano_SedaVerao_rev2_230908_Plano Ford Ecosport - revisado - 7 12" xfId="0"/>
    <cellStyle name="3_Plano_SedaVerao_rev2_230908_Plano Ford Ecosport - revisado - 7 12 2" xfId="0"/>
    <cellStyle name="3_Plano_SedaVerao_rev2_230908_Seda_Samurai_(Agosto) V10" xfId="0"/>
    <cellStyle name="3_Plano_SedaVerao_rev2_230908_Seda_Samurai_(Agosto) V10 2" xfId="0"/>
    <cellStyle name="3_Plano_SedaVerao_rev2_230908_Seda_Samurai_(Agosto) V5" xfId="0"/>
    <cellStyle name="3_Plano_SedaVerao_rev2_230908_Seda_Samurai_(Agosto) V5 2" xfId="0"/>
    <cellStyle name="3_Plano_SedaVerao_rev2_230908_Shell POA-SAL-BRA" xfId="0"/>
    <cellStyle name="3_Plano_SedaVerao_rev2_230908_Shell POA-SAL-BRA 2" xfId="0"/>
    <cellStyle name="3_Plano_SedaVerao_rev2_230908_~9813001" xfId="0"/>
    <cellStyle name="3_Plano_SedaVerao_rev2_230908_~9813001 2" xfId="0"/>
    <cellStyle name="3_programação FUSION TV CABO v2" xfId="0"/>
    <cellStyle name="3_programação FUSION TV CABO v2_Feba_Plano Fusion_REV 5" xfId="0"/>
    <cellStyle name="3_programação FUSION TV CABO v2_Feba_Plano Fusion_REV 5_Plano Fusion_REV 4" xfId="0"/>
    <cellStyle name="3_programação FUSION TV CABO v2_Patrocinio Cabo" xfId="0"/>
    <cellStyle name="3_programação FUSION TV CABO v2_Plano Fusion_REV 4" xfId="0"/>
    <cellStyle name="3_Programação GNT" xfId="0"/>
    <cellStyle name="3_Promoção Neve 2010 Rev VI" xfId="0"/>
    <cellStyle name="3_Promoção Neve 2010 Rev VI 2" xfId="0"/>
    <cellStyle name="3_Pós-Venda Futebol Global previsão até dez 2008" xfId="0"/>
    <cellStyle name="3_Pós-Venda Futebol Global previsão até dez 2008 2" xfId="0"/>
    <cellStyle name="3_Pós-Venda Futebol Global previsão até dez 2008 2 2" xfId="0"/>
    <cellStyle name="3_Pós-Venda Futebol Global previsão até dez 2008 3" xfId="0"/>
    <cellStyle name="3_quadro futebol 2009" xfId="0"/>
    <cellStyle name="3_quadro futebol 2009 2" xfId="0"/>
    <cellStyle name="3_quadro futebol 2009 2 2" xfId="0"/>
    <cellStyle name="3_quadro futebol 2009 2 2 2" xfId="0"/>
    <cellStyle name="3_quadro futebol 2009 2 3" xfId="0"/>
    <cellStyle name="3_quadro futebol 2009 3" xfId="0"/>
    <cellStyle name="3_quadro futebol 2009 3 2" xfId="0"/>
    <cellStyle name="3_quadro futebol 2009 4" xfId="0"/>
    <cellStyle name="3_Ranking - ESPN Brasil (2)" xfId="0"/>
    <cellStyle name="3_Ranking - ESPN Brasil (2) 2" xfId="0"/>
    <cellStyle name="3_Ranking de Pay TV" xfId="0"/>
    <cellStyle name="3_Ranking de Pay TV - programas" xfId="0"/>
    <cellStyle name="3_Ranking Open TV SP" xfId="0"/>
    <cellStyle name="3_Ranking Open TV SP 2" xfId="0"/>
    <cellStyle name="3_Ranking TV Revista 03 04 (2)" xfId="0"/>
    <cellStyle name="3_Ranking TV Revista 03 04 (2) 2" xfId="0"/>
    <cellStyle name="3_Ranking TV Revista 03 04 (2) 2 2" xfId="0"/>
    <cellStyle name="3_Ranking TV Revista 03 04 (2) 3" xfId="0"/>
    <cellStyle name="3_Ranking TV Revista 03 04 (2)_080702 Plano de midia New Content" xfId="0"/>
    <cellStyle name="3_Ranking TV Revista 03 04 (2)_080702 Plano de midia New Content 2" xfId="0"/>
    <cellStyle name="3_Ranking TV Revista 03 04 (2)_080702 Plano de midia New Content_OOH-TRIDENT BLACK - 06-11-09 Rev9" xfId="0"/>
    <cellStyle name="3_Ranking TV Revista 03 04 (2)_080702 Plano de midia New Content_OOH-TRIDENT BLACK - 06-11-09 Rev9 2" xfId="0"/>
    <cellStyle name="3_Ranking TV Revista 03 04 (2)_080702 Plano de midia New Content_Pasta1" xfId="0"/>
    <cellStyle name="3_Ranking TV Revista 03 04 (2)_080702 Plano de midia New Content_Pasta1 2" xfId="0"/>
    <cellStyle name="3_Ranking TV Revista 03 04 (2)_090716 Patrocinio Troca de Tesouras" xfId="0"/>
    <cellStyle name="3_Ranking TV Revista 03 04 (2)_090716 Patrocinio Troca de Tesouras 2" xfId="0"/>
    <cellStyle name="3_Ranking TV Revista 03 04 (2)_Adams - Trident Fresh_revisão_130509" xfId="0"/>
    <cellStyle name="3_Ranking TV Revista 03 04 (2)_OOH-TRIDENT BLACK - 06-11-09 Rev9" xfId="0"/>
    <cellStyle name="3_Ranking TV Revista 03 04 (2)_OOH-TRIDENT BLACK - 06-11-09 Rev9 2" xfId="0"/>
    <cellStyle name="3_Ranking TV Revista 03 04 (2)_Pasta1" xfId="0"/>
    <cellStyle name="3_Ranking TV Revista 03 04 (2)_Pasta1 2" xfId="0"/>
    <cellStyle name="3_Ranking TV Revista 03 04 (2)_Plano EcoSport Salvador" xfId="0"/>
    <cellStyle name="3_Ranking TV Revista 03 04 (2)_Plano EcoSport Salvador 2" xfId="0"/>
    <cellStyle name="3_Ranking TV Revista 03 04 (2)_Plano Ford Ecosport - revisado - 7 12" xfId="0"/>
    <cellStyle name="3_Ranking TV Revista 03 04 (2)_Plano Ford Ecosport - revisado - 7 12 2" xfId="0"/>
    <cellStyle name="3_Ranking TV Revista 03 04 (2)_Plano_SedaCF_rev1_031008" xfId="0"/>
    <cellStyle name="3_Ranking TV Revista 03 04 (2)_Plano_SedaCF_rev1_031008 2" xfId="0"/>
    <cellStyle name="3_Ranking TV Revista 03 04 (2)_Plano_SedaCF_rev1_031008_OOH-TRIDENT BLACK - 06-11-09 Rev9" xfId="0"/>
    <cellStyle name="3_Ranking TV Revista 03 04 (2)_Plano_SedaCF_rev1_031008_OOH-TRIDENT BLACK - 06-11-09 Rev9 2" xfId="0"/>
    <cellStyle name="3_Ranking TV Revista 03 04 (2)_Plano_SedaCF_rev1_031008_Pasta1" xfId="0"/>
    <cellStyle name="3_Ranking TV Revista 03 04 (2)_Plano_SedaCF_rev1_031008_Pasta1 2" xfId="0"/>
    <cellStyle name="3_Ranking TV Revista 03 04 (2)_Plano_sedaLCW_rev14_24_06" xfId="0"/>
    <cellStyle name="3_Ranking TV Revista 03 04 (2)_Plano_sedaLCW_rev14_24_06 2" xfId="0"/>
    <cellStyle name="3_Ranking TV Revista 03 04 (2)_Plano_sedaLCW_rev14_24_06_OOH-TRIDENT BLACK - 06-11-09 Rev9" xfId="0"/>
    <cellStyle name="3_Ranking TV Revista 03 04 (2)_Plano_sedaLCW_rev14_24_06_OOH-TRIDENT BLACK - 06-11-09 Rev9 2" xfId="0"/>
    <cellStyle name="3_Ranking TV Revista 03 04 (2)_Plano_sedaLCW_rev14_24_06_Pasta1" xfId="0"/>
    <cellStyle name="3_Ranking TV Revista 03 04 (2)_Plano_sedaLCW_rev14_24_06_Pasta1 2" xfId="0"/>
    <cellStyle name="3_Ranking TV Revista 03 04 (2)_Plano_SedaP4_040309" xfId="0"/>
    <cellStyle name="3_Ranking TV Revista 03 04 (2)_Plano_SedaP4_040309 2" xfId="0"/>
    <cellStyle name="3_Ranking TV Revista 03 04 (2)_Plano_SedaP4__rev1_110309" xfId="0"/>
    <cellStyle name="3_Ranking TV Revista 03 04 (2)_Plano_SedaP4__rev1_110309 2" xfId="0"/>
    <cellStyle name="3_Ranking TV Revista 03 04 (2)_Plano_SedaVerao_rev1_190908" xfId="0"/>
    <cellStyle name="3_Ranking TV Revista 03 04 (2)_Plano_SedaVerao_rev1_190908 2" xfId="0"/>
    <cellStyle name="3_Ranking TV Revista 03 04 (2)_Plano_SedaVerao_rev1_190908_OOH-TRIDENT BLACK - 06-11-09 Rev9" xfId="0"/>
    <cellStyle name="3_Ranking TV Revista 03 04 (2)_Plano_SedaVerao_rev1_190908_OOH-TRIDENT BLACK - 06-11-09 Rev9 2" xfId="0"/>
    <cellStyle name="3_Ranking TV Revista 03 04 (2)_Plano_SedaVerao_rev1_190908_Pasta1" xfId="0"/>
    <cellStyle name="3_Ranking TV Revista 03 04 (2)_Plano_SedaVerao_rev1_190908_Pasta1 2" xfId="0"/>
    <cellStyle name="3_Ranking TV Revista 03 04 (2)_Plano_SedaVerao_rev2_230908" xfId="0"/>
    <cellStyle name="3_Ranking TV Revista 03 04 (2)_Plano_SedaVerao_rev2_230908 2" xfId="0"/>
    <cellStyle name="3_Ranking TV Revista 03 04 (2)_Plano_SedaVerao_rev2_230908_OOH-TRIDENT BLACK - 06-11-09 Rev9" xfId="0"/>
    <cellStyle name="3_Ranking TV Revista 03 04 (2)_Plano_SedaVerao_rev2_230908_OOH-TRIDENT BLACK - 06-11-09 Rev9 2" xfId="0"/>
    <cellStyle name="3_Ranking TV Revista 03 04 (2)_Plano_SedaVerao_rev2_230908_Pasta1" xfId="0"/>
    <cellStyle name="3_Ranking TV Revista 03 04 (2)_Plano_SedaVerao_rev2_230908_Pasta1 2" xfId="0"/>
    <cellStyle name="3_Ranking TV Revista 03 04 (2)_Seda_Samurai_(Agosto) V10" xfId="0"/>
    <cellStyle name="3_Ranking TV Revista 03 04 (2)_Seda_Samurai_(Agosto) V10 2" xfId="0"/>
    <cellStyle name="3_Ranking TV Revista 03 04 (2)_Seda_Samurai_(Agosto) V5" xfId="0"/>
    <cellStyle name="3_Ranking TV Revista 03 04 (2)_Seda_Samurai_(Agosto) V5 2" xfId="0"/>
    <cellStyle name="3_Ranking TV Revista 03 04 (2)_Shell POA-SAL-BRA" xfId="0"/>
    <cellStyle name="3_Ranking TV Revista 03 04 (2)_Shell POA-SAL-BRA 2" xfId="0"/>
    <cellStyle name="3_Ranking TV Revista 03 04 (2)_~3492555" xfId="0"/>
    <cellStyle name="3_Ranking TV Revista 03 04 (2)_~3492555 2" xfId="0"/>
    <cellStyle name="3_Ranking TV Revista 03 04 (2)_~3492555_OOH-TRIDENT BLACK - 06-11-09 Rev9" xfId="0"/>
    <cellStyle name="3_Ranking TV Revista 03 04 (2)_~3492555_OOH-TRIDENT BLACK - 06-11-09 Rev9 2" xfId="0"/>
    <cellStyle name="3_Ranking TV Revista 03 04 (2)_~3492555_Pasta1" xfId="0"/>
    <cellStyle name="3_Ranking TV Revista 03 04 (2)_~3492555_Pasta1 2" xfId="0"/>
    <cellStyle name="3_Ranking TV Revista 03 04 (2)_~4629967" xfId="0"/>
    <cellStyle name="3_Ranking TV Revista 03 04 (2)_~4629967 2" xfId="0"/>
    <cellStyle name="3_Ranking TV Revista 03 04 (2)_~4629967_OOH-TRIDENT BLACK - 06-11-09 Rev9" xfId="0"/>
    <cellStyle name="3_Ranking TV Revista 03 04 (2)_~4629967_OOH-TRIDENT BLACK - 06-11-09 Rev9 2" xfId="0"/>
    <cellStyle name="3_Ranking TV Revista 03 04 (2)_~4629967_Pasta1" xfId="0"/>
    <cellStyle name="3_Ranking TV Revista 03 04 (2)_~4629967_Pasta1 2" xfId="0"/>
    <cellStyle name="3_Ranking TV Revista 03 04 (2)_~9813001" xfId="0"/>
    <cellStyle name="3_Ranking TV Revista 03 04 (2)_~9813001 2" xfId="0"/>
    <cellStyle name="3_Relacao Elemidia Fusion" xfId="0"/>
    <cellStyle name="3_Report (Tabela de Programação) - ADH" xfId="0"/>
    <cellStyle name="3_Report (Tabela de Programação) - ADH 2" xfId="0"/>
    <cellStyle name="3_Report (Tabela de Programação) 20080512 182730" xfId="0"/>
    <cellStyle name="3_Report (Tabela de Programação) 20080512 182730 2" xfId="0"/>
    <cellStyle name="3_Report (Tabela de Programação) 20080512 183031" xfId="0"/>
    <cellStyle name="3_Report (Tabela de Programação) 20080512 183031 2" xfId="0"/>
    <cellStyle name="3_Report (Tabela de Programação) 20080908 142713" xfId="0"/>
    <cellStyle name="3_Report (Tabela de Programação) 20080908 142713 2" xfId="0"/>
    <cellStyle name="3_Report (Tabela de Programação) 20080908 142713 2 2" xfId="0"/>
    <cellStyle name="3_Report (Tabela de Programação) 20080908 142713 3" xfId="0"/>
    <cellStyle name="3_Report (Tabela de Programação) 20080908 144536" xfId="0"/>
    <cellStyle name="3_Report (Tabela de Programação) 20080908 144536 2" xfId="0"/>
    <cellStyle name="3_Report (Tabela de Programação) 20080909 203628" xfId="0"/>
    <cellStyle name="3_Report (Tabela de Programação) 20080909 203628 2" xfId="0"/>
    <cellStyle name="3_Report (Tabela de Programação) 20080910 113526" xfId="0"/>
    <cellStyle name="3_Report (Tabela de Programação) 20080910 113526 2" xfId="0"/>
    <cellStyle name="3_Report (Tabela de Programação) 20080910 164330" xfId="0"/>
    <cellStyle name="3_Report (Tabela de Programação) 20080910 164330 2" xfId="0"/>
    <cellStyle name="3_Report (Tabela de Programação) 20080910 171020" xfId="0"/>
    <cellStyle name="3_Report (Tabela de Programação) 20080910 171020 2" xfId="0"/>
    <cellStyle name="3_Report (Tabela de Programação)5" xfId="0"/>
    <cellStyle name="3_Report (Tabela de Programação)5 2" xfId="0"/>
    <cellStyle name="3_Report (Tabela de Programação)5_OOH-TRIDENT BLACK - 06-11-09 Rev9" xfId="0"/>
    <cellStyle name="3_Report (Tabela de Programação)5_OOH-TRIDENT BLACK - 06-11-09 Rev9 2" xfId="0"/>
    <cellStyle name="3_Report (Tabela de Programação)5_Pasta1" xfId="0"/>
    <cellStyle name="3_Report (Tabela de Programação)5_Pasta1 2" xfId="0"/>
    <cellStyle name="3_Report (Tabela de Programação)6" xfId="0"/>
    <cellStyle name="3_Report (Tabela de Programação)6 2" xfId="0"/>
    <cellStyle name="3_Report (Tabela de Programação)6_OOH-TRIDENT BLACK - 06-11-09 Rev9" xfId="0"/>
    <cellStyle name="3_Report (Tabela de Programação)6_OOH-TRIDENT BLACK - 06-11-09 Rev9 2" xfId="0"/>
    <cellStyle name="3_Report (Tabela de Programação)6_Pasta1" xfId="0"/>
    <cellStyle name="3_Report (Tabela de Programação)6_Pasta1 2" xfId="0"/>
    <cellStyle name="3_Report (Tabela de Programação)7" xfId="0"/>
    <cellStyle name="3_Report (Tabela de Programação)7 2" xfId="0"/>
    <cellStyle name="3_Report (Tabela de Programação)7_OOH-TRIDENT BLACK - 06-11-09 Rev9" xfId="0"/>
    <cellStyle name="3_Report (Tabela de Programação)7_OOH-TRIDENT BLACK - 06-11-09 Rev9 2" xfId="0"/>
    <cellStyle name="3_Report (Tabela de Programação)7_Pasta1" xfId="0"/>
    <cellStyle name="3_Report (Tabela de Programação)7_Pasta1 2" xfId="0"/>
    <cellStyle name="3_revistas Corolla" xfId="0"/>
    <cellStyle name="3_Rk Cabo - Dermodex" xfId="0"/>
    <cellStyle name="3_rk ptv ab 18-34" xfId="0"/>
    <cellStyle name="3_rk ptv ab 18-34_Relacao Elemidia Fusion" xfId="0"/>
    <cellStyle name="3_Rkn paytv junho2008" xfId="0"/>
    <cellStyle name="3_Rkn paytv junho2008 2" xfId="0"/>
    <cellStyle name="3_Rádio Prospect" xfId="0"/>
    <cellStyle name="3_Sapolio 2009" xfId="0"/>
    <cellStyle name="3_Sapolio 2009 2" xfId="0"/>
    <cellStyle name="3_Sapolio 2009 2 2" xfId="0"/>
    <cellStyle name="3_Sapolio 2009 3" xfId="0"/>
    <cellStyle name="3_Sapolio 2009_Promoção Neve 2010 Rev VI" xfId="0"/>
    <cellStyle name="3_Sapolio 2009_Promoção Neve 2010 Rev VI 2" xfId="0"/>
    <cellStyle name="3_Sapolio 2009_Promoção Neve 2010 Rev VI 2 2" xfId="0"/>
    <cellStyle name="3_Sapolio 2009_Promoção Neve 2010 Rev VI 3" xfId="0"/>
    <cellStyle name="3_Sapolio 2009_Vestibular Verão 2010 - Rev 05" xfId="0"/>
    <cellStyle name="3_Sapolio 2009_Vestibular Verão 2010 - Rev 05 2" xfId="0"/>
    <cellStyle name="3_Sapolio 2009_Vestibular Verão 2010 - Rev 05 2 2" xfId="0"/>
    <cellStyle name="3_Sapolio 2009_Vestibular Verão 2010 - Rev 05 3" xfId="0"/>
    <cellStyle name="3_Share das emissoras - 10 mercados Maio'09" xfId="0"/>
    <cellStyle name="3_Share das emissoras - 10 mercados Maio'09 (3)" xfId="0"/>
    <cellStyle name="3_Share das emissoras - 10 mercados Maio'09 (3) 2" xfId="0"/>
    <cellStyle name="3_Share das emissoras - 10 mercados Maio'09 2" xfId="0"/>
    <cellStyle name="3_Simulação (Original+Redução)" xfId="0"/>
    <cellStyle name="3_Simulação (Original+Redução) 2" xfId="0"/>
    <cellStyle name="3_sportv" xfId="0"/>
    <cellStyle name="3_sportv 2" xfId="0"/>
    <cellStyle name="3_sportv_programação FUSION TV CABO v2" xfId="0"/>
    <cellStyle name="3_sportv_programação FUSION TV CABO v2_Feba_Plano Fusion_REV 5" xfId="0"/>
    <cellStyle name="3_sportv_programação FUSION TV CABO v2_Feba_Plano Fusion_REV 5_Plano Fusion_REV 4" xfId="0"/>
    <cellStyle name="3_sportv_programação FUSION TV CABO v2_Patrocinio Cabo" xfId="0"/>
    <cellStyle name="3_sportv_programação FUSION TV CABO v2_Plano Fusion_REV 4" xfId="0"/>
    <cellStyle name="3_SW4 -plano jun jul08 V" xfId="0"/>
    <cellStyle name="3_TV SW4 VAREJO_II" xfId="0"/>
    <cellStyle name="3_TV SW4 VAREJO_II 2" xfId="0"/>
    <cellStyle name="3_TV SW4 VAREJO_III" xfId="0"/>
    <cellStyle name="3_TV SW4 VAREJO_III 2" xfId="0"/>
    <cellStyle name="3_Vantage 2009" xfId="0"/>
    <cellStyle name="3_Vantage 2009 2" xfId="0"/>
    <cellStyle name="3_Vantage 2009 2 2" xfId="0"/>
    <cellStyle name="3_Vantage 2009 3" xfId="0"/>
    <cellStyle name="3_Vantage 2009_Promoção Neve 2010 Rev VI" xfId="0"/>
    <cellStyle name="3_Vantage 2009_Promoção Neve 2010 Rev VI 2" xfId="0"/>
    <cellStyle name="3_Vantage 2009_Promoção Neve 2010 Rev VI 2 2" xfId="0"/>
    <cellStyle name="3_Vantage 2009_Promoção Neve 2010 Rev VI 3" xfId="0"/>
    <cellStyle name="3_Vestibular Verão 2010" xfId="0"/>
    <cellStyle name="3_Vestibular Verão 2010 - Rev 05" xfId="0"/>
    <cellStyle name="3_Vestibular Verão 2010 - Rev 05 2" xfId="0"/>
    <cellStyle name="3_Vestibular Verão 2010 2" xfId="0"/>
    <cellStyle name="3_~0927400" xfId="0"/>
    <cellStyle name="3_~0927400 2" xfId="0"/>
    <cellStyle name="3_~3492555" xfId="0"/>
    <cellStyle name="3_~3492555 2" xfId="0"/>
    <cellStyle name="3_~3492555 2 2" xfId="0"/>
    <cellStyle name="3_~3492555 3" xfId="0"/>
    <cellStyle name="3_~3492555_090716 Patrocinio Troca de Tesouras" xfId="0"/>
    <cellStyle name="3_~3492555_090716 Patrocinio Troca de Tesouras 2" xfId="0"/>
    <cellStyle name="3_~3492555_Adams - Trident Fresh_revisão_130509" xfId="0"/>
    <cellStyle name="3_~3492555_Adams - Trident Fresh_revisão_130509 2" xfId="0"/>
    <cellStyle name="3_~3492555_OOH-TRIDENT BLACK - 06-11-09 Rev9" xfId="0"/>
    <cellStyle name="3_~3492555_OOH-TRIDENT BLACK - 06-11-09 Rev9 2" xfId="0"/>
    <cellStyle name="3_~3492555_Pasta1" xfId="0"/>
    <cellStyle name="3_~3492555_Pasta1 2" xfId="0"/>
    <cellStyle name="3_~3492555_Plano EcoSport Salvador" xfId="0"/>
    <cellStyle name="3_~3492555_Plano EcoSport Salvador 2" xfId="0"/>
    <cellStyle name="3_~3492555_Plano Ford Ecosport - revisado - 7 12" xfId="0"/>
    <cellStyle name="3_~3492555_Plano Ford Ecosport - revisado - 7 12 2" xfId="0"/>
    <cellStyle name="3_~3492555_Seda_Samurai_(Agosto) V10" xfId="0"/>
    <cellStyle name="3_~3492555_Seda_Samurai_(Agosto) V10 2" xfId="0"/>
    <cellStyle name="3_~3492555_Seda_Samurai_(Agosto) V5" xfId="0"/>
    <cellStyle name="3_~3492555_Seda_Samurai_(Agosto) V5 2" xfId="0"/>
    <cellStyle name="3_~3492555_Shell POA-SAL-BRA" xfId="0"/>
    <cellStyle name="3_~3492555_Shell POA-SAL-BRA 2" xfId="0"/>
    <cellStyle name="3_~3492555_~9813001" xfId="0"/>
    <cellStyle name="3_~3492555_~9813001 2" xfId="0"/>
    <cellStyle name="3_~4629967" xfId="0"/>
    <cellStyle name="3_~4629967 2" xfId="0"/>
    <cellStyle name="3_~4629967 2 2" xfId="0"/>
    <cellStyle name="3_~4629967 3" xfId="0"/>
    <cellStyle name="3_~4629967_090716 Patrocinio Troca de Tesouras" xfId="0"/>
    <cellStyle name="3_~4629967_090716 Patrocinio Troca de Tesouras 2" xfId="0"/>
    <cellStyle name="3_~4629967_Adams - Trident Fresh_revisão_130509" xfId="0"/>
    <cellStyle name="3_~4629967_Adams - Trident Fresh_revisão_130509 2" xfId="0"/>
    <cellStyle name="3_~4629967_OOH-TRIDENT BLACK - 06-11-09 Rev9" xfId="0"/>
    <cellStyle name="3_~4629967_OOH-TRIDENT BLACK - 06-11-09 Rev9 2" xfId="0"/>
    <cellStyle name="3_~4629967_Pasta1" xfId="0"/>
    <cellStyle name="3_~4629967_Pasta1 2" xfId="0"/>
    <cellStyle name="3_~4629967_Plano EcoSport Salvador" xfId="0"/>
    <cellStyle name="3_~4629967_Plano EcoSport Salvador 2" xfId="0"/>
    <cellStyle name="3_~4629967_Plano Ford Ecosport - revisado - 7 12" xfId="0"/>
    <cellStyle name="3_~4629967_Plano Ford Ecosport - revisado - 7 12 2" xfId="0"/>
    <cellStyle name="3_~4629967_Seda_Samurai_(Agosto) V10" xfId="0"/>
    <cellStyle name="3_~4629967_Seda_Samurai_(Agosto) V10 2" xfId="0"/>
    <cellStyle name="3_~4629967_Seda_Samurai_(Agosto) V5" xfId="0"/>
    <cellStyle name="3_~4629967_Seda_Samurai_(Agosto) V5 2" xfId="0"/>
    <cellStyle name="3_~4629967_Shell POA-SAL-BRA" xfId="0"/>
    <cellStyle name="3_~4629967_Shell POA-SAL-BRA 2" xfId="0"/>
    <cellStyle name="3_~4629967_~9813001" xfId="0"/>
    <cellStyle name="3_~4629967_~9813001 2" xfId="0"/>
    <cellStyle name="4" xfId="0"/>
    <cellStyle name="4 10" xfId="0"/>
    <cellStyle name="4 10 2" xfId="0"/>
    <cellStyle name="4 11" xfId="0"/>
    <cellStyle name="4 11 2" xfId="0"/>
    <cellStyle name="4 12" xfId="0"/>
    <cellStyle name="4 13" xfId="0"/>
    <cellStyle name="4 2" xfId="0"/>
    <cellStyle name="4 2 2" xfId="0"/>
    <cellStyle name="4 2 2 2" xfId="0"/>
    <cellStyle name="4 2 3" xfId="0"/>
    <cellStyle name="4 2 3 2" xfId="0"/>
    <cellStyle name="4 2 4" xfId="0"/>
    <cellStyle name="4 20" xfId="0"/>
    <cellStyle name="4 20 2" xfId="0"/>
    <cellStyle name="4 3" xfId="0"/>
    <cellStyle name="4 3 2" xfId="0"/>
    <cellStyle name="4 3 2 2" xfId="0"/>
    <cellStyle name="4 3 3" xfId="0"/>
    <cellStyle name="4 3 3 2" xfId="0"/>
    <cellStyle name="4 3 4" xfId="0"/>
    <cellStyle name="4 3 4 2" xfId="0"/>
    <cellStyle name="4 3 5" xfId="0"/>
    <cellStyle name="4 3_OOH-TRIDENT BLACK - 06-11-09 Rev9" xfId="0"/>
    <cellStyle name="4 4" xfId="0"/>
    <cellStyle name="4 4 2" xfId="0"/>
    <cellStyle name="4 4 2 2" xfId="0"/>
    <cellStyle name="4 4 3" xfId="0"/>
    <cellStyle name="4 4 3 2" xfId="0"/>
    <cellStyle name="4 4 4" xfId="0"/>
    <cellStyle name="4 5" xfId="0"/>
    <cellStyle name="4 5 2" xfId="0"/>
    <cellStyle name="4 6" xfId="0"/>
    <cellStyle name="4 6 2" xfId="0"/>
    <cellStyle name="4 7" xfId="0"/>
    <cellStyle name="4 7 2" xfId="0"/>
    <cellStyle name="4 7 2 2" xfId="0"/>
    <cellStyle name="4 7 3" xfId="0"/>
    <cellStyle name="4 8" xfId="0"/>
    <cellStyle name="4 8 2" xfId="0"/>
    <cellStyle name="4 8 2 2" xfId="0"/>
    <cellStyle name="4 8 3" xfId="0"/>
    <cellStyle name="4 9" xfId="0"/>
    <cellStyle name="4 9 2" xfId="0"/>
    <cellStyle name="4-TEXTO" xfId="0"/>
    <cellStyle name="40% - Accent1" xfId="0"/>
    <cellStyle name="40% - Accent1 2" xfId="0"/>
    <cellStyle name="40% - Accent1 2 2" xfId="0"/>
    <cellStyle name="40% - Accent2" xfId="0"/>
    <cellStyle name="40% - Accent2 2" xfId="0"/>
    <cellStyle name="40% - Accent3" xfId="0"/>
    <cellStyle name="40% - Accent3 2" xfId="0"/>
    <cellStyle name="40% - Accent3 2 2" xfId="0"/>
    <cellStyle name="40% - Accent4" xfId="0"/>
    <cellStyle name="40% - Accent4 2" xfId="0"/>
    <cellStyle name="40% - Accent4 2 2" xfId="0"/>
    <cellStyle name="40% - Accent5" xfId="0"/>
    <cellStyle name="40% - Accent5 2" xfId="0"/>
    <cellStyle name="40% - Accent6" xfId="0"/>
    <cellStyle name="40% - Accent6 2" xfId="0"/>
    <cellStyle name="40% - Accent6 2 2" xfId="0"/>
    <cellStyle name="40% - Cor1" xfId="0"/>
    <cellStyle name="40% - Cor2" xfId="0"/>
    <cellStyle name="40% - Cor3" xfId="0"/>
    <cellStyle name="40% - Cor4" xfId="0"/>
    <cellStyle name="40% - Cor5" xfId="0"/>
    <cellStyle name="40% - Cor6" xfId="0"/>
    <cellStyle name="40% - Énfasis1 2" xfId="0"/>
    <cellStyle name="40% - Énfasis3 2" xfId="0"/>
    <cellStyle name="40% - Énfasis4 2" xfId="0"/>
    <cellStyle name="40% - Énfasis6 2" xfId="0"/>
    <cellStyle name="40% - Ênfase1 2" xfId="0"/>
    <cellStyle name="40% - Ênfase1 2 10" xfId="0"/>
    <cellStyle name="40% - Ênfase1 2 11" xfId="0"/>
    <cellStyle name="40% - Ênfase1 2 2" xfId="0"/>
    <cellStyle name="40% - Ênfase1 2 2 2" xfId="0"/>
    <cellStyle name="40% - Ênfase1 2 2 3" xfId="0"/>
    <cellStyle name="40% - Ênfase1 2 2 4" xfId="0"/>
    <cellStyle name="40% - Ênfase1 2 2 5" xfId="0"/>
    <cellStyle name="40% - Ênfase1 2 2 6" xfId="0"/>
    <cellStyle name="40% - Ênfase1 2 3" xfId="0"/>
    <cellStyle name="40% - Ênfase1 2 3 2" xfId="0"/>
    <cellStyle name="40% - Ênfase1 2 3 3" xfId="0"/>
    <cellStyle name="40% - Ênfase1 2 3 4" xfId="0"/>
    <cellStyle name="40% - Ênfase1 2 3 5" xfId="0"/>
    <cellStyle name="40% - Ênfase1 2 3 6" xfId="0"/>
    <cellStyle name="40% - Ênfase1 2 4" xfId="0"/>
    <cellStyle name="40% - Ênfase1 2 4 2" xfId="0"/>
    <cellStyle name="40% - Ênfase1 2 4 3" xfId="0"/>
    <cellStyle name="40% - Ênfase1 2 4 4" xfId="0"/>
    <cellStyle name="40% - Ênfase1 2 4 5" xfId="0"/>
    <cellStyle name="40% - Ênfase1 2 4 6" xfId="0"/>
    <cellStyle name="40% - Ênfase1 2 5" xfId="0"/>
    <cellStyle name="40% - Ênfase1 2 6" xfId="0"/>
    <cellStyle name="40% - Ênfase1 2 7" xfId="0"/>
    <cellStyle name="40% - Ênfase1 2 8" xfId="0"/>
    <cellStyle name="40% - Ênfase1 2 9" xfId="0"/>
    <cellStyle name="40% - Ênfase2 2" xfId="0"/>
    <cellStyle name="40% - Ênfase2 2 2" xfId="0"/>
    <cellStyle name="40% - Ênfase2 2 2 2" xfId="0"/>
    <cellStyle name="40% - Ênfase2 2 2 3" xfId="0"/>
    <cellStyle name="40% - Ênfase2 2 2 4" xfId="0"/>
    <cellStyle name="40% - Ênfase2 2 2 5" xfId="0"/>
    <cellStyle name="40% - Ênfase2 2 2 6" xfId="0"/>
    <cellStyle name="40% - Ênfase2 2 3" xfId="0"/>
    <cellStyle name="40% - Ênfase2 2 3 2" xfId="0"/>
    <cellStyle name="40% - Ênfase2 2 3 3" xfId="0"/>
    <cellStyle name="40% - Ênfase2 2 3 4" xfId="0"/>
    <cellStyle name="40% - Ênfase2 2 3 5" xfId="0"/>
    <cellStyle name="40% - Ênfase2 2 3 6" xfId="0"/>
    <cellStyle name="40% - Ênfase2 2 4" xfId="0"/>
    <cellStyle name="40% - Ênfase2 2 4 2" xfId="0"/>
    <cellStyle name="40% - Ênfase2 2 4 3" xfId="0"/>
    <cellStyle name="40% - Ênfase2 2 4 4" xfId="0"/>
    <cellStyle name="40% - Ênfase2 2 4 5" xfId="0"/>
    <cellStyle name="40% - Ênfase2 2 4 6" xfId="0"/>
    <cellStyle name="40% - Ênfase2 2 5" xfId="0"/>
    <cellStyle name="40% - Ênfase2 2 6" xfId="0"/>
    <cellStyle name="40% - Ênfase2 2 7" xfId="0"/>
    <cellStyle name="40% - Ênfase2 2 8" xfId="0"/>
    <cellStyle name="40% - Ênfase2 2 9" xfId="0"/>
    <cellStyle name="40% - Ênfase3 2" xfId="0"/>
    <cellStyle name="40% - Ênfase3 2 10" xfId="0"/>
    <cellStyle name="40% - Ênfase3 2 11" xfId="0"/>
    <cellStyle name="40% - Ênfase3 2 2" xfId="0"/>
    <cellStyle name="40% - Ênfase3 2 2 2" xfId="0"/>
    <cellStyle name="40% - Ênfase3 2 2 3" xfId="0"/>
    <cellStyle name="40% - Ênfase3 2 2 4" xfId="0"/>
    <cellStyle name="40% - Ênfase3 2 2 5" xfId="0"/>
    <cellStyle name="40% - Ênfase3 2 2 6" xfId="0"/>
    <cellStyle name="40% - Ênfase3 2 3" xfId="0"/>
    <cellStyle name="40% - Ênfase3 2 3 2" xfId="0"/>
    <cellStyle name="40% - Ênfase3 2 3 3" xfId="0"/>
    <cellStyle name="40% - Ênfase3 2 3 4" xfId="0"/>
    <cellStyle name="40% - Ênfase3 2 3 5" xfId="0"/>
    <cellStyle name="40% - Ênfase3 2 3 6" xfId="0"/>
    <cellStyle name="40% - Ênfase3 2 4" xfId="0"/>
    <cellStyle name="40% - Ênfase3 2 4 2" xfId="0"/>
    <cellStyle name="40% - Ênfase3 2 4 3" xfId="0"/>
    <cellStyle name="40% - Ênfase3 2 4 4" xfId="0"/>
    <cellStyle name="40% - Ênfase3 2 4 5" xfId="0"/>
    <cellStyle name="40% - Ênfase3 2 4 6" xfId="0"/>
    <cellStyle name="40% - Ênfase3 2 5" xfId="0"/>
    <cellStyle name="40% - Ênfase3 2 6" xfId="0"/>
    <cellStyle name="40% - Ênfase3 2 7" xfId="0"/>
    <cellStyle name="40% - Ênfase3 2 8" xfId="0"/>
    <cellStyle name="40% - Ênfase3 2 9" xfId="0"/>
    <cellStyle name="40% - Ênfase4 2" xfId="0"/>
    <cellStyle name="40% - Ênfase4 2 10" xfId="0"/>
    <cellStyle name="40% - Ênfase4 2 11" xfId="0"/>
    <cellStyle name="40% - Ênfase4 2 2" xfId="0"/>
    <cellStyle name="40% - Ênfase4 2 2 2" xfId="0"/>
    <cellStyle name="40% - Ênfase4 2 2 3" xfId="0"/>
    <cellStyle name="40% - Ênfase4 2 2 4" xfId="0"/>
    <cellStyle name="40% - Ênfase4 2 2 5" xfId="0"/>
    <cellStyle name="40% - Ênfase4 2 2 6" xfId="0"/>
    <cellStyle name="40% - Ênfase4 2 3" xfId="0"/>
    <cellStyle name="40% - Ênfase4 2 3 2" xfId="0"/>
    <cellStyle name="40% - Ênfase4 2 3 3" xfId="0"/>
    <cellStyle name="40% - Ênfase4 2 3 4" xfId="0"/>
    <cellStyle name="40% - Ênfase4 2 3 5" xfId="0"/>
    <cellStyle name="40% - Ênfase4 2 3 6" xfId="0"/>
    <cellStyle name="40% - Ênfase4 2 4" xfId="0"/>
    <cellStyle name="40% - Ênfase4 2 4 2" xfId="0"/>
    <cellStyle name="40% - Ênfase4 2 4 3" xfId="0"/>
    <cellStyle name="40% - Ênfase4 2 4 4" xfId="0"/>
    <cellStyle name="40% - Ênfase4 2 4 5" xfId="0"/>
    <cellStyle name="40% - Ênfase4 2 4 6" xfId="0"/>
    <cellStyle name="40% - Ênfase4 2 5" xfId="0"/>
    <cellStyle name="40% - Ênfase4 2 6" xfId="0"/>
    <cellStyle name="40% - Ênfase4 2 7" xfId="0"/>
    <cellStyle name="40% - Ênfase4 2 8" xfId="0"/>
    <cellStyle name="40% - Ênfase4 2 9" xfId="0"/>
    <cellStyle name="40% - Ênfase5 2" xfId="0"/>
    <cellStyle name="40% - Ênfase5 2 2" xfId="0"/>
    <cellStyle name="40% - Ênfase5 2 2 2" xfId="0"/>
    <cellStyle name="40% - Ênfase5 2 2 3" xfId="0"/>
    <cellStyle name="40% - Ênfase5 2 2 4" xfId="0"/>
    <cellStyle name="40% - Ênfase5 2 2 5" xfId="0"/>
    <cellStyle name="40% - Ênfase5 2 2 6" xfId="0"/>
    <cellStyle name="40% - Ênfase5 2 3" xfId="0"/>
    <cellStyle name="40% - Ênfase5 2 3 2" xfId="0"/>
    <cellStyle name="40% - Ênfase5 2 3 3" xfId="0"/>
    <cellStyle name="40% - Ênfase5 2 3 4" xfId="0"/>
    <cellStyle name="40% - Ênfase5 2 3 5" xfId="0"/>
    <cellStyle name="40% - Ênfase5 2 3 6" xfId="0"/>
    <cellStyle name="40% - Ênfase5 2 4" xfId="0"/>
    <cellStyle name="40% - Ênfase5 2 4 2" xfId="0"/>
    <cellStyle name="40% - Ênfase5 2 4 3" xfId="0"/>
    <cellStyle name="40% - Ênfase5 2 4 4" xfId="0"/>
    <cellStyle name="40% - Ênfase5 2 4 5" xfId="0"/>
    <cellStyle name="40% - Ênfase5 2 4 6" xfId="0"/>
    <cellStyle name="40% - Ênfase5 2 5" xfId="0"/>
    <cellStyle name="40% - Ênfase5 2 6" xfId="0"/>
    <cellStyle name="40% - Ênfase5 2 7" xfId="0"/>
    <cellStyle name="40% - Ênfase5 2 8" xfId="0"/>
    <cellStyle name="40% - Ênfase5 2 9" xfId="0"/>
    <cellStyle name="40% - Ênfase6 2" xfId="0"/>
    <cellStyle name="40% - Ênfase6 2 10" xfId="0"/>
    <cellStyle name="40% - Ênfase6 2 11" xfId="0"/>
    <cellStyle name="40% - Ênfase6 2 2" xfId="0"/>
    <cellStyle name="40% - Ênfase6 2 2 2" xfId="0"/>
    <cellStyle name="40% - Ênfase6 2 2 3" xfId="0"/>
    <cellStyle name="40% - Ênfase6 2 2 4" xfId="0"/>
    <cellStyle name="40% - Ênfase6 2 2 5" xfId="0"/>
    <cellStyle name="40% - Ênfase6 2 2 6" xfId="0"/>
    <cellStyle name="40% - Ênfase6 2 3" xfId="0"/>
    <cellStyle name="40% - Ênfase6 2 3 2" xfId="0"/>
    <cellStyle name="40% - Ênfase6 2 3 3" xfId="0"/>
    <cellStyle name="40% - Ênfase6 2 3 4" xfId="0"/>
    <cellStyle name="40% - Ênfase6 2 3 5" xfId="0"/>
    <cellStyle name="40% - Ênfase6 2 3 6" xfId="0"/>
    <cellStyle name="40% - Ênfase6 2 4" xfId="0"/>
    <cellStyle name="40% - Ênfase6 2 4 2" xfId="0"/>
    <cellStyle name="40% - Ênfase6 2 4 3" xfId="0"/>
    <cellStyle name="40% - Ênfase6 2 4 4" xfId="0"/>
    <cellStyle name="40% - Ênfase6 2 4 5" xfId="0"/>
    <cellStyle name="40% - Ênfase6 2 4 6" xfId="0"/>
    <cellStyle name="40% - Ênfase6 2 5" xfId="0"/>
    <cellStyle name="40% - Ênfase6 2 6" xfId="0"/>
    <cellStyle name="40% - Ênfase6 2 7" xfId="0"/>
    <cellStyle name="40% - Ênfase6 2 8" xfId="0"/>
    <cellStyle name="40% - Ênfase6 2 9" xfId="0"/>
    <cellStyle name="4_080602 SURGERY Rev 19" xfId="0"/>
    <cellStyle name="4_080602 SURGERY Rev 19 2" xfId="0"/>
    <cellStyle name="4_080602 SURGERY Rev 19_OOH-TRIDENT BLACK - 06-11-09 Rev9" xfId="0"/>
    <cellStyle name="4_080602 SURGERY Rev 19_OOH-TRIDENT BLACK - 06-11-09 Rev9 2" xfId="0"/>
    <cellStyle name="4_080602 SURGERY Rev 19_Pasta1" xfId="0"/>
    <cellStyle name="4_080602 SURGERY Rev 19_Pasta1 2" xfId="0"/>
    <cellStyle name="4_080701 SMS Rev 15" xfId="0"/>
    <cellStyle name="4_080701 SMS Rev 15 2" xfId="0"/>
    <cellStyle name="4_080701 SMS Rev 15_OOH-TRIDENT BLACK - 06-11-09 Rev9" xfId="0"/>
    <cellStyle name="4_080701 SMS Rev 15_OOH-TRIDENT BLACK - 06-11-09 Rev9 2" xfId="0"/>
    <cellStyle name="4_080701 SMS Rev 15_Pasta1" xfId="0"/>
    <cellStyle name="4_080701 SMS Rev 15_Pasta1 2" xfId="0"/>
    <cellStyle name="4_080702 Plano de midia New Content" xfId="0"/>
    <cellStyle name="4_080702 Plano de midia New Content 2" xfId="0"/>
    <cellStyle name="4_080702 Plano de midia New Content 2 2" xfId="0"/>
    <cellStyle name="4_080702 Plano de midia New Content 3" xfId="0"/>
    <cellStyle name="4_080702 Plano de midia New Content_090716 Patrocinio Troca de Tesouras" xfId="0"/>
    <cellStyle name="4_080702 Plano de midia New Content_090716 Patrocinio Troca de Tesouras 2" xfId="0"/>
    <cellStyle name="4_080702 Plano de midia New Content_Adams - Trident Fresh_revisão_130509" xfId="0"/>
    <cellStyle name="4_080702 Plano de midia New Content_Adams - Trident Fresh_revisão_130509 2" xfId="0"/>
    <cellStyle name="4_080702 Plano de midia New Content_OOH-TRIDENT BLACK - 06-11-09 Rev9" xfId="0"/>
    <cellStyle name="4_080702 Plano de midia New Content_OOH-TRIDENT BLACK - 06-11-09 Rev9 2" xfId="0"/>
    <cellStyle name="4_080702 Plano de midia New Content_Pasta1" xfId="0"/>
    <cellStyle name="4_080702 Plano de midia New Content_Pasta1 2" xfId="0"/>
    <cellStyle name="4_080702 Plano de midia New Content_Plano EcoSport Salvador" xfId="0"/>
    <cellStyle name="4_080702 Plano de midia New Content_Plano EcoSport Salvador 2" xfId="0"/>
    <cellStyle name="4_080702 Plano de midia New Content_Plano Ford Ecosport - revisado - 7 12" xfId="0"/>
    <cellStyle name="4_080702 Plano de midia New Content_Plano Ford Ecosport - revisado - 7 12 2" xfId="0"/>
    <cellStyle name="4_080702 Plano de midia New Content_Seda_Samurai_(Agosto) V10" xfId="0"/>
    <cellStyle name="4_080702 Plano de midia New Content_Seda_Samurai_(Agosto) V10 2" xfId="0"/>
    <cellStyle name="4_080702 Plano de midia New Content_Seda_Samurai_(Agosto) V5" xfId="0"/>
    <cellStyle name="4_080702 Plano de midia New Content_Seda_Samurai_(Agosto) V5 2" xfId="0"/>
    <cellStyle name="4_080702 Plano de midia New Content_Shell POA-SAL-BRA" xfId="0"/>
    <cellStyle name="4_080702 Plano de midia New Content_Shell POA-SAL-BRA 2" xfId="0"/>
    <cellStyle name="4_080702 Plano de midia New Content_~9813001" xfId="0"/>
    <cellStyle name="4_080702 Plano de midia New Content_~9813001 2" xfId="0"/>
    <cellStyle name="4_080714 ER Rev 11" xfId="0"/>
    <cellStyle name="4_080714 ER Rev 11 2" xfId="0"/>
    <cellStyle name="4_080714 ER Rev 11_OOH-TRIDENT BLACK - 06-11-09 Rev9" xfId="0"/>
    <cellStyle name="4_080714 ER Rev 11_OOH-TRIDENT BLACK - 06-11-09 Rev9 2" xfId="0"/>
    <cellStyle name="4_080714 ER Rev 11_Pasta1" xfId="0"/>
    <cellStyle name="4_080714 ER Rev 11_Pasta1 2" xfId="0"/>
    <cellStyle name="4_080715 Avaliação Propostas ER Globosat x TNT" xfId="0"/>
    <cellStyle name="4_080715 Avaliação Propostas ER Globosat x TNT 2" xfId="0"/>
    <cellStyle name="4_080715 Avaliação Propostas ER Globosat x TNT_OOH-TRIDENT BLACK - 06-11-09 Rev9" xfId="0"/>
    <cellStyle name="4_080715 Avaliação Propostas ER Globosat x TNT_OOH-TRIDENT BLACK - 06-11-09 Rev9 2" xfId="0"/>
    <cellStyle name="4_080715 Avaliação Propostas ER Globosat x TNT_Pasta1" xfId="0"/>
    <cellStyle name="4_080715 Avaliação Propostas ER Globosat x TNT_Pasta1 2" xfId="0"/>
    <cellStyle name="4_080826 SURGERY Rev 22" xfId="0"/>
    <cellStyle name="4_080826 SURGERY Rev 22 2" xfId="0"/>
    <cellStyle name="4_081031 SURGERY Rev Final" xfId="0"/>
    <cellStyle name="4_081031 SURGERY Rev Final 2" xfId="0"/>
    <cellStyle name="4_081031 SURGERY Rev Final_OOH-TRIDENT BLACK - 06-11-09 Rev9" xfId="0"/>
    <cellStyle name="4_081031 SURGERY Rev Final_OOH-TRIDENT BLACK - 06-11-09 Rev9 2" xfId="0"/>
    <cellStyle name="4_081031 SURGERY Rev Final_Pasta1" xfId="0"/>
    <cellStyle name="4_081031 SURGERY Rev Final_Pasta1 2" xfId="0"/>
    <cellStyle name="4_090219 Cronograma NewContent Stripper Y2" xfId="0"/>
    <cellStyle name="4_090219 Cronograma NewContent Stripper Y2 2" xfId="0"/>
    <cellStyle name="4_090304 Programação Cabo" xfId="0"/>
    <cellStyle name="4_090304 Programação Cabo 2" xfId="0"/>
    <cellStyle name="4_090305 RK CABO MM AB 18-49 ANOS" xfId="0"/>
    <cellStyle name="4_090305 RK CABO MM AB 18-49 ANOS 2" xfId="0"/>
    <cellStyle name="4_Analise de CPM Mensal" xfId="0"/>
    <cellStyle name="4_Analise de CPM Mensal 2" xfId="0"/>
    <cellStyle name="4_Autorizações" xfId="0"/>
    <cellStyle name="4_Autorizações (2)" xfId="0"/>
    <cellStyle name="4_Autorizações (2) 2" xfId="0"/>
    <cellStyle name="4_Autorizações 2" xfId="0"/>
    <cellStyle name="4_Comfort 25 04" xfId="0"/>
    <cellStyle name="4_Comfort 25 04 2" xfId="0"/>
    <cellStyle name="4_Comfort 25 04_OOH-TRIDENT BLACK - 06-11-09 Rev9" xfId="0"/>
    <cellStyle name="4_Comfort 25 04_OOH-TRIDENT BLACK - 06-11-09 Rev9 2" xfId="0"/>
    <cellStyle name="4_Comfort 25 04_Pasta1" xfId="0"/>
    <cellStyle name="4_Comfort 25 04_Pasta1 2" xfId="0"/>
    <cellStyle name="4_crono" xfId="0"/>
    <cellStyle name="4_crono 2" xfId="0"/>
    <cellStyle name="4_Crono Hot Pocket 2008 rev17 (ainda não enviado)" xfId="0"/>
    <cellStyle name="4_Cronograma Midia Bepantol 2009_Rev 8 ( 06 05 09)" xfId="0"/>
    <cellStyle name="4_Custos New Contetn" xfId="0"/>
    <cellStyle name="4_Custos New Contetn 2" xfId="0"/>
    <cellStyle name="4_Cópia de Rumo ao Alaska Record_Rev1" xfId="0"/>
    <cellStyle name="4_DISNEY DC ABC C FILHOS E TG CRIANCAS" xfId="0"/>
    <cellStyle name="4_DISNEY DC ABC C FILHOS E TG CRIANCAS 2" xfId="0"/>
    <cellStyle name="4_FOX ADIDAS POS VENDA" xfId="0"/>
    <cellStyle name="4_FOX ADIDAS POS VENDA 2" xfId="0"/>
    <cellStyle name="4_Futebol Band" xfId="0"/>
    <cellStyle name="4_Futebol Band_programação FUSION TV CABO v2" xfId="0"/>
    <cellStyle name="4_Futebol Band_programação FUSION TV CABO v2_Feba_Plano Fusion_REV 5" xfId="0"/>
    <cellStyle name="4_Futebol Band_programação FUSION TV CABO v2_Feba_Plano Fusion_REV 5_Plano Fusion_REV 4" xfId="0"/>
    <cellStyle name="4_Futebol Band_programação FUSION TV CABO v2_Patrocinio Cabo" xfId="0"/>
    <cellStyle name="4_Futebol Band_programação FUSION TV CABO v2_Plano Fusion_REV 4" xfId="0"/>
    <cellStyle name="4_Futebol Globosat 2009" xfId="0"/>
    <cellStyle name="4_Media Plan Q4_10-08-2009" xfId="0"/>
    <cellStyle name="4_Media Plan Q4_10-08-2009 2" xfId="0"/>
    <cellStyle name="4_Media Plan Q4_15-09-2009 (2)" xfId="0"/>
    <cellStyle name="4_Media Plan Q4_15-09-2009 (2) 2" xfId="0"/>
    <cellStyle name="4_Media Plan Q4_20-08-2009" xfId="0"/>
    <cellStyle name="4_Media Plan Q4_20-08-2009 2" xfId="0"/>
    <cellStyle name="4_MTV  LAB 09" xfId="0"/>
    <cellStyle name="4_Nescau Jr_Plano Extra_rev 4_PACOTE ESCALA (11 02 2009) xls" xfId="0"/>
    <cellStyle name="4_Nescau Jr_Plano Extra_rev 4_PACOTE ESCALA (11 02 2009) xls 2" xfId="0"/>
    <cellStyle name="4_Neve 2009 - TV Rev I" xfId="0"/>
    <cellStyle name="4_Neve 2009 - TV Rev I 2" xfId="0"/>
    <cellStyle name="4_Neve 2009 - TV Rev I 2 2" xfId="0"/>
    <cellStyle name="4_Neve 2009 - TV Rev I 3" xfId="0"/>
    <cellStyle name="4_Neve 2009 - TV Rev I_Promoção Neve 2010 Rev VI" xfId="0"/>
    <cellStyle name="4_Neve 2009 - TV Rev I_Promoção Neve 2010 Rev VI 2" xfId="0"/>
    <cellStyle name="4_Neve 2009 - TV Rev I_Promoção Neve 2010 Rev VI 2 2" xfId="0"/>
    <cellStyle name="4_Neve 2009 - TV Rev I_Promoção Neve 2010 Rev VI 3" xfId="0"/>
    <cellStyle name="4_Neve 2009 - TV Rev I_Vestibular Verão 2010 - Rev 05" xfId="0"/>
    <cellStyle name="4_Neve 2009 - TV Rev I_Vestibular Verão 2010 - Rev 05 2" xfId="0"/>
    <cellStyle name="4_Neve 2009 - TV Rev I_Vestibular Verão 2010 - Rev 05 2 2" xfId="0"/>
    <cellStyle name="4_Neve 2009 - TV Rev I_Vestibular Verão 2010 - Rev 05 3" xfId="0"/>
    <cellStyle name="4_Neve 2009 - TV Rev IV" xfId="0"/>
    <cellStyle name="4_Neve 2009 - TV Rev IV 2" xfId="0"/>
    <cellStyle name="4_Neve 2009 - TV Rev IV 2 2" xfId="0"/>
    <cellStyle name="4_Neve 2009 - TV Rev IV 3" xfId="0"/>
    <cellStyle name="4_OOH-TRIDENT BLACK - 06-11-09 Rev9" xfId="0"/>
    <cellStyle name="4_OOH-TRIDENT BLACK - 06-11-09 Rev9 2" xfId="0"/>
    <cellStyle name="4_Pacote MTV 2008" xfId="0"/>
    <cellStyle name="4_Pacote MTV 2008 rev6 (ainda não enviado)" xfId="0"/>
    <cellStyle name="4_Pasta1" xfId="0"/>
    <cellStyle name="4_Pasta1 2" xfId="0"/>
    <cellStyle name="4_PAY TV AGOSTO - HILUX - SW4" xfId="0"/>
    <cellStyle name="4_PAY TV AGOSTO - HILUX - SW4 2" xfId="0"/>
    <cellStyle name="4_PAY TV JUNHO - HILUX - SW4" xfId="0"/>
    <cellStyle name="4_PAY TV JUNHO - HILUX - SW4 2" xfId="0"/>
    <cellStyle name="4_PAY TV MAR - HILUX - SW4" xfId="0"/>
    <cellStyle name="4_PAY TV MAR - HILUX - SW4 2" xfId="0"/>
    <cellStyle name="4_PayTV" xfId="0"/>
    <cellStyle name="4_PayTV 2" xfId="0"/>
    <cellStyle name="4_PayTV_Promoção Neve 2010 Rev VI" xfId="0"/>
    <cellStyle name="4_PayTV_Promoção Neve 2010 Rev VI 2" xfId="0"/>
    <cellStyle name="4_PayTV_Vestibular Verão 2010 - Rev 05" xfId="0"/>
    <cellStyle name="4_PayTV_Vestibular Verão 2010 - Rev 05 2" xfId="0"/>
    <cellStyle name="4_Personnalité custos patrocínios" xfId="0"/>
    <cellStyle name="4_Personnalité custos patrocínios 2" xfId="0"/>
    <cellStyle name="4_Planejamento 2009" xfId="0"/>
    <cellStyle name="4_Planejamento 2009 2" xfId="0"/>
    <cellStyle name="4_Planejamento 2009 2 2" xfId="0"/>
    <cellStyle name="4_Planejamento 2009 3" xfId="0"/>
    <cellStyle name="4_Planejamento 2009_Promoção Neve 2010 Rev VI" xfId="0"/>
    <cellStyle name="4_Planejamento 2009_Promoção Neve 2010 Rev VI 2" xfId="0"/>
    <cellStyle name="4_Planejamento 2009_Promoção Neve 2010 Rev VI 2 2" xfId="0"/>
    <cellStyle name="4_Planejamento 2009_Promoção Neve 2010 Rev VI 3" xfId="0"/>
    <cellStyle name="4_Planejamento 2009_Vestibular Verão 2010 - Rev 05" xfId="0"/>
    <cellStyle name="4_Planejamento 2009_Vestibular Verão 2010 - Rev 05 2" xfId="0"/>
    <cellStyle name="4_Planejamento 2009_Vestibular Verão 2010 - Rev 05 2 2" xfId="0"/>
    <cellStyle name="4_Planejamento 2009_Vestibular Verão 2010 - Rev 05 3" xfId="0"/>
    <cellStyle name="4_Plano Camry 2008 XXI" xfId="0"/>
    <cellStyle name="4_Plano Camry 2008 XXI 2" xfId="0"/>
    <cellStyle name="4_Plano Corolla 2009 II" xfId="0"/>
    <cellStyle name="4_Plano Corolla 2009 II 2" xfId="0"/>
    <cellStyle name="4_Plano Corolla Set a Nov Rev. 5" xfId="0"/>
    <cellStyle name="4_Plano Corolla Set a Nov Rev. 5 2" xfId="0"/>
    <cellStyle name="4_Plano Corolla Test Drive" xfId="0"/>
    <cellStyle name="4_Plano Corolla Test Drive 2" xfId="0"/>
    <cellStyle name="4_Plano de Mídia - CG Titan 150 Mix - Rev. 2" xfId="0"/>
    <cellStyle name="4_Plano de Mídia - CG Titan 150 Mix - Rev. 2 2" xfId="0"/>
    <cellStyle name="4_Plano Hilux 2009 29.09.2008 OP VI" xfId="0"/>
    <cellStyle name="4_Plano Hilux 2009 29.09.2008 OP VI 2" xfId="0"/>
    <cellStyle name="4_Plano Inicial - Honda Moto -  28-10-08" xfId="0"/>
    <cellStyle name="4_Plano Inicial - Honda Moto -  28-10-08 2" xfId="0"/>
    <cellStyle name="4_Plano Inicial - Honda Moto -  29-10-08 - Rev" xfId="0"/>
    <cellStyle name="4_Plano Inicial - Honda Moto -  29-10-08 - Rev 2" xfId="0"/>
    <cellStyle name="4_Plano Inicial - Papel Higiênico Neve - 08-06-09 (2)" xfId="0"/>
    <cellStyle name="4_Plano Inicial - Papel Higiênico Neve - 08-06-09 (2) 2" xfId="0"/>
    <cellStyle name="4_Plano Inicial - Papel Higiênico Neve - 08-06-09 (2) 2 2" xfId="0"/>
    <cellStyle name="4_Plano Inicial - Papel Higiênico Neve - 08-06-09 (2) 3" xfId="0"/>
    <cellStyle name="4_Plano Inicial - Papel Higiênico Neve - 08-06-09 (2)_Promoção Neve 2010 Rev VI" xfId="0"/>
    <cellStyle name="4_Plano Inicial - Papel Higiênico Neve - 08-06-09 (2)_Promoção Neve 2010 Rev VI 2" xfId="0"/>
    <cellStyle name="4_Plano Inicial - Papel Higiênico Neve - 08-06-09 (2)_Promoção Neve 2010 Rev VI 2 2" xfId="0"/>
    <cellStyle name="4_Plano Inicial - Papel Higiênico Neve - 08-06-09 (2)_Promoção Neve 2010 Rev VI 3" xfId="0"/>
    <cellStyle name="4_Plano Inicial - Papel Higiênico Neve - 08-06-09 (2)_Vestibular Verão 2010 - Rev 05" xfId="0"/>
    <cellStyle name="4_Plano Inicial - Papel Higiênico Neve - 08-06-09 (2)_Vestibular Verão 2010 - Rev 05 2" xfId="0"/>
    <cellStyle name="4_Plano Inicial - Papel Higiênico Neve - 08-06-09 (2)_Vestibular Verão 2010 - Rev 05 2 2" xfId="0"/>
    <cellStyle name="4_Plano Inicial - Papel Higiênico Neve - 08-06-09 (2)_Vestibular Verão 2010 - Rev 05 3" xfId="0"/>
    <cellStyle name="4_Plano Natal 2008_Rev6" xfId="0"/>
    <cellStyle name="4_Plano Natal 2008_Rev6 2" xfId="0"/>
    <cellStyle name="4_Plano Neutrogena 2008 rev5 não enviado" xfId="0"/>
    <cellStyle name="4_Plano Neutrogena 2008 rev5 não enviado 2" xfId="0"/>
    <cellStyle name="4_Plano SW4 2009 29 09 08 OP VII" xfId="0"/>
    <cellStyle name="4_Plano SW4 2009 29 09 08 OP VII 2" xfId="0"/>
    <cellStyle name="4_Plano Tecnologia PR_Cam_Rib" xfId="0"/>
    <cellStyle name="4_Plano Tecnologia PR_Cam_Rib 2" xfId="0"/>
    <cellStyle name="4_Plano varejo SW4 Outubro - 13_Out" xfId="0"/>
    <cellStyle name="4_Plano varejo SW4 Outubro - 13_Out 2" xfId="0"/>
    <cellStyle name="4_Plano varejo SW4 Outubro - 22_Out" xfId="0"/>
    <cellStyle name="4_Plano varejo SW4 Outubro - 22_Out 2" xfId="0"/>
    <cellStyle name="4_Plano varejo SW4 Outubro - 24_Out" xfId="0"/>
    <cellStyle name="4_Plano varejo SW4 Outubro - 24_Out 2" xfId="0"/>
    <cellStyle name="4_Plano varejo SW4 Outubro - 30set" xfId="0"/>
    <cellStyle name="4_Plano varejo SW4 Outubro - 30set 2" xfId="0"/>
    <cellStyle name="4_Plano_SedaCF_rev1_031008" xfId="0"/>
    <cellStyle name="4_Plano_SedaCF_rev1_031008 2" xfId="0"/>
    <cellStyle name="4_Plano_SedaCF_rev1_031008 2 2" xfId="0"/>
    <cellStyle name="4_Plano_SedaCF_rev1_031008 3" xfId="0"/>
    <cellStyle name="4_Plano_SedaCF_rev1_031008_090716 Patrocinio Troca de Tesouras" xfId="0"/>
    <cellStyle name="4_Plano_SedaCF_rev1_031008_090716 Patrocinio Troca de Tesouras 2" xfId="0"/>
    <cellStyle name="4_Plano_SedaCF_rev1_031008_Adams - Trident Fresh_revisão_130509" xfId="0"/>
    <cellStyle name="4_Plano_SedaCF_rev1_031008_Adams - Trident Fresh_revisão_130509 2" xfId="0"/>
    <cellStyle name="4_Plano_SedaCF_rev1_031008_OOH-TRIDENT BLACK - 06-11-09 Rev9" xfId="0"/>
    <cellStyle name="4_Plano_SedaCF_rev1_031008_OOH-TRIDENT BLACK - 06-11-09 Rev9 2" xfId="0"/>
    <cellStyle name="4_Plano_SedaCF_rev1_031008_Pasta1" xfId="0"/>
    <cellStyle name="4_Plano_SedaCF_rev1_031008_Pasta1 2" xfId="0"/>
    <cellStyle name="4_Plano_SedaCF_rev1_031008_Plano EcoSport Salvador" xfId="0"/>
    <cellStyle name="4_Plano_SedaCF_rev1_031008_Plano EcoSport Salvador 2" xfId="0"/>
    <cellStyle name="4_Plano_SedaCF_rev1_031008_Plano Ford Ecosport - revisado - 7 12" xfId="0"/>
    <cellStyle name="4_Plano_SedaCF_rev1_031008_Plano Ford Ecosport - revisado - 7 12 2" xfId="0"/>
    <cellStyle name="4_Plano_SedaCF_rev1_031008_Seda_Samurai_(Agosto) V10" xfId="0"/>
    <cellStyle name="4_Plano_SedaCF_rev1_031008_Seda_Samurai_(Agosto) V10 2" xfId="0"/>
    <cellStyle name="4_Plano_SedaCF_rev1_031008_Seda_Samurai_(Agosto) V5" xfId="0"/>
    <cellStyle name="4_Plano_SedaCF_rev1_031008_Seda_Samurai_(Agosto) V5 2" xfId="0"/>
    <cellStyle name="4_Plano_SedaCF_rev1_031008_Shell POA-SAL-BRA" xfId="0"/>
    <cellStyle name="4_Plano_SedaCF_rev1_031008_Shell POA-SAL-BRA 2" xfId="0"/>
    <cellStyle name="4_Plano_SedaCF_rev1_031008_~9813001" xfId="0"/>
    <cellStyle name="4_Plano_SedaCF_rev1_031008_~9813001 2" xfId="0"/>
    <cellStyle name="4_Plano_sedaLCW_rev14_24_06" xfId="0"/>
    <cellStyle name="4_Plano_sedaLCW_rev14_24_06 2" xfId="0"/>
    <cellStyle name="4_Plano_sedaLCW_rev14_24_06 2 2" xfId="0"/>
    <cellStyle name="4_Plano_sedaLCW_rev14_24_06 3" xfId="0"/>
    <cellStyle name="4_Plano_sedaLCW_rev14_24_06_090716 Patrocinio Troca de Tesouras" xfId="0"/>
    <cellStyle name="4_Plano_sedaLCW_rev14_24_06_090716 Patrocinio Troca de Tesouras 2" xfId="0"/>
    <cellStyle name="4_Plano_sedaLCW_rev14_24_06_Adams - Trident Fresh_revisão_130509" xfId="0"/>
    <cellStyle name="4_Plano_sedaLCW_rev14_24_06_Adams - Trident Fresh_revisão_130509 2" xfId="0"/>
    <cellStyle name="4_Plano_sedaLCW_rev14_24_06_OOH-TRIDENT BLACK - 06-11-09 Rev9" xfId="0"/>
    <cellStyle name="4_Plano_sedaLCW_rev14_24_06_OOH-TRIDENT BLACK - 06-11-09 Rev9 2" xfId="0"/>
    <cellStyle name="4_Plano_sedaLCW_rev14_24_06_Pasta1" xfId="0"/>
    <cellStyle name="4_Plano_sedaLCW_rev14_24_06_Pasta1 2" xfId="0"/>
    <cellStyle name="4_Plano_sedaLCW_rev14_24_06_Plano EcoSport Salvador" xfId="0"/>
    <cellStyle name="4_Plano_sedaLCW_rev14_24_06_Plano EcoSport Salvador 2" xfId="0"/>
    <cellStyle name="4_Plano_sedaLCW_rev14_24_06_Plano Ford Ecosport - revisado - 7 12" xfId="0"/>
    <cellStyle name="4_Plano_sedaLCW_rev14_24_06_Plano Ford Ecosport - revisado - 7 12 2" xfId="0"/>
    <cellStyle name="4_Plano_sedaLCW_rev14_24_06_Seda_Samurai_(Agosto) V10" xfId="0"/>
    <cellStyle name="4_Plano_sedaLCW_rev14_24_06_Seda_Samurai_(Agosto) V10 2" xfId="0"/>
    <cellStyle name="4_Plano_sedaLCW_rev14_24_06_Seda_Samurai_(Agosto) V5" xfId="0"/>
    <cellStyle name="4_Plano_sedaLCW_rev14_24_06_Seda_Samurai_(Agosto) V5 2" xfId="0"/>
    <cellStyle name="4_Plano_sedaLCW_rev14_24_06_Shell POA-SAL-BRA" xfId="0"/>
    <cellStyle name="4_Plano_sedaLCW_rev14_24_06_Shell POA-SAL-BRA 2" xfId="0"/>
    <cellStyle name="4_Plano_sedaLCW_rev14_24_06_~9813001" xfId="0"/>
    <cellStyle name="4_Plano_sedaLCW_rev14_24_06_~9813001 2" xfId="0"/>
    <cellStyle name="4_Plano_SedaP4_040309" xfId="0"/>
    <cellStyle name="4_Plano_SedaP4_040309 2" xfId="0"/>
    <cellStyle name="4_Plano_SedaP4__rev1_110309" xfId="0"/>
    <cellStyle name="4_Plano_SedaP4__rev1_110309 2" xfId="0"/>
    <cellStyle name="4_Plano_SedaVerao_rev1_190908" xfId="0"/>
    <cellStyle name="4_Plano_SedaVerao_rev1_190908 2" xfId="0"/>
    <cellStyle name="4_Plano_SedaVerao_rev1_190908 2 2" xfId="0"/>
    <cellStyle name="4_Plano_SedaVerao_rev1_190908 3" xfId="0"/>
    <cellStyle name="4_Plano_SedaVerao_rev1_190908_090716 Patrocinio Troca de Tesouras" xfId="0"/>
    <cellStyle name="4_Plano_SedaVerao_rev1_190908_090716 Patrocinio Troca de Tesouras 2" xfId="0"/>
    <cellStyle name="4_Plano_SedaVerao_rev1_190908_Adams - Trident Fresh_revisão_130509" xfId="0"/>
    <cellStyle name="4_Plano_SedaVerao_rev1_190908_Adams - Trident Fresh_revisão_130509 2" xfId="0"/>
    <cellStyle name="4_Plano_SedaVerao_rev1_190908_OOH-TRIDENT BLACK - 06-11-09 Rev9" xfId="0"/>
    <cellStyle name="4_Plano_SedaVerao_rev1_190908_OOH-TRIDENT BLACK - 06-11-09 Rev9 2" xfId="0"/>
    <cellStyle name="4_Plano_SedaVerao_rev1_190908_Pasta1" xfId="0"/>
    <cellStyle name="4_Plano_SedaVerao_rev1_190908_Pasta1 2" xfId="0"/>
    <cellStyle name="4_Plano_SedaVerao_rev1_190908_Plano EcoSport Salvador" xfId="0"/>
    <cellStyle name="4_Plano_SedaVerao_rev1_190908_Plano EcoSport Salvador 2" xfId="0"/>
    <cellStyle name="4_Plano_SedaVerao_rev1_190908_Plano Ford Ecosport - revisado - 7 12" xfId="0"/>
    <cellStyle name="4_Plano_SedaVerao_rev1_190908_Plano Ford Ecosport - revisado - 7 12 2" xfId="0"/>
    <cellStyle name="4_Plano_SedaVerao_rev1_190908_Seda_Samurai_(Agosto) V10" xfId="0"/>
    <cellStyle name="4_Plano_SedaVerao_rev1_190908_Seda_Samurai_(Agosto) V10 2" xfId="0"/>
    <cellStyle name="4_Plano_SedaVerao_rev1_190908_Seda_Samurai_(Agosto) V5" xfId="0"/>
    <cellStyle name="4_Plano_SedaVerao_rev1_190908_Seda_Samurai_(Agosto) V5 2" xfId="0"/>
    <cellStyle name="4_Plano_SedaVerao_rev1_190908_Shell POA-SAL-BRA" xfId="0"/>
    <cellStyle name="4_Plano_SedaVerao_rev1_190908_Shell POA-SAL-BRA 2" xfId="0"/>
    <cellStyle name="4_Plano_SedaVerao_rev1_190908_~9813001" xfId="0"/>
    <cellStyle name="4_Plano_SedaVerao_rev1_190908_~9813001 2" xfId="0"/>
    <cellStyle name="4_Plano_SedaVerao_rev2_230908" xfId="0"/>
    <cellStyle name="4_Plano_SedaVerao_rev2_230908 2" xfId="0"/>
    <cellStyle name="4_Plano_SedaVerao_rev2_230908 2 2" xfId="0"/>
    <cellStyle name="4_Plano_SedaVerao_rev2_230908 3" xfId="0"/>
    <cellStyle name="4_Plano_SedaVerao_rev2_230908_090716 Patrocinio Troca de Tesouras" xfId="0"/>
    <cellStyle name="4_Plano_SedaVerao_rev2_230908_090716 Patrocinio Troca de Tesouras 2" xfId="0"/>
    <cellStyle name="4_Plano_SedaVerao_rev2_230908_Adams - Trident Fresh_revisão_130509" xfId="0"/>
    <cellStyle name="4_Plano_SedaVerao_rev2_230908_Adams - Trident Fresh_revisão_130509 2" xfId="0"/>
    <cellStyle name="4_Plano_SedaVerao_rev2_230908_OOH-TRIDENT BLACK - 06-11-09 Rev9" xfId="0"/>
    <cellStyle name="4_Plano_SedaVerao_rev2_230908_OOH-TRIDENT BLACK - 06-11-09 Rev9 2" xfId="0"/>
    <cellStyle name="4_Plano_SedaVerao_rev2_230908_Pasta1" xfId="0"/>
    <cellStyle name="4_Plano_SedaVerao_rev2_230908_Pasta1 2" xfId="0"/>
    <cellStyle name="4_Plano_SedaVerao_rev2_230908_Plano EcoSport Salvador" xfId="0"/>
    <cellStyle name="4_Plano_SedaVerao_rev2_230908_Plano EcoSport Salvador 2" xfId="0"/>
    <cellStyle name="4_Plano_SedaVerao_rev2_230908_Plano Ford Ecosport - revisado - 7 12" xfId="0"/>
    <cellStyle name="4_Plano_SedaVerao_rev2_230908_Plano Ford Ecosport - revisado - 7 12 2" xfId="0"/>
    <cellStyle name="4_Plano_SedaVerao_rev2_230908_Seda_Samurai_(Agosto) V10" xfId="0"/>
    <cellStyle name="4_Plano_SedaVerao_rev2_230908_Seda_Samurai_(Agosto) V10 2" xfId="0"/>
    <cellStyle name="4_Plano_SedaVerao_rev2_230908_Seda_Samurai_(Agosto) V5" xfId="0"/>
    <cellStyle name="4_Plano_SedaVerao_rev2_230908_Seda_Samurai_(Agosto) V5 2" xfId="0"/>
    <cellStyle name="4_Plano_SedaVerao_rev2_230908_Shell POA-SAL-BRA" xfId="0"/>
    <cellStyle name="4_Plano_SedaVerao_rev2_230908_Shell POA-SAL-BRA 2" xfId="0"/>
    <cellStyle name="4_Plano_SedaVerao_rev2_230908_~9813001" xfId="0"/>
    <cellStyle name="4_Plano_SedaVerao_rev2_230908_~9813001 2" xfId="0"/>
    <cellStyle name="4_programação FUSION TV CABO v2" xfId="0"/>
    <cellStyle name="4_programação FUSION TV CABO v2_Feba_Plano Fusion_REV 5" xfId="0"/>
    <cellStyle name="4_programação FUSION TV CABO v2_Feba_Plano Fusion_REV 5_Plano Fusion_REV 4" xfId="0"/>
    <cellStyle name="4_programação FUSION TV CABO v2_Patrocinio Cabo" xfId="0"/>
    <cellStyle name="4_programação FUSION TV CABO v2_Plano Fusion_REV 4" xfId="0"/>
    <cellStyle name="4_Programação GNT" xfId="0"/>
    <cellStyle name="4_Programação TV Cabo" xfId="0"/>
    <cellStyle name="4_Programação TV Cabo 2" xfId="0"/>
    <cellStyle name="4_Promoção Neve 2010 Rev VI" xfId="0"/>
    <cellStyle name="4_Promoção Neve 2010 Rev VI 2" xfId="0"/>
    <cellStyle name="4_Promoção Neve 2010 Rev VI 2 2" xfId="0"/>
    <cellStyle name="4_Promoção Neve 2010 Rev VI 3" xfId="0"/>
    <cellStyle name="4_Pós-Venda Futebol Global previsão até dez 2008" xfId="0"/>
    <cellStyle name="4_Pós-Venda Futebol Global previsão até dez 2008 2" xfId="0"/>
    <cellStyle name="4_quadro futebol 2009" xfId="0"/>
    <cellStyle name="4_quadro futebol 2009 2" xfId="0"/>
    <cellStyle name="4_quadro futebol 2009 2 2" xfId="0"/>
    <cellStyle name="4_quadro futebol 2009 3" xfId="0"/>
    <cellStyle name="4_Ranking - ESPN Brasil (2)" xfId="0"/>
    <cellStyle name="4_Ranking de Pay TV" xfId="0"/>
    <cellStyle name="4_Ranking de Pay TV - programas" xfId="0"/>
    <cellStyle name="4_Ranking Open TV SP" xfId="0"/>
    <cellStyle name="4_Ranking Open TV SP 2" xfId="0"/>
    <cellStyle name="4_Ranking Pay TV - Emissora 19h30-24h" xfId="0"/>
    <cellStyle name="4_Ranking TV Revista 03 04 (2)" xfId="0"/>
    <cellStyle name="4_Ranking TV Revista 03 04 (2) 2" xfId="0"/>
    <cellStyle name="4_Ranking TV Revista 03 04 (2) 2 2" xfId="0"/>
    <cellStyle name="4_Ranking TV Revista 03 04 (2) 3" xfId="0"/>
    <cellStyle name="4_Ranking TV Revista 03 04 (2)_080702 Plano de midia New Content" xfId="0"/>
    <cellStyle name="4_Ranking TV Revista 03 04 (2)_080702 Plano de midia New Content 2" xfId="0"/>
    <cellStyle name="4_Ranking TV Revista 03 04 (2)_080702 Plano de midia New Content_OOH-TRIDENT BLACK - 06-11-09 Rev9" xfId="0"/>
    <cellStyle name="4_Ranking TV Revista 03 04 (2)_080702 Plano de midia New Content_OOH-TRIDENT BLACK - 06-11-09 Rev9 2" xfId="0"/>
    <cellStyle name="4_Ranking TV Revista 03 04 (2)_080702 Plano de midia New Content_Pasta1" xfId="0"/>
    <cellStyle name="4_Ranking TV Revista 03 04 (2)_080702 Plano de midia New Content_Pasta1 2" xfId="0"/>
    <cellStyle name="4_Ranking TV Revista 03 04 (2)_090716 Patrocinio Troca de Tesouras" xfId="0"/>
    <cellStyle name="4_Ranking TV Revista 03 04 (2)_090716 Patrocinio Troca de Tesouras 2" xfId="0"/>
    <cellStyle name="4_Ranking TV Revista 03 04 (2)_Adams - Trident Fresh_revisão_130509" xfId="0"/>
    <cellStyle name="4_Ranking TV Revista 03 04 (2)_Adams - Trident Fresh_revisão_130509 2" xfId="0"/>
    <cellStyle name="4_Ranking TV Revista 03 04 (2)_OOH-TRIDENT BLACK - 06-11-09 Rev9" xfId="0"/>
    <cellStyle name="4_Ranking TV Revista 03 04 (2)_OOH-TRIDENT BLACK - 06-11-09 Rev9 2" xfId="0"/>
    <cellStyle name="4_Ranking TV Revista 03 04 (2)_Pasta1" xfId="0"/>
    <cellStyle name="4_Ranking TV Revista 03 04 (2)_Pasta1 2" xfId="0"/>
    <cellStyle name="4_Ranking TV Revista 03 04 (2)_Plano EcoSport Salvador" xfId="0"/>
    <cellStyle name="4_Ranking TV Revista 03 04 (2)_Plano EcoSport Salvador 2" xfId="0"/>
    <cellStyle name="4_Ranking TV Revista 03 04 (2)_Plano Ford Ecosport - revisado - 7 12" xfId="0"/>
    <cellStyle name="4_Ranking TV Revista 03 04 (2)_Plano Ford Ecosport - revisado - 7 12 2" xfId="0"/>
    <cellStyle name="4_Ranking TV Revista 03 04 (2)_Plano_SedaCF_rev1_031008" xfId="0"/>
    <cellStyle name="4_Ranking TV Revista 03 04 (2)_Plano_SedaCF_rev1_031008 2" xfId="0"/>
    <cellStyle name="4_Ranking TV Revista 03 04 (2)_Plano_SedaCF_rev1_031008_OOH-TRIDENT BLACK - 06-11-09 Rev9" xfId="0"/>
    <cellStyle name="4_Ranking TV Revista 03 04 (2)_Plano_SedaCF_rev1_031008_OOH-TRIDENT BLACK - 06-11-09 Rev9 2" xfId="0"/>
    <cellStyle name="4_Ranking TV Revista 03 04 (2)_Plano_SedaCF_rev1_031008_Pasta1" xfId="0"/>
    <cellStyle name="4_Ranking TV Revista 03 04 (2)_Plano_SedaCF_rev1_031008_Pasta1 2" xfId="0"/>
    <cellStyle name="4_Ranking TV Revista 03 04 (2)_Plano_sedaLCW_rev14_24_06" xfId="0"/>
    <cellStyle name="4_Ranking TV Revista 03 04 (2)_Plano_sedaLCW_rev14_24_06 2" xfId="0"/>
    <cellStyle name="4_Ranking TV Revista 03 04 (2)_Plano_sedaLCW_rev14_24_06_OOH-TRIDENT BLACK - 06-11-09 Rev9" xfId="0"/>
    <cellStyle name="4_Ranking TV Revista 03 04 (2)_Plano_sedaLCW_rev14_24_06_OOH-TRIDENT BLACK - 06-11-09 Rev9 2" xfId="0"/>
    <cellStyle name="4_Ranking TV Revista 03 04 (2)_Plano_sedaLCW_rev14_24_06_Pasta1" xfId="0"/>
    <cellStyle name="4_Ranking TV Revista 03 04 (2)_Plano_sedaLCW_rev14_24_06_Pasta1 2" xfId="0"/>
    <cellStyle name="4_Ranking TV Revista 03 04 (2)_Plano_SedaP4_040309" xfId="0"/>
    <cellStyle name="4_Ranking TV Revista 03 04 (2)_Plano_SedaP4_040309 2" xfId="0"/>
    <cellStyle name="4_Ranking TV Revista 03 04 (2)_Plano_SedaP4__rev1_110309" xfId="0"/>
    <cellStyle name="4_Ranking TV Revista 03 04 (2)_Plano_SedaP4__rev1_110309 2" xfId="0"/>
    <cellStyle name="4_Ranking TV Revista 03 04 (2)_Plano_SedaVerao_rev1_190908" xfId="0"/>
    <cellStyle name="4_Ranking TV Revista 03 04 (2)_Plano_SedaVerao_rev1_190908 2" xfId="0"/>
    <cellStyle name="4_Ranking TV Revista 03 04 (2)_Plano_SedaVerao_rev1_190908_OOH-TRIDENT BLACK - 06-11-09 Rev9" xfId="0"/>
    <cellStyle name="4_Ranking TV Revista 03 04 (2)_Plano_SedaVerao_rev1_190908_OOH-TRIDENT BLACK - 06-11-09 Rev9 2" xfId="0"/>
    <cellStyle name="4_Ranking TV Revista 03 04 (2)_Plano_SedaVerao_rev1_190908_Pasta1" xfId="0"/>
    <cellStyle name="4_Ranking TV Revista 03 04 (2)_Plano_SedaVerao_rev1_190908_Pasta1 2" xfId="0"/>
    <cellStyle name="4_Ranking TV Revista 03 04 (2)_Plano_SedaVerao_rev2_230908" xfId="0"/>
    <cellStyle name="4_Ranking TV Revista 03 04 (2)_Plano_SedaVerao_rev2_230908 2" xfId="0"/>
    <cellStyle name="4_Ranking TV Revista 03 04 (2)_Plano_SedaVerao_rev2_230908_OOH-TRIDENT BLACK - 06-11-09 Rev9" xfId="0"/>
    <cellStyle name="4_Ranking TV Revista 03 04 (2)_Plano_SedaVerao_rev2_230908_OOH-TRIDENT BLACK - 06-11-09 Rev9 2" xfId="0"/>
    <cellStyle name="4_Ranking TV Revista 03 04 (2)_Plano_SedaVerao_rev2_230908_Pasta1" xfId="0"/>
    <cellStyle name="4_Ranking TV Revista 03 04 (2)_Plano_SedaVerao_rev2_230908_Pasta1 2" xfId="0"/>
    <cellStyle name="4_Ranking TV Revista 03 04 (2)_Seda_Samurai_(Agosto) V10" xfId="0"/>
    <cellStyle name="4_Ranking TV Revista 03 04 (2)_Seda_Samurai_(Agosto) V10 2" xfId="0"/>
    <cellStyle name="4_Ranking TV Revista 03 04 (2)_Seda_Samurai_(Agosto) V5" xfId="0"/>
    <cellStyle name="4_Ranking TV Revista 03 04 (2)_Seda_Samurai_(Agosto) V5 2" xfId="0"/>
    <cellStyle name="4_Ranking TV Revista 03 04 (2)_Shell POA-SAL-BRA" xfId="0"/>
    <cellStyle name="4_Ranking TV Revista 03 04 (2)_Shell POA-SAL-BRA 2" xfId="0"/>
    <cellStyle name="4_Ranking TV Revista 03 04 (2)_~3492555" xfId="0"/>
    <cellStyle name="4_Ranking TV Revista 03 04 (2)_~3492555 2" xfId="0"/>
    <cellStyle name="4_Ranking TV Revista 03 04 (2)_~3492555_OOH-TRIDENT BLACK - 06-11-09 Rev9" xfId="0"/>
    <cellStyle name="4_Ranking TV Revista 03 04 (2)_~3492555_OOH-TRIDENT BLACK - 06-11-09 Rev9 2" xfId="0"/>
    <cellStyle name="4_Ranking TV Revista 03 04 (2)_~3492555_Pasta1" xfId="0"/>
    <cellStyle name="4_Ranking TV Revista 03 04 (2)_~3492555_Pasta1 2" xfId="0"/>
    <cellStyle name="4_Ranking TV Revista 03 04 (2)_~4629967" xfId="0"/>
    <cellStyle name="4_Ranking TV Revista 03 04 (2)_~4629967 2" xfId="0"/>
    <cellStyle name="4_Ranking TV Revista 03 04 (2)_~4629967_OOH-TRIDENT BLACK - 06-11-09 Rev9" xfId="0"/>
    <cellStyle name="4_Ranking TV Revista 03 04 (2)_~4629967_OOH-TRIDENT BLACK - 06-11-09 Rev9 2" xfId="0"/>
    <cellStyle name="4_Ranking TV Revista 03 04 (2)_~4629967_Pasta1" xfId="0"/>
    <cellStyle name="4_Ranking TV Revista 03 04 (2)_~4629967_Pasta1 2" xfId="0"/>
    <cellStyle name="4_Ranking TV Revista 03 04 (2)_~9813001" xfId="0"/>
    <cellStyle name="4_Ranking TV Revista 03 04 (2)_~9813001 2" xfId="0"/>
    <cellStyle name="4_Relacao Elemidia Fusion" xfId="0"/>
    <cellStyle name="4_Report (Tabela de Programação) - ADH" xfId="0"/>
    <cellStyle name="4_Report (Tabela de Programação) - ADH 2" xfId="0"/>
    <cellStyle name="4_Report (Tabela de Programação) - RECORD" xfId="0"/>
    <cellStyle name="4_Report (Tabela de Programação) - RECORD 2" xfId="0"/>
    <cellStyle name="4_Report (Tabela de Programação) 1" xfId="0"/>
    <cellStyle name="4_Report (Tabela de Programação) 1 2" xfId="0"/>
    <cellStyle name="4_Report (Tabela de Programação) 20080512 182730" xfId="0"/>
    <cellStyle name="4_Report (Tabela de Programação) 20080512 182730 2" xfId="0"/>
    <cellStyle name="4_Report (Tabela de Programação) 20080512 183031" xfId="0"/>
    <cellStyle name="4_Report (Tabela de Programação) 20080512 183031 2" xfId="0"/>
    <cellStyle name="4_Report (Tabela de Programação) 20080617 123705" xfId="0"/>
    <cellStyle name="4_Report (Tabela de Programação) 20080617 123705_Relacao Elemidia Fusion" xfId="0"/>
    <cellStyle name="4_Report (Tabela de Programação) 20080908 142713" xfId="0"/>
    <cellStyle name="4_Report (Tabela de Programação) 20080908 142713 2" xfId="0"/>
    <cellStyle name="4_Report (Tabela de Programação) 20080908 144536" xfId="0"/>
    <cellStyle name="4_Report (Tabela de Programação) 20080908 144536 2" xfId="0"/>
    <cellStyle name="4_Report (Tabela de Programação) 20080908 144536 2 2" xfId="0"/>
    <cellStyle name="4_Report (Tabela de Programação) 20080908 144536 3" xfId="0"/>
    <cellStyle name="4_Report (Tabela de Programação) 20080909 203628" xfId="0"/>
    <cellStyle name="4_Report (Tabela de Programação) 20080909 203628 2" xfId="0"/>
    <cellStyle name="4_Report (Tabela de Programação) 20080910 113526" xfId="0"/>
    <cellStyle name="4_Report (Tabela de Programação) 20080910 113526 2" xfId="0"/>
    <cellStyle name="4_Report (Tabela de Programação) 20080910 164330" xfId="0"/>
    <cellStyle name="4_Report (Tabela de Programação) 20080910 164330 2" xfId="0"/>
    <cellStyle name="4_Report (Tabela de Programação) 20080910 171020" xfId="0"/>
    <cellStyle name="4_Report (Tabela de Programação) 20080910 171020 2" xfId="0"/>
    <cellStyle name="4_Report (Tabela de Programação)5" xfId="0"/>
    <cellStyle name="4_Report (Tabela de Programação)5 2" xfId="0"/>
    <cellStyle name="4_Report (Tabela de Programação)5_OOH-TRIDENT BLACK - 06-11-09 Rev9" xfId="0"/>
    <cellStyle name="4_Report (Tabela de Programação)5_OOH-TRIDENT BLACK - 06-11-09 Rev9 2" xfId="0"/>
    <cellStyle name="4_Report (Tabela de Programação)5_Pasta1" xfId="0"/>
    <cellStyle name="4_Report (Tabela de Programação)5_Pasta1 2" xfId="0"/>
    <cellStyle name="4_Report (Tabela de Programação)6" xfId="0"/>
    <cellStyle name="4_Report (Tabela de Programação)6 2" xfId="0"/>
    <cellStyle name="4_Report (Tabela de Programação)6_OOH-TRIDENT BLACK - 06-11-09 Rev9" xfId="0"/>
    <cellStyle name="4_Report (Tabela de Programação)6_OOH-TRIDENT BLACK - 06-11-09 Rev9 2" xfId="0"/>
    <cellStyle name="4_Report (Tabela de Programação)6_Pasta1" xfId="0"/>
    <cellStyle name="4_Report (Tabela de Programação)6_Pasta1 2" xfId="0"/>
    <cellStyle name="4_Report (Tabela de Programação)7" xfId="0"/>
    <cellStyle name="4_Report (Tabela de Programação)7 2" xfId="0"/>
    <cellStyle name="4_Report (Tabela de Programação)7_OOH-TRIDENT BLACK - 06-11-09 Rev9" xfId="0"/>
    <cellStyle name="4_Report (Tabela de Programação)7_OOH-TRIDENT BLACK - 06-11-09 Rev9 2" xfId="0"/>
    <cellStyle name="4_Report (Tabela de Programação)7_Pasta1" xfId="0"/>
    <cellStyle name="4_Report (Tabela de Programação)7_Pasta1 2" xfId="0"/>
    <cellStyle name="4_Report (Tabela de Programação)_rkg cabo" xfId="0"/>
    <cellStyle name="4_Report (Tabela de Programação)_rkg cabo 2" xfId="0"/>
    <cellStyle name="4_revistas Corolla" xfId="0"/>
    <cellStyle name="4_revistas Corolla 2" xfId="0"/>
    <cellStyle name="4_Rk Cabo - Dermodex" xfId="0"/>
    <cellStyle name="4_Rk Cabo - Dermodex 2" xfId="0"/>
    <cellStyle name="4_rk ptv ab 18-34" xfId="0"/>
    <cellStyle name="4_rk ptv ab 18-34_Relacao Elemidia Fusion" xfId="0"/>
    <cellStyle name="4_Rkn paytv junho2008" xfId="0"/>
    <cellStyle name="4_Rkn paytv junho2008 2" xfId="0"/>
    <cellStyle name="4_RKN_PayTV AS AB 18-34" xfId="0"/>
    <cellStyle name="4_RKN_PayTV AS AB 18-34_Relacao Elemidia Fusion" xfId="0"/>
    <cellStyle name="4_Rádio Prospect" xfId="0"/>
    <cellStyle name="4_Rádio Prospect 2" xfId="0"/>
    <cellStyle name="4_Sapolio 2009" xfId="0"/>
    <cellStyle name="4_Sapolio 2009 2" xfId="0"/>
    <cellStyle name="4_Sapolio 2009_Promoção Neve 2010 Rev VI" xfId="0"/>
    <cellStyle name="4_Sapolio 2009_Promoção Neve 2010 Rev VI 2" xfId="0"/>
    <cellStyle name="4_Sapolio 2009_Vestibular Verão 2010 - Rev 05" xfId="0"/>
    <cellStyle name="4_Sapolio 2009_Vestibular Verão 2010 - Rev 05 2" xfId="0"/>
    <cellStyle name="4_Share das emissoras - 10 mercados Maio'09" xfId="0"/>
    <cellStyle name="4_Share das emissoras - 10 mercados Maio'09 (3)" xfId="0"/>
    <cellStyle name="4_Share das emissoras - 10 mercados Maio'09 (3) 2" xfId="0"/>
    <cellStyle name="4_Share das emissoras - 10 mercados Maio'09 2" xfId="0"/>
    <cellStyle name="4_Simulação (Original+Redução)" xfId="0"/>
    <cellStyle name="4_Simulação (Original+Redução) 2" xfId="0"/>
    <cellStyle name="4_Simulação (Original+Redução) 2 2" xfId="0"/>
    <cellStyle name="4_Simulação (Original+Redução) 3" xfId="0"/>
    <cellStyle name="4_sportv" xfId="0"/>
    <cellStyle name="4_sportv 2" xfId="0"/>
    <cellStyle name="4_sportv_programação FUSION TV CABO v2" xfId="0"/>
    <cellStyle name="4_sportv_programação FUSION TV CABO v2_Feba_Plano Fusion_REV 5" xfId="0"/>
    <cellStyle name="4_sportv_programação FUSION TV CABO v2_Feba_Plano Fusion_REV 5_Plano Fusion_REV 4" xfId="0"/>
    <cellStyle name="4_sportv_programação FUSION TV CABO v2_Patrocinio Cabo" xfId="0"/>
    <cellStyle name="4_sportv_programação FUSION TV CABO v2_Plano Fusion_REV 4" xfId="0"/>
    <cellStyle name="4_SW4 -plano jun jul08 V" xfId="0"/>
    <cellStyle name="4_SW4 -plano jun jul08 V 2" xfId="0"/>
    <cellStyle name="4_TV SW4 VAREJO_II" xfId="0"/>
    <cellStyle name="4_TV SW4 VAREJO_II 2" xfId="0"/>
    <cellStyle name="4_TV SW4 VAREJO_III" xfId="0"/>
    <cellStyle name="4_TV SW4 VAREJO_III 2" xfId="0"/>
    <cellStyle name="4_Vantage 2009" xfId="0"/>
    <cellStyle name="4_Vantage 2009 2" xfId="0"/>
    <cellStyle name="4_Vantage 2009_Promoção Neve 2010 Rev VI" xfId="0"/>
    <cellStyle name="4_Vantage 2009_Promoção Neve 2010 Rev VI 2" xfId="0"/>
    <cellStyle name="4_Vestibular Verão 2010" xfId="0"/>
    <cellStyle name="4_Vestibular Verão 2010 - Rev 05" xfId="0"/>
    <cellStyle name="4_Vestibular Verão 2010 - Rev 05 2" xfId="0"/>
    <cellStyle name="4_Vestibular Verão 2010 - Rev 05 2 2" xfId="0"/>
    <cellStyle name="4_Vestibular Verão 2010 - Rev 05 3" xfId="0"/>
    <cellStyle name="4_Vestibular Verão 2010 2" xfId="0"/>
    <cellStyle name="4_Vestibular Verão 2010 2 2" xfId="0"/>
    <cellStyle name="4_Vestibular Verão 2010 3" xfId="0"/>
    <cellStyle name="4_~0927400" xfId="0"/>
    <cellStyle name="4_~0927400 2" xfId="0"/>
    <cellStyle name="4_~3492555" xfId="0"/>
    <cellStyle name="4_~3492555 2" xfId="0"/>
    <cellStyle name="4_~3492555 2 2" xfId="0"/>
    <cellStyle name="4_~3492555 3" xfId="0"/>
    <cellStyle name="4_~3492555_090716 Patrocinio Troca de Tesouras" xfId="0"/>
    <cellStyle name="4_~3492555_090716 Patrocinio Troca de Tesouras 2" xfId="0"/>
    <cellStyle name="4_~3492555_Adams - Trident Fresh_revisão_130509" xfId="0"/>
    <cellStyle name="4_~3492555_Adams - Trident Fresh_revisão_130509 2" xfId="0"/>
    <cellStyle name="4_~3492555_OOH-TRIDENT BLACK - 06-11-09 Rev9" xfId="0"/>
    <cellStyle name="4_~3492555_OOH-TRIDENT BLACK - 06-11-09 Rev9 2" xfId="0"/>
    <cellStyle name="4_~3492555_Pasta1" xfId="0"/>
    <cellStyle name="4_~3492555_Pasta1 2" xfId="0"/>
    <cellStyle name="4_~3492555_Plano EcoSport Salvador" xfId="0"/>
    <cellStyle name="4_~3492555_Plano EcoSport Salvador 2" xfId="0"/>
    <cellStyle name="4_~3492555_Plano Ford Ecosport - revisado - 7 12" xfId="0"/>
    <cellStyle name="4_~3492555_Plano Ford Ecosport - revisado - 7 12 2" xfId="0"/>
    <cellStyle name="4_~3492555_Seda_Samurai_(Agosto) V10" xfId="0"/>
    <cellStyle name="4_~3492555_Seda_Samurai_(Agosto) V10 2" xfId="0"/>
    <cellStyle name="4_~3492555_Seda_Samurai_(Agosto) V5" xfId="0"/>
    <cellStyle name="4_~3492555_Seda_Samurai_(Agosto) V5 2" xfId="0"/>
    <cellStyle name="4_~3492555_Shell POA-SAL-BRA" xfId="0"/>
    <cellStyle name="4_~3492555_Shell POA-SAL-BRA 2" xfId="0"/>
    <cellStyle name="4_~3492555_~9813001" xfId="0"/>
    <cellStyle name="4_~3492555_~9813001 2" xfId="0"/>
    <cellStyle name="4_~4629967" xfId="0"/>
    <cellStyle name="4_~4629967 2" xfId="0"/>
    <cellStyle name="4_~4629967 2 2" xfId="0"/>
    <cellStyle name="4_~4629967 3" xfId="0"/>
    <cellStyle name="4_~4629967_090716 Patrocinio Troca de Tesouras" xfId="0"/>
    <cellStyle name="4_~4629967_090716 Patrocinio Troca de Tesouras 2" xfId="0"/>
    <cellStyle name="4_~4629967_Adams - Trident Fresh_revisão_130509" xfId="0"/>
    <cellStyle name="4_~4629967_Adams - Trident Fresh_revisão_130509 2" xfId="0"/>
    <cellStyle name="4_~4629967_OOH-TRIDENT BLACK - 06-11-09 Rev9" xfId="0"/>
    <cellStyle name="4_~4629967_OOH-TRIDENT BLACK - 06-11-09 Rev9 2" xfId="0"/>
    <cellStyle name="4_~4629967_Pasta1" xfId="0"/>
    <cellStyle name="4_~4629967_Pasta1 2" xfId="0"/>
    <cellStyle name="4_~4629967_Plano EcoSport Salvador" xfId="0"/>
    <cellStyle name="4_~4629967_Plano EcoSport Salvador 2" xfId="0"/>
    <cellStyle name="4_~4629967_Plano Ford Ecosport - revisado - 7 12" xfId="0"/>
    <cellStyle name="4_~4629967_Plano Ford Ecosport - revisado - 7 12 2" xfId="0"/>
    <cellStyle name="4_~4629967_Seda_Samurai_(Agosto) V10" xfId="0"/>
    <cellStyle name="4_~4629967_Seda_Samurai_(Agosto) V10 2" xfId="0"/>
    <cellStyle name="4_~4629967_Seda_Samurai_(Agosto) V5" xfId="0"/>
    <cellStyle name="4_~4629967_Seda_Samurai_(Agosto) V5 2" xfId="0"/>
    <cellStyle name="4_~4629967_Shell POA-SAL-BRA" xfId="0"/>
    <cellStyle name="4_~4629967_Shell POA-SAL-BRA 2" xfId="0"/>
    <cellStyle name="4_~4629967_~9813001" xfId="0"/>
    <cellStyle name="4_~4629967_~9813001 2" xfId="0"/>
    <cellStyle name="5" xfId="0"/>
    <cellStyle name="5 10" xfId="0"/>
    <cellStyle name="5 10 2" xfId="0"/>
    <cellStyle name="5 11" xfId="0"/>
    <cellStyle name="5 11 2" xfId="0"/>
    <cellStyle name="5 12" xfId="0"/>
    <cellStyle name="5 13" xfId="0"/>
    <cellStyle name="5 17" xfId="0"/>
    <cellStyle name="5 17 2" xfId="0"/>
    <cellStyle name="5 17 2 2" xfId="0"/>
    <cellStyle name="5 17 3" xfId="0"/>
    <cellStyle name="5 2" xfId="0"/>
    <cellStyle name="5 2 2" xfId="0"/>
    <cellStyle name="5 2 2 2" xfId="0"/>
    <cellStyle name="5 2 3" xfId="0"/>
    <cellStyle name="5 2 3 2" xfId="0"/>
    <cellStyle name="5 2 4" xfId="0"/>
    <cellStyle name="5 2 5" xfId="0"/>
    <cellStyle name="5 2 5 2" xfId="0"/>
    <cellStyle name="5 2 6" xfId="0"/>
    <cellStyle name="5 3" xfId="0"/>
    <cellStyle name="5 3 2" xfId="0"/>
    <cellStyle name="5 3 2 2" xfId="0"/>
    <cellStyle name="5 3 3" xfId="0"/>
    <cellStyle name="5 3 3 2" xfId="0"/>
    <cellStyle name="5 3 4" xfId="0"/>
    <cellStyle name="5 3 4 2" xfId="0"/>
    <cellStyle name="5 3 5" xfId="0"/>
    <cellStyle name="5 3_OOH-TRIDENT BLACK - 06-11-09 Rev9" xfId="0"/>
    <cellStyle name="5 4" xfId="0"/>
    <cellStyle name="5 4 2" xfId="0"/>
    <cellStyle name="5 4 2 2" xfId="0"/>
    <cellStyle name="5 4 3" xfId="0"/>
    <cellStyle name="5 4 4" xfId="0"/>
    <cellStyle name="5 5" xfId="0"/>
    <cellStyle name="5 5 2" xfId="0"/>
    <cellStyle name="5 5 2 2" xfId="0"/>
    <cellStyle name="5 5 3" xfId="0"/>
    <cellStyle name="5 5 4" xfId="0"/>
    <cellStyle name="5 6" xfId="0"/>
    <cellStyle name="5 6 2" xfId="0"/>
    <cellStyle name="5 7" xfId="0"/>
    <cellStyle name="5 7 2" xfId="0"/>
    <cellStyle name="5 8" xfId="0"/>
    <cellStyle name="5 8 2" xfId="0"/>
    <cellStyle name="5 9" xfId="0"/>
    <cellStyle name="5 9 2" xfId="0"/>
    <cellStyle name="5-NUMEROS" xfId="0"/>
    <cellStyle name="5_080602 SURGERY Rev 19" xfId="0"/>
    <cellStyle name="5_080602 SURGERY Rev 19 2" xfId="0"/>
    <cellStyle name="5_080602 SURGERY Rev 19_OOH-TRIDENT BLACK - 06-11-09 Rev9" xfId="0"/>
    <cellStyle name="5_080602 SURGERY Rev 19_OOH-TRIDENT BLACK - 06-11-09 Rev9 2" xfId="0"/>
    <cellStyle name="5_080602 SURGERY Rev 19_Pasta1" xfId="0"/>
    <cellStyle name="5_080602 SURGERY Rev 19_Pasta1 2" xfId="0"/>
    <cellStyle name="5_080701 SMS Rev 15" xfId="0"/>
    <cellStyle name="5_080701 SMS Rev 15 2" xfId="0"/>
    <cellStyle name="5_080701 SMS Rev 15_OOH-TRIDENT BLACK - 06-11-09 Rev9" xfId="0"/>
    <cellStyle name="5_080701 SMS Rev 15_OOH-TRIDENT BLACK - 06-11-09 Rev9 2" xfId="0"/>
    <cellStyle name="5_080701 SMS Rev 15_Pasta1" xfId="0"/>
    <cellStyle name="5_080701 SMS Rev 15_Pasta1 2" xfId="0"/>
    <cellStyle name="5_080702 Plano de midia New Content" xfId="0"/>
    <cellStyle name="5_080702 Plano de midia New Content 2" xfId="0"/>
    <cellStyle name="5_080702 Plano de midia New Content 2 2" xfId="0"/>
    <cellStyle name="5_080702 Plano de midia New Content 3" xfId="0"/>
    <cellStyle name="5_080702 Plano de midia New Content_090716 Patrocinio Troca de Tesouras" xfId="0"/>
    <cellStyle name="5_080702 Plano de midia New Content_090716 Patrocinio Troca de Tesouras 2" xfId="0"/>
    <cellStyle name="5_080702 Plano de midia New Content_Adams - Trident Fresh_revisão_130509" xfId="0"/>
    <cellStyle name="5_080702 Plano de midia New Content_OOH-TRIDENT BLACK - 06-11-09 Rev9" xfId="0"/>
    <cellStyle name="5_080702 Plano de midia New Content_OOH-TRIDENT BLACK - 06-11-09 Rev9 2" xfId="0"/>
    <cellStyle name="5_080702 Plano de midia New Content_Pasta1" xfId="0"/>
    <cellStyle name="5_080702 Plano de midia New Content_Pasta1 2" xfId="0"/>
    <cellStyle name="5_080702 Plano de midia New Content_Plano EcoSport Salvador" xfId="0"/>
    <cellStyle name="5_080702 Plano de midia New Content_Plano EcoSport Salvador 2" xfId="0"/>
    <cellStyle name="5_080702 Plano de midia New Content_Plano Ford Ecosport - revisado - 7 12" xfId="0"/>
    <cellStyle name="5_080702 Plano de midia New Content_Plano Ford Ecosport - revisado - 7 12 2" xfId="0"/>
    <cellStyle name="5_080702 Plano de midia New Content_Seda_Samurai_(Agosto) V10" xfId="0"/>
    <cellStyle name="5_080702 Plano de midia New Content_Seda_Samurai_(Agosto) V10 2" xfId="0"/>
    <cellStyle name="5_080702 Plano de midia New Content_Seda_Samurai_(Agosto) V5" xfId="0"/>
    <cellStyle name="5_080702 Plano de midia New Content_Seda_Samurai_(Agosto) V5 2" xfId="0"/>
    <cellStyle name="5_080702 Plano de midia New Content_Shell POA-SAL-BRA" xfId="0"/>
    <cellStyle name="5_080702 Plano de midia New Content_Shell POA-SAL-BRA 2" xfId="0"/>
    <cellStyle name="5_080702 Plano de midia New Content_~9813001" xfId="0"/>
    <cellStyle name="5_080702 Plano de midia New Content_~9813001 2" xfId="0"/>
    <cellStyle name="5_080714 ER Rev 11" xfId="0"/>
    <cellStyle name="5_080714 ER Rev 11 2" xfId="0"/>
    <cellStyle name="5_080714 ER Rev 11_OOH-TRIDENT BLACK - 06-11-09 Rev9" xfId="0"/>
    <cellStyle name="5_080714 ER Rev 11_OOH-TRIDENT BLACK - 06-11-09 Rev9 2" xfId="0"/>
    <cellStyle name="5_080714 ER Rev 11_Pasta1" xfId="0"/>
    <cellStyle name="5_080714 ER Rev 11_Pasta1 2" xfId="0"/>
    <cellStyle name="5_080715 Avaliação Propostas ER Globosat x TNT" xfId="0"/>
    <cellStyle name="5_080715 Avaliação Propostas ER Globosat x TNT 2" xfId="0"/>
    <cellStyle name="5_080715 Avaliação Propostas ER Globosat x TNT_OOH-TRIDENT BLACK - 06-11-09 Rev9" xfId="0"/>
    <cellStyle name="5_080715 Avaliação Propostas ER Globosat x TNT_OOH-TRIDENT BLACK - 06-11-09 Rev9 2" xfId="0"/>
    <cellStyle name="5_080715 Avaliação Propostas ER Globosat x TNT_Pasta1" xfId="0"/>
    <cellStyle name="5_080715 Avaliação Propostas ER Globosat x TNT_Pasta1 2" xfId="0"/>
    <cellStyle name="5_080826 SURGERY Rev 22" xfId="0"/>
    <cellStyle name="5_080826 SURGERY Rev 22 2" xfId="0"/>
    <cellStyle name="5_081031 SURGERY Rev Final" xfId="0"/>
    <cellStyle name="5_081031 SURGERY Rev Final 2" xfId="0"/>
    <cellStyle name="5_081031 SURGERY Rev Final_OOH-TRIDENT BLACK - 06-11-09 Rev9" xfId="0"/>
    <cellStyle name="5_081031 SURGERY Rev Final_OOH-TRIDENT BLACK - 06-11-09 Rev9 2" xfId="0"/>
    <cellStyle name="5_081031 SURGERY Rev Final_Pasta1" xfId="0"/>
    <cellStyle name="5_081031 SURGERY Rev Final_Pasta1 2" xfId="0"/>
    <cellStyle name="5_090219 Cronograma NewContent Stripper Y2" xfId="0"/>
    <cellStyle name="5_090219 Cronograma NewContent Stripper Y2 2" xfId="0"/>
    <cellStyle name="5_Analise de CPM Mensal" xfId="0"/>
    <cellStyle name="5_Analise de CPM Mensal 2" xfId="0"/>
    <cellStyle name="5_Autorizações" xfId="0"/>
    <cellStyle name="5_Autorizações (2)" xfId="0"/>
    <cellStyle name="5_Cabo - Perfil" xfId="0"/>
    <cellStyle name="5_Cabo - Perfil 1" xfId="0"/>
    <cellStyle name="5_Cabo - Perfil 1_programação FUSION TV CABO v2" xfId="0"/>
    <cellStyle name="5_Cabo - Perfil 1_programação FUSION TV CABO v2_Feba_Plano Fusion_REV 5" xfId="0"/>
    <cellStyle name="5_Cabo - Perfil 1_programação FUSION TV CABO v2_Feba_Plano Fusion_REV 5_Plano Fusion_REV 4" xfId="0"/>
    <cellStyle name="5_Cabo - Perfil 1_programação FUSION TV CABO v2_Patrocinio Cabo" xfId="0"/>
    <cellStyle name="5_Cabo - Perfil 1_programação FUSION TV CABO v2_Plano Fusion_REV 4" xfId="0"/>
    <cellStyle name="5_Cabo - Perfil_programação FUSION TV CABO v2" xfId="0"/>
    <cellStyle name="5_Cabo - Perfil_programação FUSION TV CABO v2_Feba_Plano Fusion_REV 5" xfId="0"/>
    <cellStyle name="5_Cabo - Perfil_programação FUSION TV CABO v2_Feba_Plano Fusion_REV 5_Plano Fusion_REV 4" xfId="0"/>
    <cellStyle name="5_Cabo - Perfil_programação FUSION TV CABO v2_Patrocinio Cabo" xfId="0"/>
    <cellStyle name="5_Cabo - Perfil_programação FUSION TV CABO v2_Plano Fusion_REV 4" xfId="0"/>
    <cellStyle name="5_Comfort 25 04" xfId="0"/>
    <cellStyle name="5_Comfort 25 04 2" xfId="0"/>
    <cellStyle name="5_Comfort 25 04_OOH-TRIDENT BLACK - 06-11-09 Rev9" xfId="0"/>
    <cellStyle name="5_Comfort 25 04_OOH-TRIDENT BLACK - 06-11-09 Rev9 2" xfId="0"/>
    <cellStyle name="5_Comfort 25 04_Pasta1" xfId="0"/>
    <cellStyle name="5_Comfort 25 04_Pasta1 2" xfId="0"/>
    <cellStyle name="5_crono" xfId="0"/>
    <cellStyle name="5_crono 2" xfId="0"/>
    <cellStyle name="5_Crono Hot Pocket 2008 rev17 (ainda não enviado)" xfId="0"/>
    <cellStyle name="5_Cronograma Midia Bepantol 2009_Rev 8 ( 06 05 09)" xfId="0"/>
    <cellStyle name="5_Custos Jornal" xfId="0"/>
    <cellStyle name="5_Custos New Contetn" xfId="0"/>
    <cellStyle name="5_Custos New Contetn 2" xfId="0"/>
    <cellStyle name="5_Cópia de Rumo ao Alaska Record_Rev1" xfId="0"/>
    <cellStyle name="5_DISNEY DC ABC C FILHOS E TG CRIANCAS" xfId="0"/>
    <cellStyle name="5_DISNEY DC ABC C FILHOS E TG CRIANCAS 2" xfId="0"/>
    <cellStyle name="5_FOX ADIDAS POS VENDA" xfId="0"/>
    <cellStyle name="5_Futebol Band" xfId="0"/>
    <cellStyle name="5_Futebol Band_programação FUSION TV CABO v2" xfId="0"/>
    <cellStyle name="5_Futebol Band_programação FUSION TV CABO v2_Feba_Plano Fusion_REV 5" xfId="0"/>
    <cellStyle name="5_Futebol Band_programação FUSION TV CABO v2_Feba_Plano Fusion_REV 5_Plano Fusion_REV 4" xfId="0"/>
    <cellStyle name="5_Futebol Band_programação FUSION TV CABO v2_Patrocinio Cabo" xfId="0"/>
    <cellStyle name="5_Futebol Band_programação FUSION TV CABO v2_Plano Fusion_REV 4" xfId="0"/>
    <cellStyle name="5_Futebol Globosat 2009" xfId="0"/>
    <cellStyle name="5_Media Plan Q4_10-08-2009" xfId="0"/>
    <cellStyle name="5_Media Plan Q4_15-09-2009 (2)" xfId="0"/>
    <cellStyle name="5_Media Plan Q4_20-08-2009" xfId="0"/>
    <cellStyle name="5_MTV  LAB 09" xfId="0"/>
    <cellStyle name="5_Nescau 2.0 - 3 fase - Diferenca Radio (14 08 2008)" xfId="0"/>
    <cellStyle name="5_Nescau 2.0 - 3 fase - Diferenca Radio (14 08 2008) 2" xfId="0"/>
    <cellStyle name="5_Nescau 2.0 - 3 fase - Mais 1 milhao 2" xfId="0"/>
    <cellStyle name="5_Nescau 2.0 - 3 fase - Mais 1 milhao 2 2" xfId="0"/>
    <cellStyle name="5_Nescau Jr_Plano Extra_rev 4_PACOTE ESCALA (11 02 2009) xls" xfId="0"/>
    <cellStyle name="5_Nescau Jr_Plano Extra_rev 4_PACOTE ESCALA (11 02 2009) xls 2" xfId="0"/>
    <cellStyle name="5_Neve 2009 - TV Rev I" xfId="0"/>
    <cellStyle name="5_Neve 2009 - TV Rev I 2" xfId="0"/>
    <cellStyle name="5_Neve 2009 - TV Rev I_Promoção Neve 2010 Rev VI" xfId="0"/>
    <cellStyle name="5_Neve 2009 - TV Rev I_Promoção Neve 2010 Rev VI 2" xfId="0"/>
    <cellStyle name="5_Neve 2009 - TV Rev I_Vestibular Verão 2010 - Rev 05" xfId="0"/>
    <cellStyle name="5_Neve 2009 - TV Rev I_Vestibular Verão 2010 - Rev 05 2" xfId="0"/>
    <cellStyle name="5_Neve 2009 - TV Rev IV" xfId="0"/>
    <cellStyle name="5_Neve 2009 - TV Rev IV 2" xfId="0"/>
    <cellStyle name="5_OOH-TRIDENT BLACK - 06-11-09 Rev9" xfId="0"/>
    <cellStyle name="5_OOH-TRIDENT BLACK - 06-11-09 Rev9 2" xfId="0"/>
    <cellStyle name="5_Pacote MTV 2008" xfId="0"/>
    <cellStyle name="5_Pacote MTV 2008 rev6 (ainda não enviado)" xfId="0"/>
    <cellStyle name="5_Pasta1" xfId="0"/>
    <cellStyle name="5_Pasta1 2" xfId="0"/>
    <cellStyle name="5_PAY TV AGOSTO - HILUX - SW4" xfId="0"/>
    <cellStyle name="5_PAY TV JUNHO - HILUX - SW4" xfId="0"/>
    <cellStyle name="5_PAY TV MAR - HILUX - SW4" xfId="0"/>
    <cellStyle name="5_PayTV" xfId="0"/>
    <cellStyle name="5_PayTV 2" xfId="0"/>
    <cellStyle name="5_PayTV_Promoção Neve 2010 Rev VI" xfId="0"/>
    <cellStyle name="5_PayTV_Promoção Neve 2010 Rev VI 2" xfId="0"/>
    <cellStyle name="5_PayTV_Vestibular Verão 2010 - Rev 05" xfId="0"/>
    <cellStyle name="5_PayTV_Vestibular Verão 2010 - Rev 05 2" xfId="0"/>
    <cellStyle name="5_Perfil Show de Sexta e Jornal da Noite" xfId="0"/>
    <cellStyle name="5_Personnalité custos patrocínios" xfId="0"/>
    <cellStyle name="5_Personnalité custos patrocínios 2" xfId="0"/>
    <cellStyle name="5_Planejamento 2009" xfId="0"/>
    <cellStyle name="5_Planejamento 2009 2" xfId="0"/>
    <cellStyle name="5_Planejamento 2009_Promoção Neve 2010 Rev VI" xfId="0"/>
    <cellStyle name="5_Planejamento 2009_Promoção Neve 2010 Rev VI 2" xfId="0"/>
    <cellStyle name="5_Planejamento 2009_Vestibular Verão 2010 - Rev 05" xfId="0"/>
    <cellStyle name="5_Planejamento 2009_Vestibular Verão 2010 - Rev 05 2" xfId="0"/>
    <cellStyle name="5_Planejamento de Midia" xfId="0"/>
    <cellStyle name="5_Plano Camry 2008 XXI" xfId="0"/>
    <cellStyle name="5_Plano Corolla 2009 II" xfId="0"/>
    <cellStyle name="5_Plano Corolla Set a Nov Rev. 5" xfId="0"/>
    <cellStyle name="5_Plano Corolla Test Drive" xfId="0"/>
    <cellStyle name="5_Plano de Mídia - CG Titan 150 Mix - Rev. 2" xfId="0"/>
    <cellStyle name="5_Plano de Mídia - CG Titan 150 Mix - Rev. 2 2" xfId="0"/>
    <cellStyle name="5_Plano Gran Torino REV. 1 (03 03 09)_APROVADO" xfId="0"/>
    <cellStyle name="5_Plano Gran Torino REV. 1 (03 03 09)_APROVADO 2" xfId="0"/>
    <cellStyle name="5_Plano Hilux 2009 29.09.2008 OP VI" xfId="0"/>
    <cellStyle name="5_Plano Inicial - Honda Moto -  28-10-08" xfId="0"/>
    <cellStyle name="5_Plano Inicial - Honda Moto -  29-10-08 - Rev" xfId="0"/>
    <cellStyle name="5_Plano Inicial - Papel Higiênico Neve - 08-06-09 (2)" xfId="0"/>
    <cellStyle name="5_Plano Inicial - Papel Higiênico Neve - 08-06-09 (2) 2" xfId="0"/>
    <cellStyle name="5_Plano Inicial - Papel Higiênico Neve - 08-06-09 (2)_Promoção Neve 2010 Rev VI" xfId="0"/>
    <cellStyle name="5_Plano Inicial - Papel Higiênico Neve - 08-06-09 (2)_Promoção Neve 2010 Rev VI 2" xfId="0"/>
    <cellStyle name="5_Plano Inicial - Papel Higiênico Neve - 08-06-09 (2)_Vestibular Verão 2010 - Rev 05" xfId="0"/>
    <cellStyle name="5_Plano Inicial - Papel Higiênico Neve - 08-06-09 (2)_Vestibular Verão 2010 - Rev 05 2" xfId="0"/>
    <cellStyle name="5_Plano Natal 2008_Rev6" xfId="0"/>
    <cellStyle name="5_Plano Neutrogena 2008 rev5 não enviado" xfId="0"/>
    <cellStyle name="5_Plano Neutrogena 2008 rev5 não enviado 2" xfId="0"/>
    <cellStyle name="5_Plano SW4 2009 29 09 08 OP VII" xfId="0"/>
    <cellStyle name="5_Plano Tecnologia PR_Cam_Rib" xfId="0"/>
    <cellStyle name="5_Plano Tecnologia PR_Cam_Rib 2" xfId="0"/>
    <cellStyle name="5_Plano varejo SW4 Outubro - 13_Out" xfId="0"/>
    <cellStyle name="5_Plano varejo SW4 Outubro - 22_Out" xfId="0"/>
    <cellStyle name="5_Plano varejo SW4 Outubro - 24_Out" xfId="0"/>
    <cellStyle name="5_Plano varejo SW4 Outubro - 30set" xfId="0"/>
    <cellStyle name="5_Plano_SedaCF_rev1_031008" xfId="0"/>
    <cellStyle name="5_Plano_SedaCF_rev1_031008 2" xfId="0"/>
    <cellStyle name="5_Plano_SedaCF_rev1_031008 2 2" xfId="0"/>
    <cellStyle name="5_Plano_SedaCF_rev1_031008 3" xfId="0"/>
    <cellStyle name="5_Plano_SedaCF_rev1_031008_090716 Patrocinio Troca de Tesouras" xfId="0"/>
    <cellStyle name="5_Plano_SedaCF_rev1_031008_090716 Patrocinio Troca de Tesouras 2" xfId="0"/>
    <cellStyle name="5_Plano_SedaCF_rev1_031008_Adams - Trident Fresh_revisão_130509" xfId="0"/>
    <cellStyle name="5_Plano_SedaCF_rev1_031008_OOH-TRIDENT BLACK - 06-11-09 Rev9" xfId="0"/>
    <cellStyle name="5_Plano_SedaCF_rev1_031008_OOH-TRIDENT BLACK - 06-11-09 Rev9 2" xfId="0"/>
    <cellStyle name="5_Plano_SedaCF_rev1_031008_Pasta1" xfId="0"/>
    <cellStyle name="5_Plano_SedaCF_rev1_031008_Pasta1 2" xfId="0"/>
    <cellStyle name="5_Plano_SedaCF_rev1_031008_Plano EcoSport Salvador" xfId="0"/>
    <cellStyle name="5_Plano_SedaCF_rev1_031008_Plano EcoSport Salvador 2" xfId="0"/>
    <cellStyle name="5_Plano_SedaCF_rev1_031008_Plano Ford Ecosport - revisado - 7 12" xfId="0"/>
    <cellStyle name="5_Plano_SedaCF_rev1_031008_Plano Ford Ecosport - revisado - 7 12 2" xfId="0"/>
    <cellStyle name="5_Plano_SedaCF_rev1_031008_Seda_Samurai_(Agosto) V10" xfId="0"/>
    <cellStyle name="5_Plano_SedaCF_rev1_031008_Seda_Samurai_(Agosto) V10 2" xfId="0"/>
    <cellStyle name="5_Plano_SedaCF_rev1_031008_Seda_Samurai_(Agosto) V5" xfId="0"/>
    <cellStyle name="5_Plano_SedaCF_rev1_031008_Seda_Samurai_(Agosto) V5 2" xfId="0"/>
    <cellStyle name="5_Plano_SedaCF_rev1_031008_Shell POA-SAL-BRA" xfId="0"/>
    <cellStyle name="5_Plano_SedaCF_rev1_031008_Shell POA-SAL-BRA 2" xfId="0"/>
    <cellStyle name="5_Plano_SedaCF_rev1_031008_~9813001" xfId="0"/>
    <cellStyle name="5_Plano_SedaCF_rev1_031008_~9813001 2" xfId="0"/>
    <cellStyle name="5_Plano_sedaLCW_rev14_24_06" xfId="0"/>
    <cellStyle name="5_Plano_sedaLCW_rev14_24_06 2" xfId="0"/>
    <cellStyle name="5_Plano_sedaLCW_rev14_24_06 2 2" xfId="0"/>
    <cellStyle name="5_Plano_sedaLCW_rev14_24_06 3" xfId="0"/>
    <cellStyle name="5_Plano_sedaLCW_rev14_24_06_090716 Patrocinio Troca de Tesouras" xfId="0"/>
    <cellStyle name="5_Plano_sedaLCW_rev14_24_06_090716 Patrocinio Troca de Tesouras 2" xfId="0"/>
    <cellStyle name="5_Plano_sedaLCW_rev14_24_06_Adams - Trident Fresh_revisão_130509" xfId="0"/>
    <cellStyle name="5_Plano_sedaLCW_rev14_24_06_OOH-TRIDENT BLACK - 06-11-09 Rev9" xfId="0"/>
    <cellStyle name="5_Plano_sedaLCW_rev14_24_06_OOH-TRIDENT BLACK - 06-11-09 Rev9 2" xfId="0"/>
    <cellStyle name="5_Plano_sedaLCW_rev14_24_06_Pasta1" xfId="0"/>
    <cellStyle name="5_Plano_sedaLCW_rev14_24_06_Pasta1 2" xfId="0"/>
    <cellStyle name="5_Plano_sedaLCW_rev14_24_06_Plano EcoSport Salvador" xfId="0"/>
    <cellStyle name="5_Plano_sedaLCW_rev14_24_06_Plano EcoSport Salvador 2" xfId="0"/>
    <cellStyle name="5_Plano_sedaLCW_rev14_24_06_Plano Ford Ecosport - revisado - 7 12" xfId="0"/>
    <cellStyle name="5_Plano_sedaLCW_rev14_24_06_Plano Ford Ecosport - revisado - 7 12 2" xfId="0"/>
    <cellStyle name="5_Plano_sedaLCW_rev14_24_06_Seda_Samurai_(Agosto) V10" xfId="0"/>
    <cellStyle name="5_Plano_sedaLCW_rev14_24_06_Seda_Samurai_(Agosto) V10 2" xfId="0"/>
    <cellStyle name="5_Plano_sedaLCW_rev14_24_06_Seda_Samurai_(Agosto) V5" xfId="0"/>
    <cellStyle name="5_Plano_sedaLCW_rev14_24_06_Seda_Samurai_(Agosto) V5 2" xfId="0"/>
    <cellStyle name="5_Plano_sedaLCW_rev14_24_06_Shell POA-SAL-BRA" xfId="0"/>
    <cellStyle name="5_Plano_sedaLCW_rev14_24_06_Shell POA-SAL-BRA 2" xfId="0"/>
    <cellStyle name="5_Plano_sedaLCW_rev14_24_06_~9813001" xfId="0"/>
    <cellStyle name="5_Plano_sedaLCW_rev14_24_06_~9813001 2" xfId="0"/>
    <cellStyle name="5_Plano_SedaP4_040309" xfId="0"/>
    <cellStyle name="5_Plano_SedaP4_040309 2" xfId="0"/>
    <cellStyle name="5_Plano_SedaP4__rev1_110309" xfId="0"/>
    <cellStyle name="5_Plano_SedaP4__rev1_110309 2" xfId="0"/>
    <cellStyle name="5_Plano_SedaVerao_rev1_190908" xfId="0"/>
    <cellStyle name="5_Plano_SedaVerao_rev1_190908 2" xfId="0"/>
    <cellStyle name="5_Plano_SedaVerao_rev1_190908 2 2" xfId="0"/>
    <cellStyle name="5_Plano_SedaVerao_rev1_190908 3" xfId="0"/>
    <cellStyle name="5_Plano_SedaVerao_rev1_190908_090716 Patrocinio Troca de Tesouras" xfId="0"/>
    <cellStyle name="5_Plano_SedaVerao_rev1_190908_090716 Patrocinio Troca de Tesouras 2" xfId="0"/>
    <cellStyle name="5_Plano_SedaVerao_rev1_190908_Adams - Trident Fresh_revisão_130509" xfId="0"/>
    <cellStyle name="5_Plano_SedaVerao_rev1_190908_OOH-TRIDENT BLACK - 06-11-09 Rev9" xfId="0"/>
    <cellStyle name="5_Plano_SedaVerao_rev1_190908_OOH-TRIDENT BLACK - 06-11-09 Rev9 2" xfId="0"/>
    <cellStyle name="5_Plano_SedaVerao_rev1_190908_Pasta1" xfId="0"/>
    <cellStyle name="5_Plano_SedaVerao_rev1_190908_Pasta1 2" xfId="0"/>
    <cellStyle name="5_Plano_SedaVerao_rev1_190908_Plano EcoSport Salvador" xfId="0"/>
    <cellStyle name="5_Plano_SedaVerao_rev1_190908_Plano EcoSport Salvador 2" xfId="0"/>
    <cellStyle name="5_Plano_SedaVerao_rev1_190908_Plano Ford Ecosport - revisado - 7 12" xfId="0"/>
    <cellStyle name="5_Plano_SedaVerao_rev1_190908_Plano Ford Ecosport - revisado - 7 12 2" xfId="0"/>
    <cellStyle name="5_Plano_SedaVerao_rev1_190908_Seda_Samurai_(Agosto) V10" xfId="0"/>
    <cellStyle name="5_Plano_SedaVerao_rev1_190908_Seda_Samurai_(Agosto) V10 2" xfId="0"/>
    <cellStyle name="5_Plano_SedaVerao_rev1_190908_Seda_Samurai_(Agosto) V5" xfId="0"/>
    <cellStyle name="5_Plano_SedaVerao_rev1_190908_Seda_Samurai_(Agosto) V5 2" xfId="0"/>
    <cellStyle name="5_Plano_SedaVerao_rev1_190908_Shell POA-SAL-BRA" xfId="0"/>
    <cellStyle name="5_Plano_SedaVerao_rev1_190908_Shell POA-SAL-BRA 2" xfId="0"/>
    <cellStyle name="5_Plano_SedaVerao_rev1_190908_~9813001" xfId="0"/>
    <cellStyle name="5_Plano_SedaVerao_rev1_190908_~9813001 2" xfId="0"/>
    <cellStyle name="5_Plano_SedaVerao_rev2_230908" xfId="0"/>
    <cellStyle name="5_Plano_SedaVerao_rev2_230908 2" xfId="0"/>
    <cellStyle name="5_Plano_SedaVerao_rev2_230908 2 2" xfId="0"/>
    <cellStyle name="5_Plano_SedaVerao_rev2_230908 3" xfId="0"/>
    <cellStyle name="5_Plano_SedaVerao_rev2_230908_090716 Patrocinio Troca de Tesouras" xfId="0"/>
    <cellStyle name="5_Plano_SedaVerao_rev2_230908_090716 Patrocinio Troca de Tesouras 2" xfId="0"/>
    <cellStyle name="5_Plano_SedaVerao_rev2_230908_Adams - Trident Fresh_revisão_130509" xfId="0"/>
    <cellStyle name="5_Plano_SedaVerao_rev2_230908_OOH-TRIDENT BLACK - 06-11-09 Rev9" xfId="0"/>
    <cellStyle name="5_Plano_SedaVerao_rev2_230908_OOH-TRIDENT BLACK - 06-11-09 Rev9 2" xfId="0"/>
    <cellStyle name="5_Plano_SedaVerao_rev2_230908_Pasta1" xfId="0"/>
    <cellStyle name="5_Plano_SedaVerao_rev2_230908_Pasta1 2" xfId="0"/>
    <cellStyle name="5_Plano_SedaVerao_rev2_230908_Plano EcoSport Salvador" xfId="0"/>
    <cellStyle name="5_Plano_SedaVerao_rev2_230908_Plano EcoSport Salvador 2" xfId="0"/>
    <cellStyle name="5_Plano_SedaVerao_rev2_230908_Plano Ford Ecosport - revisado - 7 12" xfId="0"/>
    <cellStyle name="5_Plano_SedaVerao_rev2_230908_Plano Ford Ecosport - revisado - 7 12 2" xfId="0"/>
    <cellStyle name="5_Plano_SedaVerao_rev2_230908_Seda_Samurai_(Agosto) V10" xfId="0"/>
    <cellStyle name="5_Plano_SedaVerao_rev2_230908_Seda_Samurai_(Agosto) V10 2" xfId="0"/>
    <cellStyle name="5_Plano_SedaVerao_rev2_230908_Seda_Samurai_(Agosto) V5" xfId="0"/>
    <cellStyle name="5_Plano_SedaVerao_rev2_230908_Seda_Samurai_(Agosto) V5 2" xfId="0"/>
    <cellStyle name="5_Plano_SedaVerao_rev2_230908_Shell POA-SAL-BRA" xfId="0"/>
    <cellStyle name="5_Plano_SedaVerao_rev2_230908_Shell POA-SAL-BRA 2" xfId="0"/>
    <cellStyle name="5_Plano_SedaVerao_rev2_230908_~9813001" xfId="0"/>
    <cellStyle name="5_Plano_SedaVerao_rev2_230908_~9813001 2" xfId="0"/>
    <cellStyle name="5_programação FUSION TV CABO v2" xfId="0"/>
    <cellStyle name="5_programação FUSION TV CABO v2_Feba_Plano Fusion_REV 5" xfId="0"/>
    <cellStyle name="5_programação FUSION TV CABO v2_Feba_Plano Fusion_REV 5_Plano Fusion_REV 4" xfId="0"/>
    <cellStyle name="5_programação FUSION TV CABO v2_Patrocinio Cabo" xfId="0"/>
    <cellStyle name="5_programação FUSION TV CABO v2_Plano Fusion_REV 4" xfId="0"/>
    <cellStyle name="5_Programação GNT" xfId="0"/>
    <cellStyle name="5_Promoção Neve 2010 Rev VI" xfId="0"/>
    <cellStyle name="5_Promoção Neve 2010 Rev VI 2" xfId="0"/>
    <cellStyle name="5_Pós-Venda Futebol Global previsão até dez 2008" xfId="0"/>
    <cellStyle name="5_Pós-Venda Futebol Global previsão até dez 2008 2" xfId="0"/>
    <cellStyle name="5_Pós-Venda Futebol Global previsão até dez 2008 2 2" xfId="0"/>
    <cellStyle name="5_Pós-Venda Futebol Global previsão até dez 2008 3" xfId="0"/>
    <cellStyle name="5_quadro futebol 2009" xfId="0"/>
    <cellStyle name="5_quadro futebol 2009 2" xfId="0"/>
    <cellStyle name="5_Ranking - ESPN Brasil (2)" xfId="0"/>
    <cellStyle name="5_Ranking de Pay TV" xfId="0"/>
    <cellStyle name="5_Ranking de Pay TV - programas" xfId="0"/>
    <cellStyle name="5_Ranking Open TV SP" xfId="0"/>
    <cellStyle name="5_Ranking PayTV" xfId="0"/>
    <cellStyle name="5_Ranking PayTV 2" xfId="0"/>
    <cellStyle name="5_Ranking TV Revista 03 04 (2)" xfId="0"/>
    <cellStyle name="5_Ranking TV Revista 03 04 (2) 2" xfId="0"/>
    <cellStyle name="5_Ranking TV Revista 03 04 (2) 2 2" xfId="0"/>
    <cellStyle name="5_Ranking TV Revista 03 04 (2) 3" xfId="0"/>
    <cellStyle name="5_Ranking TV Revista 03 04 (2)_080702 Plano de midia New Content" xfId="0"/>
    <cellStyle name="5_Ranking TV Revista 03 04 (2)_080702 Plano de midia New Content 2" xfId="0"/>
    <cellStyle name="5_Ranking TV Revista 03 04 (2)_080702 Plano de midia New Content_OOH-TRIDENT BLACK - 06-11-09 Rev9" xfId="0"/>
    <cellStyle name="5_Ranking TV Revista 03 04 (2)_080702 Plano de midia New Content_OOH-TRIDENT BLACK - 06-11-09 Rev9 2" xfId="0"/>
    <cellStyle name="5_Ranking TV Revista 03 04 (2)_080702 Plano de midia New Content_Pasta1" xfId="0"/>
    <cellStyle name="5_Ranking TV Revista 03 04 (2)_080702 Plano de midia New Content_Pasta1 2" xfId="0"/>
    <cellStyle name="5_Ranking TV Revista 03 04 (2)_090716 Patrocinio Troca de Tesouras" xfId="0"/>
    <cellStyle name="5_Ranking TV Revista 03 04 (2)_090716 Patrocinio Troca de Tesouras 2" xfId="0"/>
    <cellStyle name="5_Ranking TV Revista 03 04 (2)_Adams - Trident Fresh_revisão_130509" xfId="0"/>
    <cellStyle name="5_Ranking TV Revista 03 04 (2)_Adams - Trident Fresh_revisão_130509 2" xfId="0"/>
    <cellStyle name="5_Ranking TV Revista 03 04 (2)_OOH-TRIDENT BLACK - 06-11-09 Rev9" xfId="0"/>
    <cellStyle name="5_Ranking TV Revista 03 04 (2)_OOH-TRIDENT BLACK - 06-11-09 Rev9 2" xfId="0"/>
    <cellStyle name="5_Ranking TV Revista 03 04 (2)_Pasta1" xfId="0"/>
    <cellStyle name="5_Ranking TV Revista 03 04 (2)_Pasta1 2" xfId="0"/>
    <cellStyle name="5_Ranking TV Revista 03 04 (2)_Plano EcoSport Salvador" xfId="0"/>
    <cellStyle name="5_Ranking TV Revista 03 04 (2)_Plano EcoSport Salvador 2" xfId="0"/>
    <cellStyle name="5_Ranking TV Revista 03 04 (2)_Plano Ford Ecosport - revisado - 7 12" xfId="0"/>
    <cellStyle name="5_Ranking TV Revista 03 04 (2)_Plano Ford Ecosport - revisado - 7 12 2" xfId="0"/>
    <cellStyle name="5_Ranking TV Revista 03 04 (2)_Plano_SedaCF_rev1_031008" xfId="0"/>
    <cellStyle name="5_Ranking TV Revista 03 04 (2)_Plano_SedaCF_rev1_031008 2" xfId="0"/>
    <cellStyle name="5_Ranking TV Revista 03 04 (2)_Plano_SedaCF_rev1_031008_OOH-TRIDENT BLACK - 06-11-09 Rev9" xfId="0"/>
    <cellStyle name="5_Ranking TV Revista 03 04 (2)_Plano_SedaCF_rev1_031008_OOH-TRIDENT BLACK - 06-11-09 Rev9 2" xfId="0"/>
    <cellStyle name="5_Ranking TV Revista 03 04 (2)_Plano_SedaCF_rev1_031008_Pasta1" xfId="0"/>
    <cellStyle name="5_Ranking TV Revista 03 04 (2)_Plano_SedaCF_rev1_031008_Pasta1 2" xfId="0"/>
    <cellStyle name="5_Ranking TV Revista 03 04 (2)_Plano_sedaLCW_rev14_24_06" xfId="0"/>
    <cellStyle name="5_Ranking TV Revista 03 04 (2)_Plano_sedaLCW_rev14_24_06 2" xfId="0"/>
    <cellStyle name="5_Ranking TV Revista 03 04 (2)_Plano_sedaLCW_rev14_24_06_OOH-TRIDENT BLACK - 06-11-09 Rev9" xfId="0"/>
    <cellStyle name="5_Ranking TV Revista 03 04 (2)_Plano_sedaLCW_rev14_24_06_OOH-TRIDENT BLACK - 06-11-09 Rev9 2" xfId="0"/>
    <cellStyle name="5_Ranking TV Revista 03 04 (2)_Plano_sedaLCW_rev14_24_06_Pasta1" xfId="0"/>
    <cellStyle name="5_Ranking TV Revista 03 04 (2)_Plano_sedaLCW_rev14_24_06_Pasta1 2" xfId="0"/>
    <cellStyle name="5_Ranking TV Revista 03 04 (2)_Plano_SedaP4_040309" xfId="0"/>
    <cellStyle name="5_Ranking TV Revista 03 04 (2)_Plano_SedaP4_040309 2" xfId="0"/>
    <cellStyle name="5_Ranking TV Revista 03 04 (2)_Plano_SedaP4__rev1_110309" xfId="0"/>
    <cellStyle name="5_Ranking TV Revista 03 04 (2)_Plano_SedaP4__rev1_110309 2" xfId="0"/>
    <cellStyle name="5_Ranking TV Revista 03 04 (2)_Plano_SedaVerao_rev1_190908" xfId="0"/>
    <cellStyle name="5_Ranking TV Revista 03 04 (2)_Plano_SedaVerao_rev1_190908 2" xfId="0"/>
    <cellStyle name="5_Ranking TV Revista 03 04 (2)_Plano_SedaVerao_rev1_190908_OOH-TRIDENT BLACK - 06-11-09 Rev9" xfId="0"/>
    <cellStyle name="5_Ranking TV Revista 03 04 (2)_Plano_SedaVerao_rev1_190908_OOH-TRIDENT BLACK - 06-11-09 Rev9 2" xfId="0"/>
    <cellStyle name="5_Ranking TV Revista 03 04 (2)_Plano_SedaVerao_rev1_190908_Pasta1" xfId="0"/>
    <cellStyle name="5_Ranking TV Revista 03 04 (2)_Plano_SedaVerao_rev1_190908_Pasta1 2" xfId="0"/>
    <cellStyle name="5_Ranking TV Revista 03 04 (2)_Plano_SedaVerao_rev2_230908" xfId="0"/>
    <cellStyle name="5_Ranking TV Revista 03 04 (2)_Plano_SedaVerao_rev2_230908 2" xfId="0"/>
    <cellStyle name="5_Ranking TV Revista 03 04 (2)_Plano_SedaVerao_rev2_230908_OOH-TRIDENT BLACK - 06-11-09 Rev9" xfId="0"/>
    <cellStyle name="5_Ranking TV Revista 03 04 (2)_Plano_SedaVerao_rev2_230908_OOH-TRIDENT BLACK - 06-11-09 Rev9 2" xfId="0"/>
    <cellStyle name="5_Ranking TV Revista 03 04 (2)_Plano_SedaVerao_rev2_230908_Pasta1" xfId="0"/>
    <cellStyle name="5_Ranking TV Revista 03 04 (2)_Plano_SedaVerao_rev2_230908_Pasta1 2" xfId="0"/>
    <cellStyle name="5_Ranking TV Revista 03 04 (2)_Seda_Samurai_(Agosto) V10" xfId="0"/>
    <cellStyle name="5_Ranking TV Revista 03 04 (2)_Seda_Samurai_(Agosto) V10 2" xfId="0"/>
    <cellStyle name="5_Ranking TV Revista 03 04 (2)_Seda_Samurai_(Agosto) V5" xfId="0"/>
    <cellStyle name="5_Ranking TV Revista 03 04 (2)_Seda_Samurai_(Agosto) V5 2" xfId="0"/>
    <cellStyle name="5_Ranking TV Revista 03 04 (2)_Shell POA-SAL-BRA" xfId="0"/>
    <cellStyle name="5_Ranking TV Revista 03 04 (2)_Shell POA-SAL-BRA 2" xfId="0"/>
    <cellStyle name="5_Ranking TV Revista 03 04 (2)_~3492555" xfId="0"/>
    <cellStyle name="5_Ranking TV Revista 03 04 (2)_~3492555 2" xfId="0"/>
    <cellStyle name="5_Ranking TV Revista 03 04 (2)_~3492555_OOH-TRIDENT BLACK - 06-11-09 Rev9" xfId="0"/>
    <cellStyle name="5_Ranking TV Revista 03 04 (2)_~3492555_OOH-TRIDENT BLACK - 06-11-09 Rev9 2" xfId="0"/>
    <cellStyle name="5_Ranking TV Revista 03 04 (2)_~3492555_Pasta1" xfId="0"/>
    <cellStyle name="5_Ranking TV Revista 03 04 (2)_~3492555_Pasta1 2" xfId="0"/>
    <cellStyle name="5_Ranking TV Revista 03 04 (2)_~4629967" xfId="0"/>
    <cellStyle name="5_Ranking TV Revista 03 04 (2)_~4629967 2" xfId="0"/>
    <cellStyle name="5_Ranking TV Revista 03 04 (2)_~4629967_OOH-TRIDENT BLACK - 06-11-09 Rev9" xfId="0"/>
    <cellStyle name="5_Ranking TV Revista 03 04 (2)_~4629967_OOH-TRIDENT BLACK - 06-11-09 Rev9 2" xfId="0"/>
    <cellStyle name="5_Ranking TV Revista 03 04 (2)_~4629967_Pasta1" xfId="0"/>
    <cellStyle name="5_Ranking TV Revista 03 04 (2)_~4629967_Pasta1 2" xfId="0"/>
    <cellStyle name="5_Ranking TV Revista 03 04 (2)_~9813001" xfId="0"/>
    <cellStyle name="5_Ranking TV Revista 03 04 (2)_~9813001 2" xfId="0"/>
    <cellStyle name="5_Rd Nativa_projeto Parintins_set08" xfId="0"/>
    <cellStyle name="5_Rd Nativa_projeto Parintins_set08 2" xfId="0"/>
    <cellStyle name="5_Relacao Elemidia Fusion" xfId="0"/>
    <cellStyle name="5_Report (Faixas Horárias) - { RANKING CANAL TV PAGA } 20100202 120130" xfId="0"/>
    <cellStyle name="5_Report (Faixas Horárias) - { RANKING CANAL TV PAGA } 20100202 120130 2" xfId="0"/>
    <cellStyle name="5_Report (Tabela de Programação) - ADH" xfId="0"/>
    <cellStyle name="5_Report (Tabela de Programação) - ADH 2" xfId="0"/>
    <cellStyle name="5_Report (Tabela de Programação) 20080512 182730" xfId="0"/>
    <cellStyle name="5_Report (Tabela de Programação) 20080512 183031" xfId="0"/>
    <cellStyle name="5_Report (Tabela de Programação) 20080908 142713" xfId="0"/>
    <cellStyle name="5_Report (Tabela de Programação) 20080908 142713 2" xfId="0"/>
    <cellStyle name="5_Report (Tabela de Programação) 20080908 144536" xfId="0"/>
    <cellStyle name="5_Report (Tabela de Programação) 20080909 203628" xfId="0"/>
    <cellStyle name="5_Report (Tabela de Programação) 20080910 113526" xfId="0"/>
    <cellStyle name="5_Report (Tabela de Programação) 20080910 113526 2" xfId="0"/>
    <cellStyle name="5_Report (Tabela de Programação) 20080910 164330" xfId="0"/>
    <cellStyle name="5_Report (Tabela de Programação) 20080910 164330 2" xfId="0"/>
    <cellStyle name="5_Report (Tabela de Programação) 20080910 171020" xfId="0"/>
    <cellStyle name="5_Report (Tabela de Programação) 20080910 171020 2" xfId="0"/>
    <cellStyle name="5_Report (Tabela de Programação)5" xfId="0"/>
    <cellStyle name="5_Report (Tabela de Programação)5_OOH-TRIDENT BLACK - 06-11-09 Rev9" xfId="0"/>
    <cellStyle name="5_Report (Tabela de Programação)5_Pasta1" xfId="0"/>
    <cellStyle name="5_Report (Tabela de Programação)6" xfId="0"/>
    <cellStyle name="5_Report (Tabela de Programação)6 2" xfId="0"/>
    <cellStyle name="5_Report (Tabela de Programação)6_OOH-TRIDENT BLACK - 06-11-09 Rev9" xfId="0"/>
    <cellStyle name="5_Report (Tabela de Programação)6_OOH-TRIDENT BLACK - 06-11-09 Rev9 2" xfId="0"/>
    <cellStyle name="5_Report (Tabela de Programação)6_Pasta1" xfId="0"/>
    <cellStyle name="5_Report (Tabela de Programação)6_Pasta1 2" xfId="0"/>
    <cellStyle name="5_Report (Tabela de Programação)7" xfId="0"/>
    <cellStyle name="5_Report (Tabela de Programação)7 2" xfId="0"/>
    <cellStyle name="5_Report (Tabela de Programação)7_OOH-TRIDENT BLACK - 06-11-09 Rev9" xfId="0"/>
    <cellStyle name="5_Report (Tabela de Programação)7_OOH-TRIDENT BLACK - 06-11-09 Rev9 2" xfId="0"/>
    <cellStyle name="5_Report (Tabela de Programação)7_Pasta1" xfId="0"/>
    <cellStyle name="5_Report (Tabela de Programação)7_Pasta1 2" xfId="0"/>
    <cellStyle name="5_Report (Tabela de Programação)_gnt" xfId="0"/>
    <cellStyle name="5_Report (Tabela de Programação)_gnt 2" xfId="0"/>
    <cellStyle name="5_Report (Tabela de Programação)_rkg cabo" xfId="0"/>
    <cellStyle name="5_Report (Tabela de Programação)_rkg cabo 2" xfId="0"/>
    <cellStyle name="5_REVISTA" xfId="0"/>
    <cellStyle name="5_REVISTA 2" xfId="0"/>
    <cellStyle name="5_revistas Corolla" xfId="0"/>
    <cellStyle name="5_Rk Cabo - Dermodex" xfId="0"/>
    <cellStyle name="5_Rk Cabo - Dermodex 2" xfId="0"/>
    <cellStyle name="5_RK PAY TV AB 25+" xfId="0"/>
    <cellStyle name="5_RK PAY TV AB 25+ 2" xfId="0"/>
    <cellStyle name="5_rk ptv ab 18-34" xfId="0"/>
    <cellStyle name="5_rk ptv ab 18-34_Relacao Elemidia Fusion" xfId="0"/>
    <cellStyle name="5_rkg paytv rrav4 hm" xfId="0"/>
    <cellStyle name="5_Rkn paytv junho2008" xfId="0"/>
    <cellStyle name="5_Rádio Prospect" xfId="0"/>
    <cellStyle name="5_Sapolio 2009" xfId="0"/>
    <cellStyle name="5_Sapolio 2009 2" xfId="0"/>
    <cellStyle name="5_Sapolio 2009_Promoção Neve 2010 Rev VI" xfId="0"/>
    <cellStyle name="5_Sapolio 2009_Promoção Neve 2010 Rev VI 2" xfId="0"/>
    <cellStyle name="5_Sapolio 2009_Vestibular Verão 2010 - Rev 05" xfId="0"/>
    <cellStyle name="5_Sapolio 2009_Vestibular Verão 2010 - Rev 05 2" xfId="0"/>
    <cellStyle name="5_Share das emissoras - 10 mercados Maio'09" xfId="0"/>
    <cellStyle name="5_Share das emissoras - 10 mercados Maio'09 (3)" xfId="0"/>
    <cellStyle name="5_Simulação (Original+Redução)" xfId="0"/>
    <cellStyle name="5_Simulação (Original+Redução) 2" xfId="0"/>
    <cellStyle name="5_sportv" xfId="0"/>
    <cellStyle name="5_sportv_programação FUSION TV CABO v2" xfId="0"/>
    <cellStyle name="5_sportv_programação FUSION TV CABO v2_Feba_Plano Fusion_REV 5" xfId="0"/>
    <cellStyle name="5_sportv_programação FUSION TV CABO v2_Feba_Plano Fusion_REV 5_Plano Fusion_REV 4" xfId="0"/>
    <cellStyle name="5_sportv_programação FUSION TV CABO v2_Patrocinio Cabo" xfId="0"/>
    <cellStyle name="5_sportv_programação FUSION TV CABO v2_Plano Fusion_REV 4" xfId="0"/>
    <cellStyle name="5_SW4 -plano jun jul08 V" xfId="0"/>
    <cellStyle name="5_TV SW4 VAREJO_II" xfId="0"/>
    <cellStyle name="5_TV SW4 VAREJO_III" xfId="0"/>
    <cellStyle name="5_Tático_A_Órfã_11Ago09" xfId="0"/>
    <cellStyle name="5_Tático_A_Órfã_11Ago09 2" xfId="0"/>
    <cellStyle name="5_Tático_Hangover_010409" xfId="0"/>
    <cellStyle name="5_Tático_Hangover_010409 2" xfId="0"/>
    <cellStyle name="5_Tático_PedraMagica_22Jul09" xfId="0"/>
    <cellStyle name="5_Tático_PedraMagica_22Jul09 2" xfId="0"/>
    <cellStyle name="5_Vantage 2009" xfId="0"/>
    <cellStyle name="5_Vantage 2009 2" xfId="0"/>
    <cellStyle name="5_Vantage 2009_Promoção Neve 2010 Rev VI" xfId="0"/>
    <cellStyle name="5_Vantage 2009_Promoção Neve 2010 Rev VI 2" xfId="0"/>
    <cellStyle name="5_Vestibular Verão 2010" xfId="0"/>
    <cellStyle name="5_Vestibular Verão 2010 - Rev 05" xfId="0"/>
    <cellStyle name="5_Vestibular Verão 2010 - Rev 05 2" xfId="0"/>
    <cellStyle name="5_Vestibular Verão 2010 2" xfId="0"/>
    <cellStyle name="5_~0927400" xfId="0"/>
    <cellStyle name="5_~3492555" xfId="0"/>
    <cellStyle name="5_~3492555 2" xfId="0"/>
    <cellStyle name="5_~3492555 2 2" xfId="0"/>
    <cellStyle name="5_~3492555 3" xfId="0"/>
    <cellStyle name="5_~3492555_090716 Patrocinio Troca de Tesouras" xfId="0"/>
    <cellStyle name="5_~3492555_090716 Patrocinio Troca de Tesouras 2" xfId="0"/>
    <cellStyle name="5_~3492555_Adams - Trident Fresh_revisão_130509" xfId="0"/>
    <cellStyle name="5_~3492555_OOH-TRIDENT BLACK - 06-11-09 Rev9" xfId="0"/>
    <cellStyle name="5_~3492555_OOH-TRIDENT BLACK - 06-11-09 Rev9 2" xfId="0"/>
    <cellStyle name="5_~3492555_Pasta1" xfId="0"/>
    <cellStyle name="5_~3492555_Pasta1 2" xfId="0"/>
    <cellStyle name="5_~3492555_Plano EcoSport Salvador" xfId="0"/>
    <cellStyle name="5_~3492555_Plano EcoSport Salvador 2" xfId="0"/>
    <cellStyle name="5_~3492555_Plano Ford Ecosport - revisado - 7 12" xfId="0"/>
    <cellStyle name="5_~3492555_Plano Ford Ecosport - revisado - 7 12 2" xfId="0"/>
    <cellStyle name="5_~3492555_Seda_Samurai_(Agosto) V10" xfId="0"/>
    <cellStyle name="5_~3492555_Seda_Samurai_(Agosto) V10 2" xfId="0"/>
    <cellStyle name="5_~3492555_Seda_Samurai_(Agosto) V5" xfId="0"/>
    <cellStyle name="5_~3492555_Seda_Samurai_(Agosto) V5 2" xfId="0"/>
    <cellStyle name="5_~3492555_Shell POA-SAL-BRA" xfId="0"/>
    <cellStyle name="5_~3492555_Shell POA-SAL-BRA 2" xfId="0"/>
    <cellStyle name="5_~3492555_~9813001" xfId="0"/>
    <cellStyle name="5_~3492555_~9813001 2" xfId="0"/>
    <cellStyle name="5_~4629967" xfId="0"/>
    <cellStyle name="5_~4629967 2" xfId="0"/>
    <cellStyle name="5_~4629967 2 2" xfId="0"/>
    <cellStyle name="5_~4629967 3" xfId="0"/>
    <cellStyle name="5_~4629967_090716 Patrocinio Troca de Tesouras" xfId="0"/>
    <cellStyle name="5_~4629967_090716 Patrocinio Troca de Tesouras 2" xfId="0"/>
    <cellStyle name="5_~4629967_Adams - Trident Fresh_revisão_130509" xfId="0"/>
    <cellStyle name="5_~4629967_OOH-TRIDENT BLACK - 06-11-09 Rev9" xfId="0"/>
    <cellStyle name="5_~4629967_OOH-TRIDENT BLACK - 06-11-09 Rev9 2" xfId="0"/>
    <cellStyle name="5_~4629967_Pasta1" xfId="0"/>
    <cellStyle name="5_~4629967_Pasta1 2" xfId="0"/>
    <cellStyle name="5_~4629967_Plano EcoSport Salvador" xfId="0"/>
    <cellStyle name="5_~4629967_Plano EcoSport Salvador 2" xfId="0"/>
    <cellStyle name="5_~4629967_Plano Ford Ecosport - revisado - 7 12" xfId="0"/>
    <cellStyle name="5_~4629967_Plano Ford Ecosport - revisado - 7 12 2" xfId="0"/>
    <cellStyle name="5_~4629967_Seda_Samurai_(Agosto) V10" xfId="0"/>
    <cellStyle name="5_~4629967_Seda_Samurai_(Agosto) V10 2" xfId="0"/>
    <cellStyle name="5_~4629967_Seda_Samurai_(Agosto) V5" xfId="0"/>
    <cellStyle name="5_~4629967_Seda_Samurai_(Agosto) V5 2" xfId="0"/>
    <cellStyle name="5_~4629967_Shell POA-SAL-BRA" xfId="0"/>
    <cellStyle name="5_~4629967_Shell POA-SAL-BRA 2" xfId="0"/>
    <cellStyle name="5_~4629967_~9813001" xfId="0"/>
    <cellStyle name="5_~4629967_~9813001 2" xfId="0"/>
    <cellStyle name="5_~6569412" xfId="0"/>
    <cellStyle name="5_~6569412 2" xfId="0"/>
    <cellStyle name="6" xfId="0"/>
    <cellStyle name="6 10" xfId="0"/>
    <cellStyle name="6 10 2" xfId="0"/>
    <cellStyle name="6 11" xfId="0"/>
    <cellStyle name="6 2" xfId="0"/>
    <cellStyle name="6 2 2" xfId="0"/>
    <cellStyle name="6 2 2 2" xfId="0"/>
    <cellStyle name="6 2 3" xfId="0"/>
    <cellStyle name="6 2 3 2" xfId="0"/>
    <cellStyle name="6 2 4" xfId="0"/>
    <cellStyle name="6 2 5" xfId="0"/>
    <cellStyle name="6 21" xfId="0"/>
    <cellStyle name="6 3" xfId="0"/>
    <cellStyle name="6 3 2" xfId="0"/>
    <cellStyle name="6 3 2 2" xfId="0"/>
    <cellStyle name="6 3 3" xfId="0"/>
    <cellStyle name="6 3 3 2" xfId="0"/>
    <cellStyle name="6 3 4" xfId="0"/>
    <cellStyle name="6 3 5" xfId="0"/>
    <cellStyle name="6 3_OOH-TRIDENT BLACK - 06-11-09 Rev9" xfId="0"/>
    <cellStyle name="6 4" xfId="0"/>
    <cellStyle name="6 4 2" xfId="0"/>
    <cellStyle name="6 4 2 2" xfId="0"/>
    <cellStyle name="6 4 3" xfId="0"/>
    <cellStyle name="6 4 4" xfId="0"/>
    <cellStyle name="6 5" xfId="0"/>
    <cellStyle name="6 5 2" xfId="0"/>
    <cellStyle name="6 5 3" xfId="0"/>
    <cellStyle name="6 6" xfId="0"/>
    <cellStyle name="6 6 2" xfId="0"/>
    <cellStyle name="6 6 3" xfId="0"/>
    <cellStyle name="6 7" xfId="0"/>
    <cellStyle name="6 7 2" xfId="0"/>
    <cellStyle name="6 7 3" xfId="0"/>
    <cellStyle name="6 8" xfId="0"/>
    <cellStyle name="6 8 2" xfId="0"/>
    <cellStyle name="6 9" xfId="0"/>
    <cellStyle name="6 9 2" xfId="0"/>
    <cellStyle name="60% - Accent1" xfId="0"/>
    <cellStyle name="60% - Accent1 2" xfId="0"/>
    <cellStyle name="60% - Accent2" xfId="0"/>
    <cellStyle name="60% - Accent3" xfId="0"/>
    <cellStyle name="60% - Accent3 2" xfId="0"/>
    <cellStyle name="60% - Accent4" xfId="0"/>
    <cellStyle name="60% - Accent4 2" xfId="0"/>
    <cellStyle name="60% - Accent5" xfId="0"/>
    <cellStyle name="60% - Accent6" xfId="0"/>
    <cellStyle name="60% - Accent6 2" xfId="0"/>
    <cellStyle name="60% - Cor1" xfId="0"/>
    <cellStyle name="60% - Cor2" xfId="0"/>
    <cellStyle name="60% - Cor3" xfId="0"/>
    <cellStyle name="60% - Cor4" xfId="0"/>
    <cellStyle name="60% - Cor5" xfId="0"/>
    <cellStyle name="60% - Cor6" xfId="0"/>
    <cellStyle name="60% - Énfasis1 2" xfId="0"/>
    <cellStyle name="60% - Énfasis3 2" xfId="0"/>
    <cellStyle name="60% - Énfasis4 2" xfId="0"/>
    <cellStyle name="60% - Énfasis6 2" xfId="0"/>
    <cellStyle name="60% - Ênfase1 2" xfId="0"/>
    <cellStyle name="60% - Ênfase1 2 2" xfId="0"/>
    <cellStyle name="60% - Ênfase1 2 3" xfId="0"/>
    <cellStyle name="60% - Ênfase1 2 4" xfId="0"/>
    <cellStyle name="60% - Ênfase1 2 5" xfId="0"/>
    <cellStyle name="60% - Ênfase1 2 6" xfId="0"/>
    <cellStyle name="60% - Ênfase2 2" xfId="0"/>
    <cellStyle name="60% - Ênfase2 2 2" xfId="0"/>
    <cellStyle name="60% - Ênfase2 2 3" xfId="0"/>
    <cellStyle name="60% - Ênfase2 2 4" xfId="0"/>
    <cellStyle name="60% - Ênfase3 2" xfId="0"/>
    <cellStyle name="60% - Ênfase3 2 2" xfId="0"/>
    <cellStyle name="60% - Ênfase3 2 3" xfId="0"/>
    <cellStyle name="60% - Ênfase3 2 4" xfId="0"/>
    <cellStyle name="60% - Ênfase3 2 5" xfId="0"/>
    <cellStyle name="60% - Ênfase3 2 6" xfId="0"/>
    <cellStyle name="60% - Ênfase4 2" xfId="0"/>
    <cellStyle name="60% - Ênfase4 2 2" xfId="0"/>
    <cellStyle name="60% - Ênfase4 2 3" xfId="0"/>
    <cellStyle name="60% - Ênfase4 2 4" xfId="0"/>
    <cellStyle name="60% - Ênfase4 2 5" xfId="0"/>
    <cellStyle name="60% - Ênfase4 2 6" xfId="0"/>
    <cellStyle name="60% - Ênfase5 2" xfId="0"/>
    <cellStyle name="60% - Ênfase5 2 2" xfId="0"/>
    <cellStyle name="60% - Ênfase5 2 3" xfId="0"/>
    <cellStyle name="60% - Ênfase5 2 4" xfId="0"/>
    <cellStyle name="60% - Ênfase6 2" xfId="0"/>
    <cellStyle name="60% - Ênfase6 2 2" xfId="0"/>
    <cellStyle name="60% - Ênfase6 2 3" xfId="0"/>
    <cellStyle name="60% - Ênfase6 2 4" xfId="0"/>
    <cellStyle name="60% - Ênfase6 2 5" xfId="0"/>
    <cellStyle name="60% - Ênfase6 2 6" xfId="0"/>
    <cellStyle name="6_080602 SURGERY Rev 19" xfId="0"/>
    <cellStyle name="6_080602 SURGERY Rev 19 2" xfId="0"/>
    <cellStyle name="6_080602 SURGERY Rev 19_OOH-TRIDENT BLACK - 06-11-09 Rev9" xfId="0"/>
    <cellStyle name="6_080602 SURGERY Rev 19_OOH-TRIDENT BLACK - 06-11-09 Rev9 2" xfId="0"/>
    <cellStyle name="6_080602 SURGERY Rev 19_Pasta1" xfId="0"/>
    <cellStyle name="6_080602 SURGERY Rev 19_Pasta1 2" xfId="0"/>
    <cellStyle name="6_080701 SMS Rev 15" xfId="0"/>
    <cellStyle name="6_080701 SMS Rev 15 2" xfId="0"/>
    <cellStyle name="6_080701 SMS Rev 15_OOH-TRIDENT BLACK - 06-11-09 Rev9" xfId="0"/>
    <cellStyle name="6_080701 SMS Rev 15_OOH-TRIDENT BLACK - 06-11-09 Rev9 2" xfId="0"/>
    <cellStyle name="6_080701 SMS Rev 15_Pasta1" xfId="0"/>
    <cellStyle name="6_080701 SMS Rev 15_Pasta1 2" xfId="0"/>
    <cellStyle name="6_080702 Plano de midia New Content" xfId="0"/>
    <cellStyle name="6_080702 Plano de midia New Content 2" xfId="0"/>
    <cellStyle name="6_080702 Plano de midia New Content 2 2" xfId="0"/>
    <cellStyle name="6_080702 Plano de midia New Content 3" xfId="0"/>
    <cellStyle name="6_080702 Plano de midia New Content_090716 Patrocinio Troca de Tesouras" xfId="0"/>
    <cellStyle name="6_080702 Plano de midia New Content_090716 Patrocinio Troca de Tesouras 2" xfId="0"/>
    <cellStyle name="6_080702 Plano de midia New Content_Adams - Trident Fresh_revisão_130509" xfId="0"/>
    <cellStyle name="6_080702 Plano de midia New Content_Adams - Trident Fresh_revisão_130509 2" xfId="0"/>
    <cellStyle name="6_080702 Plano de midia New Content_OOH-TRIDENT BLACK - 06-11-09 Rev9" xfId="0"/>
    <cellStyle name="6_080702 Plano de midia New Content_OOH-TRIDENT BLACK - 06-11-09 Rev9 2" xfId="0"/>
    <cellStyle name="6_080702 Plano de midia New Content_Pasta1" xfId="0"/>
    <cellStyle name="6_080702 Plano de midia New Content_Pasta1 2" xfId="0"/>
    <cellStyle name="6_080702 Plano de midia New Content_Plano EcoSport Salvador" xfId="0"/>
    <cellStyle name="6_080702 Plano de midia New Content_Plano EcoSport Salvador 2" xfId="0"/>
    <cellStyle name="6_080702 Plano de midia New Content_Plano Ford Ecosport - revisado - 7 12" xfId="0"/>
    <cellStyle name="6_080702 Plano de midia New Content_Plano Ford Ecosport - revisado - 7 12 2" xfId="0"/>
    <cellStyle name="6_080702 Plano de midia New Content_Seda_Samurai_(Agosto) V10" xfId="0"/>
    <cellStyle name="6_080702 Plano de midia New Content_Seda_Samurai_(Agosto) V10 2" xfId="0"/>
    <cellStyle name="6_080702 Plano de midia New Content_Seda_Samurai_(Agosto) V5" xfId="0"/>
    <cellStyle name="6_080702 Plano de midia New Content_Seda_Samurai_(Agosto) V5 2" xfId="0"/>
    <cellStyle name="6_080702 Plano de midia New Content_Shell POA-SAL-BRA" xfId="0"/>
    <cellStyle name="6_080702 Plano de midia New Content_Shell POA-SAL-BRA 2" xfId="0"/>
    <cellStyle name="6_080702 Plano de midia New Content_~9813001" xfId="0"/>
    <cellStyle name="6_080702 Plano de midia New Content_~9813001 2" xfId="0"/>
    <cellStyle name="6_080714 ER Rev 11" xfId="0"/>
    <cellStyle name="6_080714 ER Rev 11 2" xfId="0"/>
    <cellStyle name="6_080714 ER Rev 11_OOH-TRIDENT BLACK - 06-11-09 Rev9" xfId="0"/>
    <cellStyle name="6_080714 ER Rev 11_OOH-TRIDENT BLACK - 06-11-09 Rev9 2" xfId="0"/>
    <cellStyle name="6_080714 ER Rev 11_Pasta1" xfId="0"/>
    <cellStyle name="6_080714 ER Rev 11_Pasta1 2" xfId="0"/>
    <cellStyle name="6_080715 Avaliação Propostas ER Globosat x TNT" xfId="0"/>
    <cellStyle name="6_080715 Avaliação Propostas ER Globosat x TNT 2" xfId="0"/>
    <cellStyle name="6_080715 Avaliação Propostas ER Globosat x TNT_OOH-TRIDENT BLACK - 06-11-09 Rev9" xfId="0"/>
    <cellStyle name="6_080715 Avaliação Propostas ER Globosat x TNT_OOH-TRIDENT BLACK - 06-11-09 Rev9 2" xfId="0"/>
    <cellStyle name="6_080715 Avaliação Propostas ER Globosat x TNT_Pasta1" xfId="0"/>
    <cellStyle name="6_080715 Avaliação Propostas ER Globosat x TNT_Pasta1 2" xfId="0"/>
    <cellStyle name="6_080723 Orilisa &amp; Serum Rev 26" xfId="0"/>
    <cellStyle name="6_080723 Orilisa &amp; Serum Rev 26 2" xfId="0"/>
    <cellStyle name="6_080723 Orilisa &amp; Serum Rev 26_OOH-TRIDENT BLACK - 06-11-09 Rev9" xfId="0"/>
    <cellStyle name="6_080723 Orilisa &amp; Serum Rev 26_OOH-TRIDENT BLACK - 06-11-09 Rev9 2" xfId="0"/>
    <cellStyle name="6_080723 Orilisa &amp; Serum Rev 26_Pasta1" xfId="0"/>
    <cellStyle name="6_080723 Orilisa &amp; Serum Rev 26_Pasta1 2" xfId="0"/>
    <cellStyle name="6_080826 SURGERY Rev 22" xfId="0"/>
    <cellStyle name="6_080826 SURGERY Rev 22 2" xfId="0"/>
    <cellStyle name="6_081031 SURGERY Rev Final" xfId="0"/>
    <cellStyle name="6_081031 SURGERY Rev Final 2" xfId="0"/>
    <cellStyle name="6_081031 SURGERY Rev Final_OOH-TRIDENT BLACK - 06-11-09 Rev9" xfId="0"/>
    <cellStyle name="6_081031 SURGERY Rev Final_OOH-TRIDENT BLACK - 06-11-09 Rev9 2" xfId="0"/>
    <cellStyle name="6_081031 SURGERY Rev Final_Pasta1" xfId="0"/>
    <cellStyle name="6_081031 SURGERY Rev Final_Pasta1 2" xfId="0"/>
    <cellStyle name="6_090219 Cronograma NewContent Stripper Y2" xfId="0"/>
    <cellStyle name="6_090219 Cronograma NewContent Stripper Y2 2" xfId="0"/>
    <cellStyle name="6_Autorizações" xfId="0"/>
    <cellStyle name="6_Autorizações (2)" xfId="0"/>
    <cellStyle name="6_Cabo - Perfil" xfId="0"/>
    <cellStyle name="6_Cabo - Perfil 1" xfId="0"/>
    <cellStyle name="6_Cabo - Perfil 1_programação FUSION TV CABO v2" xfId="0"/>
    <cellStyle name="6_Cabo - Perfil 1_programação FUSION TV CABO v2_Feba_Plano Fusion_REV 5" xfId="0"/>
    <cellStyle name="6_Cabo - Perfil 1_programação FUSION TV CABO v2_Feba_Plano Fusion_REV 5_Plano Fusion_REV 4" xfId="0"/>
    <cellStyle name="6_Cabo - Perfil 1_programação FUSION TV CABO v2_Patrocinio Cabo" xfId="0"/>
    <cellStyle name="6_Cabo - Perfil 1_programação FUSION TV CABO v2_Plano Fusion_REV 4" xfId="0"/>
    <cellStyle name="6_Cabo - Perfil_programação FUSION TV CABO v2" xfId="0"/>
    <cellStyle name="6_Cabo - Perfil_programação FUSION TV CABO v2_Feba_Plano Fusion_REV 5" xfId="0"/>
    <cellStyle name="6_Cabo - Perfil_programação FUSION TV CABO v2_Feba_Plano Fusion_REV 5_Plano Fusion_REV 4" xfId="0"/>
    <cellStyle name="6_Cabo - Perfil_programação FUSION TV CABO v2_Patrocinio Cabo" xfId="0"/>
    <cellStyle name="6_Cabo - Perfil_programação FUSION TV CABO v2_Plano Fusion_REV 4" xfId="0"/>
    <cellStyle name="6_Comfort 25 04" xfId="0"/>
    <cellStyle name="6_Comfort 25 04 2" xfId="0"/>
    <cellStyle name="6_Comfort 25 04_OOH-TRIDENT BLACK - 06-11-09 Rev9" xfId="0"/>
    <cellStyle name="6_Comfort 25 04_OOH-TRIDENT BLACK - 06-11-09 Rev9 2" xfId="0"/>
    <cellStyle name="6_Comfort 25 04_Pasta1" xfId="0"/>
    <cellStyle name="6_Comfort 25 04_Pasta1 2" xfId="0"/>
    <cellStyle name="6_crono" xfId="0"/>
    <cellStyle name="6_Cronograma Midia Bepantol 2009_Rev 8 ( 06 05 09)" xfId="0"/>
    <cellStyle name="6_Custos New Contetn" xfId="0"/>
    <cellStyle name="6_Custos New Contetn 2" xfId="0"/>
    <cellStyle name="6_Cópia de Rumo ao Alaska Record_Rev1" xfId="0"/>
    <cellStyle name="6_FOX ADIDAS POS VENDA" xfId="0"/>
    <cellStyle name="6_Futebol Band" xfId="0"/>
    <cellStyle name="6_Futebol Band_programação FUSION TV CABO v2" xfId="0"/>
    <cellStyle name="6_Futebol Band_programação FUSION TV CABO v2_Feba_Plano Fusion_REV 5" xfId="0"/>
    <cellStyle name="6_Futebol Band_programação FUSION TV CABO v2_Feba_Plano Fusion_REV 5_Plano Fusion_REV 4" xfId="0"/>
    <cellStyle name="6_Futebol Band_programação FUSION TV CABO v2_Patrocinio Cabo" xfId="0"/>
    <cellStyle name="6_Futebol Band_programação FUSION TV CABO v2_Plano Fusion_REV 4" xfId="0"/>
    <cellStyle name="6_Media Plan Q4_10-08-2009" xfId="0"/>
    <cellStyle name="6_Media Plan Q4_15-09-2009 (2)" xfId="0"/>
    <cellStyle name="6_Media Plan Q4_20-08-2009" xfId="0"/>
    <cellStyle name="6_MTV  LAB 09" xfId="0"/>
    <cellStyle name="6_Nescau 2.0 - 3 fase - Diferenca Radio (14 08 2008)" xfId="0"/>
    <cellStyle name="6_Nescau 2.0 - 3 fase - Diferenca Radio (14 08 2008) 2" xfId="0"/>
    <cellStyle name="6_Nescau 2.0 - 3 fase - Mais 1 milhao 2" xfId="0"/>
    <cellStyle name="6_Nescau 2.0 - 3 fase - Mais 1 milhao 2 2" xfId="0"/>
    <cellStyle name="6_Nescau Jr_Plano Extra_rev 4_PACOTE ESCALA (11 02 2009) xls" xfId="0"/>
    <cellStyle name="6_Nescau Jr_Plano Extra_rev 4_PACOTE ESCALA (11 02 2009) xls 2" xfId="0"/>
    <cellStyle name="6_OOH-TRIDENT BLACK - 06-11-09 Rev9" xfId="0"/>
    <cellStyle name="6_OOH-TRIDENT BLACK - 06-11-09 Rev9 2" xfId="0"/>
    <cellStyle name="6_Pasta1" xfId="0"/>
    <cellStyle name="6_Pasta1 2" xfId="0"/>
    <cellStyle name="6_PAY TV AGOSTO - HILUX - SW4" xfId="0"/>
    <cellStyle name="6_PAY TV JUNHO - HILUX - SW4" xfId="0"/>
    <cellStyle name="6_PAY TV MAR - HILUX - SW4" xfId="0"/>
    <cellStyle name="6_Perfil Show de Sexta e Jornal da Noite" xfId="0"/>
    <cellStyle name="6_Perfil Show de Sexta e Jornal da Noite 2" xfId="0"/>
    <cellStyle name="6_Personnalité custos patrocínios" xfId="0"/>
    <cellStyle name="6_Plano Camry 2008 XXI" xfId="0"/>
    <cellStyle name="6_Plano Corolla 2009 II" xfId="0"/>
    <cellStyle name="6_Plano Corolla Set a Nov Rev. 5" xfId="0"/>
    <cellStyle name="6_Plano Corolla Test Drive" xfId="0"/>
    <cellStyle name="6_Plano Gran Torino REV. 1 (03 03 09)_APROVADO" xfId="0"/>
    <cellStyle name="6_Plano Gran Torino REV. 1 (03 03 09)_APROVADO 2" xfId="0"/>
    <cellStyle name="6_Plano Hilux 2009 29.09.2008 OP VI" xfId="0"/>
    <cellStyle name="6_Plano Inicial - Honda Moto -  28-10-08" xfId="0"/>
    <cellStyle name="6_Plano Inicial - Honda Moto -  28-10-08 2" xfId="0"/>
    <cellStyle name="6_Plano Inicial - Honda Moto -  29-10-08 - Rev" xfId="0"/>
    <cellStyle name="6_Plano Inicial - Honda Moto -  29-10-08 - Rev 2" xfId="0"/>
    <cellStyle name="6_Plano Inicial - Papel Higiênico Neve - 08-06-09 (2)" xfId="0"/>
    <cellStyle name="6_Plano Inicial - Papel Higiênico Neve - 08-06-09 (2) 2" xfId="0"/>
    <cellStyle name="6_Plano Inicial - Papel Higiênico Neve - 08-06-09 (2) 2 2" xfId="0"/>
    <cellStyle name="6_Plano Inicial - Papel Higiênico Neve - 08-06-09 (2) 3" xfId="0"/>
    <cellStyle name="6_Plano Inicial - Papel Higiênico Neve - 08-06-09 (2)_Promoção Neve 2010 Rev VI" xfId="0"/>
    <cellStyle name="6_Plano Inicial - Papel Higiênico Neve - 08-06-09 (2)_Promoção Neve 2010 Rev VI 2" xfId="0"/>
    <cellStyle name="6_Plano Inicial - Papel Higiênico Neve - 08-06-09 (2)_Promoção Neve 2010 Rev VI 2 2" xfId="0"/>
    <cellStyle name="6_Plano Inicial - Papel Higiênico Neve - 08-06-09 (2)_Promoção Neve 2010 Rev VI 3" xfId="0"/>
    <cellStyle name="6_Plano Inicial - Papel Higiênico Neve - 08-06-09 (2)_Vestibular Verão 2010 - Rev 05" xfId="0"/>
    <cellStyle name="6_Plano Inicial - Papel Higiênico Neve - 08-06-09 (2)_Vestibular Verão 2010 - Rev 05 2" xfId="0"/>
    <cellStyle name="6_Plano Inicial - Papel Higiênico Neve - 08-06-09 (2)_Vestibular Verão 2010 - Rev 05 2 2" xfId="0"/>
    <cellStyle name="6_Plano Inicial - Papel Higiênico Neve - 08-06-09 (2)_Vestibular Verão 2010 - Rev 05 3" xfId="0"/>
    <cellStyle name="6_Plano Natal 2008_Rev6" xfId="0"/>
    <cellStyle name="6_Plano SW4 2009 29 09 08 OP VII" xfId="0"/>
    <cellStyle name="6_Plano Tecnologia PR_Cam_Rib" xfId="0"/>
    <cellStyle name="6_Plano varejo SW4 Outubro - 13_Out" xfId="0"/>
    <cellStyle name="6_Plano varejo SW4 Outubro - 22_Out" xfId="0"/>
    <cellStyle name="6_Plano varejo SW4 Outubro - 24_Out" xfId="0"/>
    <cellStyle name="6_Plano varejo SW4 Outubro - 30set" xfId="0"/>
    <cellStyle name="6_Plano_SedaCF_rev1_031008" xfId="0"/>
    <cellStyle name="6_Plano_SedaCF_rev1_031008 2" xfId="0"/>
    <cellStyle name="6_Plano_SedaCF_rev1_031008 2 2" xfId="0"/>
    <cellStyle name="6_Plano_SedaCF_rev1_031008 3" xfId="0"/>
    <cellStyle name="6_Plano_SedaCF_rev1_031008_090716 Patrocinio Troca de Tesouras" xfId="0"/>
    <cellStyle name="6_Plano_SedaCF_rev1_031008_090716 Patrocinio Troca de Tesouras 2" xfId="0"/>
    <cellStyle name="6_Plano_SedaCF_rev1_031008_Adams - Trident Fresh_revisão_130509" xfId="0"/>
    <cellStyle name="6_Plano_SedaCF_rev1_031008_Adams - Trident Fresh_revisão_130509 2" xfId="0"/>
    <cellStyle name="6_Plano_SedaCF_rev1_031008_OOH-TRIDENT BLACK - 06-11-09 Rev9" xfId="0"/>
    <cellStyle name="6_Plano_SedaCF_rev1_031008_OOH-TRIDENT BLACK - 06-11-09 Rev9 2" xfId="0"/>
    <cellStyle name="6_Plano_SedaCF_rev1_031008_Pasta1" xfId="0"/>
    <cellStyle name="6_Plano_SedaCF_rev1_031008_Pasta1 2" xfId="0"/>
    <cellStyle name="6_Plano_SedaCF_rev1_031008_Plano EcoSport Salvador" xfId="0"/>
    <cellStyle name="6_Plano_SedaCF_rev1_031008_Plano EcoSport Salvador 2" xfId="0"/>
    <cellStyle name="6_Plano_SedaCF_rev1_031008_Plano Ford Ecosport - revisado - 7 12" xfId="0"/>
    <cellStyle name="6_Plano_SedaCF_rev1_031008_Plano Ford Ecosport - revisado - 7 12 2" xfId="0"/>
    <cellStyle name="6_Plano_SedaCF_rev1_031008_Seda_Samurai_(Agosto) V10" xfId="0"/>
    <cellStyle name="6_Plano_SedaCF_rev1_031008_Seda_Samurai_(Agosto) V10 2" xfId="0"/>
    <cellStyle name="6_Plano_SedaCF_rev1_031008_Seda_Samurai_(Agosto) V5" xfId="0"/>
    <cellStyle name="6_Plano_SedaCF_rev1_031008_Seda_Samurai_(Agosto) V5 2" xfId="0"/>
    <cellStyle name="6_Plano_SedaCF_rev1_031008_Shell POA-SAL-BRA" xfId="0"/>
    <cellStyle name="6_Plano_SedaCF_rev1_031008_Shell POA-SAL-BRA 2" xfId="0"/>
    <cellStyle name="6_Plano_SedaCF_rev1_031008_~9813001" xfId="0"/>
    <cellStyle name="6_Plano_SedaCF_rev1_031008_~9813001 2" xfId="0"/>
    <cellStyle name="6_Plano_sedaLCW_rev14_24_06" xfId="0"/>
    <cellStyle name="6_Plano_sedaLCW_rev14_24_06 2" xfId="0"/>
    <cellStyle name="6_Plano_sedaLCW_rev14_24_06 2 2" xfId="0"/>
    <cellStyle name="6_Plano_sedaLCW_rev14_24_06 3" xfId="0"/>
    <cellStyle name="6_Plano_sedaLCW_rev14_24_06_090716 Patrocinio Troca de Tesouras" xfId="0"/>
    <cellStyle name="6_Plano_sedaLCW_rev14_24_06_090716 Patrocinio Troca de Tesouras 2" xfId="0"/>
    <cellStyle name="6_Plano_sedaLCW_rev14_24_06_Adams - Trident Fresh_revisão_130509" xfId="0"/>
    <cellStyle name="6_Plano_sedaLCW_rev14_24_06_Adams - Trident Fresh_revisão_130509 2" xfId="0"/>
    <cellStyle name="6_Plano_sedaLCW_rev14_24_06_OOH-TRIDENT BLACK - 06-11-09 Rev9" xfId="0"/>
    <cellStyle name="6_Plano_sedaLCW_rev14_24_06_OOH-TRIDENT BLACK - 06-11-09 Rev9 2" xfId="0"/>
    <cellStyle name="6_Plano_sedaLCW_rev14_24_06_Pasta1" xfId="0"/>
    <cellStyle name="6_Plano_sedaLCW_rev14_24_06_Pasta1 2" xfId="0"/>
    <cellStyle name="6_Plano_sedaLCW_rev14_24_06_Plano EcoSport Salvador" xfId="0"/>
    <cellStyle name="6_Plano_sedaLCW_rev14_24_06_Plano EcoSport Salvador 2" xfId="0"/>
    <cellStyle name="6_Plano_sedaLCW_rev14_24_06_Plano Ford Ecosport - revisado - 7 12" xfId="0"/>
    <cellStyle name="6_Plano_sedaLCW_rev14_24_06_Plano Ford Ecosport - revisado - 7 12 2" xfId="0"/>
    <cellStyle name="6_Plano_sedaLCW_rev14_24_06_Seda_Samurai_(Agosto) V10" xfId="0"/>
    <cellStyle name="6_Plano_sedaLCW_rev14_24_06_Seda_Samurai_(Agosto) V10 2" xfId="0"/>
    <cellStyle name="6_Plano_sedaLCW_rev14_24_06_Seda_Samurai_(Agosto) V5" xfId="0"/>
    <cellStyle name="6_Plano_sedaLCW_rev14_24_06_Seda_Samurai_(Agosto) V5 2" xfId="0"/>
    <cellStyle name="6_Plano_sedaLCW_rev14_24_06_Shell POA-SAL-BRA" xfId="0"/>
    <cellStyle name="6_Plano_sedaLCW_rev14_24_06_Shell POA-SAL-BRA 2" xfId="0"/>
    <cellStyle name="6_Plano_sedaLCW_rev14_24_06_~9813001" xfId="0"/>
    <cellStyle name="6_Plano_sedaLCW_rev14_24_06_~9813001 2" xfId="0"/>
    <cellStyle name="6_Plano_SedaP4_040309" xfId="0"/>
    <cellStyle name="6_Plano_SedaP4_040309 2" xfId="0"/>
    <cellStyle name="6_Plano_SedaP4__rev1_110309" xfId="0"/>
    <cellStyle name="6_Plano_SedaP4__rev1_110309 2" xfId="0"/>
    <cellStyle name="6_Plano_SedaVerao_rev1_190908" xfId="0"/>
    <cellStyle name="6_Plano_SedaVerao_rev1_190908 2" xfId="0"/>
    <cellStyle name="6_Plano_SedaVerao_rev1_190908 2 2" xfId="0"/>
    <cellStyle name="6_Plano_SedaVerao_rev1_190908 3" xfId="0"/>
    <cellStyle name="6_Plano_SedaVerao_rev1_190908_090716 Patrocinio Troca de Tesouras" xfId="0"/>
    <cellStyle name="6_Plano_SedaVerao_rev1_190908_090716 Patrocinio Troca de Tesouras 2" xfId="0"/>
    <cellStyle name="6_Plano_SedaVerao_rev1_190908_Adams - Trident Fresh_revisão_130509" xfId="0"/>
    <cellStyle name="6_Plano_SedaVerao_rev1_190908_Adams - Trident Fresh_revisão_130509 2" xfId="0"/>
    <cellStyle name="6_Plano_SedaVerao_rev1_190908_OOH-TRIDENT BLACK - 06-11-09 Rev9" xfId="0"/>
    <cellStyle name="6_Plano_SedaVerao_rev1_190908_OOH-TRIDENT BLACK - 06-11-09 Rev9 2" xfId="0"/>
    <cellStyle name="6_Plano_SedaVerao_rev1_190908_Pasta1" xfId="0"/>
    <cellStyle name="6_Plano_SedaVerao_rev1_190908_Pasta1 2" xfId="0"/>
    <cellStyle name="6_Plano_SedaVerao_rev1_190908_Plano EcoSport Salvador" xfId="0"/>
    <cellStyle name="6_Plano_SedaVerao_rev1_190908_Plano EcoSport Salvador 2" xfId="0"/>
    <cellStyle name="6_Plano_SedaVerao_rev1_190908_Plano Ford Ecosport - revisado - 7 12" xfId="0"/>
    <cellStyle name="6_Plano_SedaVerao_rev1_190908_Plano Ford Ecosport - revisado - 7 12 2" xfId="0"/>
    <cellStyle name="6_Plano_SedaVerao_rev1_190908_Seda_Samurai_(Agosto) V10" xfId="0"/>
    <cellStyle name="6_Plano_SedaVerao_rev1_190908_Seda_Samurai_(Agosto) V10 2" xfId="0"/>
    <cellStyle name="6_Plano_SedaVerao_rev1_190908_Seda_Samurai_(Agosto) V5" xfId="0"/>
    <cellStyle name="6_Plano_SedaVerao_rev1_190908_Seda_Samurai_(Agosto) V5 2" xfId="0"/>
    <cellStyle name="6_Plano_SedaVerao_rev1_190908_Shell POA-SAL-BRA" xfId="0"/>
    <cellStyle name="6_Plano_SedaVerao_rev1_190908_Shell POA-SAL-BRA 2" xfId="0"/>
    <cellStyle name="6_Plano_SedaVerao_rev1_190908_~9813001" xfId="0"/>
    <cellStyle name="6_Plano_SedaVerao_rev1_190908_~9813001 2" xfId="0"/>
    <cellStyle name="6_Plano_SedaVerao_rev2_230908" xfId="0"/>
    <cellStyle name="6_Plano_SedaVerao_rev2_230908 2" xfId="0"/>
    <cellStyle name="6_Plano_SedaVerao_rev2_230908 2 2" xfId="0"/>
    <cellStyle name="6_Plano_SedaVerao_rev2_230908 3" xfId="0"/>
    <cellStyle name="6_Plano_SedaVerao_rev2_230908_090716 Patrocinio Troca de Tesouras" xfId="0"/>
    <cellStyle name="6_Plano_SedaVerao_rev2_230908_090716 Patrocinio Troca de Tesouras 2" xfId="0"/>
    <cellStyle name="6_Plano_SedaVerao_rev2_230908_Adams - Trident Fresh_revisão_130509" xfId="0"/>
    <cellStyle name="6_Plano_SedaVerao_rev2_230908_Adams - Trident Fresh_revisão_130509 2" xfId="0"/>
    <cellStyle name="6_Plano_SedaVerao_rev2_230908_OOH-TRIDENT BLACK - 06-11-09 Rev9" xfId="0"/>
    <cellStyle name="6_Plano_SedaVerao_rev2_230908_OOH-TRIDENT BLACK - 06-11-09 Rev9 2" xfId="0"/>
    <cellStyle name="6_Plano_SedaVerao_rev2_230908_Pasta1" xfId="0"/>
    <cellStyle name="6_Plano_SedaVerao_rev2_230908_Pasta1 2" xfId="0"/>
    <cellStyle name="6_Plano_SedaVerao_rev2_230908_Plano EcoSport Salvador" xfId="0"/>
    <cellStyle name="6_Plano_SedaVerao_rev2_230908_Plano EcoSport Salvador 2" xfId="0"/>
    <cellStyle name="6_Plano_SedaVerao_rev2_230908_Plano Ford Ecosport - revisado - 7 12" xfId="0"/>
    <cellStyle name="6_Plano_SedaVerao_rev2_230908_Plano Ford Ecosport - revisado - 7 12 2" xfId="0"/>
    <cellStyle name="6_Plano_SedaVerao_rev2_230908_Seda_Samurai_(Agosto) V10" xfId="0"/>
    <cellStyle name="6_Plano_SedaVerao_rev2_230908_Seda_Samurai_(Agosto) V10 2" xfId="0"/>
    <cellStyle name="6_Plano_SedaVerao_rev2_230908_Seda_Samurai_(Agosto) V5" xfId="0"/>
    <cellStyle name="6_Plano_SedaVerao_rev2_230908_Seda_Samurai_(Agosto) V5 2" xfId="0"/>
    <cellStyle name="6_Plano_SedaVerao_rev2_230908_Shell POA-SAL-BRA" xfId="0"/>
    <cellStyle name="6_Plano_SedaVerao_rev2_230908_Shell POA-SAL-BRA 2" xfId="0"/>
    <cellStyle name="6_Plano_SedaVerao_rev2_230908_~9813001" xfId="0"/>
    <cellStyle name="6_Plano_SedaVerao_rev2_230908_~9813001 2" xfId="0"/>
    <cellStyle name="6_Prog. Pay TV" xfId="0"/>
    <cellStyle name="6_Prog. Pay TV 2" xfId="0"/>
    <cellStyle name="6_programação FUSION TV CABO v2" xfId="0"/>
    <cellStyle name="6_programação FUSION TV CABO v2_Feba_Plano Fusion_REV 5" xfId="0"/>
    <cellStyle name="6_programação FUSION TV CABO v2_Feba_Plano Fusion_REV 5_Plano Fusion_REV 4" xfId="0"/>
    <cellStyle name="6_programação FUSION TV CABO v2_Patrocinio Cabo" xfId="0"/>
    <cellStyle name="6_programação FUSION TV CABO v2_Plano Fusion_REV 4" xfId="0"/>
    <cellStyle name="6_Programação GNT" xfId="0"/>
    <cellStyle name="6_Programação TV Cabo" xfId="0"/>
    <cellStyle name="6_Programação TV Cabo 2" xfId="0"/>
    <cellStyle name="6_Promoção Neve 2010 Rev VI" xfId="0"/>
    <cellStyle name="6_Promoção Neve 2010 Rev VI 2" xfId="0"/>
    <cellStyle name="6_quadro futebol 2009" xfId="0"/>
    <cellStyle name="6_quadro futebol 2009 2" xfId="0"/>
    <cellStyle name="6_Ranking - ESPN Brasil (2)" xfId="0"/>
    <cellStyle name="6_Ranking de Pay TV" xfId="0"/>
    <cellStyle name="6_Ranking de Pay TV - programas" xfId="0"/>
    <cellStyle name="6_Ranking Open TV SP" xfId="0"/>
    <cellStyle name="6_Ranking Open TV SP 2" xfId="0"/>
    <cellStyle name="6_Ranking Pay TV - Emissora 19h30-24h" xfId="0"/>
    <cellStyle name="6_Ranking TV Revista 03 04 (2)" xfId="0"/>
    <cellStyle name="6_Ranking TV Revista 03 04 (2) 2" xfId="0"/>
    <cellStyle name="6_Ranking TV Revista 03 04 (2) 2 2" xfId="0"/>
    <cellStyle name="6_Ranking TV Revista 03 04 (2) 3" xfId="0"/>
    <cellStyle name="6_Ranking TV Revista 03 04 (2)_080702 Plano de midia New Content" xfId="0"/>
    <cellStyle name="6_Ranking TV Revista 03 04 (2)_080702 Plano de midia New Content 2" xfId="0"/>
    <cellStyle name="6_Ranking TV Revista 03 04 (2)_080702 Plano de midia New Content_OOH-TRIDENT BLACK - 06-11-09 Rev9" xfId="0"/>
    <cellStyle name="6_Ranking TV Revista 03 04 (2)_080702 Plano de midia New Content_OOH-TRIDENT BLACK - 06-11-09 Rev9 2" xfId="0"/>
    <cellStyle name="6_Ranking TV Revista 03 04 (2)_080702 Plano de midia New Content_Pasta1" xfId="0"/>
    <cellStyle name="6_Ranking TV Revista 03 04 (2)_080702 Plano de midia New Content_Pasta1 2" xfId="0"/>
    <cellStyle name="6_Ranking TV Revista 03 04 (2)_090716 Patrocinio Troca de Tesouras" xfId="0"/>
    <cellStyle name="6_Ranking TV Revista 03 04 (2)_090716 Patrocinio Troca de Tesouras 2" xfId="0"/>
    <cellStyle name="6_Ranking TV Revista 03 04 (2)_Adams - Trident Fresh_revisão_130509" xfId="0"/>
    <cellStyle name="6_Ranking TV Revista 03 04 (2)_Adams - Trident Fresh_revisão_130509 2" xfId="0"/>
    <cellStyle name="6_Ranking TV Revista 03 04 (2)_OOH-TRIDENT BLACK - 06-11-09 Rev9" xfId="0"/>
    <cellStyle name="6_Ranking TV Revista 03 04 (2)_OOH-TRIDENT BLACK - 06-11-09 Rev9 2" xfId="0"/>
    <cellStyle name="6_Ranking TV Revista 03 04 (2)_Pasta1" xfId="0"/>
    <cellStyle name="6_Ranking TV Revista 03 04 (2)_Pasta1 2" xfId="0"/>
    <cellStyle name="6_Ranking TV Revista 03 04 (2)_Plano EcoSport Salvador" xfId="0"/>
    <cellStyle name="6_Ranking TV Revista 03 04 (2)_Plano EcoSport Salvador 2" xfId="0"/>
    <cellStyle name="6_Ranking TV Revista 03 04 (2)_Plano Ford Ecosport - revisado - 7 12" xfId="0"/>
    <cellStyle name="6_Ranking TV Revista 03 04 (2)_Plano Ford Ecosport - revisado - 7 12 2" xfId="0"/>
    <cellStyle name="6_Ranking TV Revista 03 04 (2)_Plano_SedaCF_rev1_031008" xfId="0"/>
    <cellStyle name="6_Ranking TV Revista 03 04 (2)_Plano_SedaCF_rev1_031008 2" xfId="0"/>
    <cellStyle name="6_Ranking TV Revista 03 04 (2)_Plano_SedaCF_rev1_031008_OOH-TRIDENT BLACK - 06-11-09 Rev9" xfId="0"/>
    <cellStyle name="6_Ranking TV Revista 03 04 (2)_Plano_SedaCF_rev1_031008_OOH-TRIDENT BLACK - 06-11-09 Rev9 2" xfId="0"/>
    <cellStyle name="6_Ranking TV Revista 03 04 (2)_Plano_SedaCF_rev1_031008_Pasta1" xfId="0"/>
    <cellStyle name="6_Ranking TV Revista 03 04 (2)_Plano_SedaCF_rev1_031008_Pasta1 2" xfId="0"/>
    <cellStyle name="6_Ranking TV Revista 03 04 (2)_Plano_sedaLCW_rev14_24_06" xfId="0"/>
    <cellStyle name="6_Ranking TV Revista 03 04 (2)_Plano_sedaLCW_rev14_24_06 2" xfId="0"/>
    <cellStyle name="6_Ranking TV Revista 03 04 (2)_Plano_sedaLCW_rev14_24_06_OOH-TRIDENT BLACK - 06-11-09 Rev9" xfId="0"/>
    <cellStyle name="6_Ranking TV Revista 03 04 (2)_Plano_sedaLCW_rev14_24_06_OOH-TRIDENT BLACK - 06-11-09 Rev9 2" xfId="0"/>
    <cellStyle name="6_Ranking TV Revista 03 04 (2)_Plano_sedaLCW_rev14_24_06_Pasta1" xfId="0"/>
    <cellStyle name="6_Ranking TV Revista 03 04 (2)_Plano_sedaLCW_rev14_24_06_Pasta1 2" xfId="0"/>
    <cellStyle name="6_Ranking TV Revista 03 04 (2)_Plano_SedaP4_040309" xfId="0"/>
    <cellStyle name="6_Ranking TV Revista 03 04 (2)_Plano_SedaP4_040309 2" xfId="0"/>
    <cellStyle name="6_Ranking TV Revista 03 04 (2)_Plano_SedaP4__rev1_110309" xfId="0"/>
    <cellStyle name="6_Ranking TV Revista 03 04 (2)_Plano_SedaP4__rev1_110309 2" xfId="0"/>
    <cellStyle name="6_Ranking TV Revista 03 04 (2)_Plano_SedaVerao_rev1_190908" xfId="0"/>
    <cellStyle name="6_Ranking TV Revista 03 04 (2)_Plano_SedaVerao_rev1_190908 2" xfId="0"/>
    <cellStyle name="6_Ranking TV Revista 03 04 (2)_Plano_SedaVerao_rev1_190908_OOH-TRIDENT BLACK - 06-11-09 Rev9" xfId="0"/>
    <cellStyle name="6_Ranking TV Revista 03 04 (2)_Plano_SedaVerao_rev1_190908_OOH-TRIDENT BLACK - 06-11-09 Rev9 2" xfId="0"/>
    <cellStyle name="6_Ranking TV Revista 03 04 (2)_Plano_SedaVerao_rev1_190908_Pasta1" xfId="0"/>
    <cellStyle name="6_Ranking TV Revista 03 04 (2)_Plano_SedaVerao_rev1_190908_Pasta1 2" xfId="0"/>
    <cellStyle name="6_Ranking TV Revista 03 04 (2)_Plano_SedaVerao_rev2_230908" xfId="0"/>
    <cellStyle name="6_Ranking TV Revista 03 04 (2)_Plano_SedaVerao_rev2_230908 2" xfId="0"/>
    <cellStyle name="6_Ranking TV Revista 03 04 (2)_Plano_SedaVerao_rev2_230908_OOH-TRIDENT BLACK - 06-11-09 Rev9" xfId="0"/>
    <cellStyle name="6_Ranking TV Revista 03 04 (2)_Plano_SedaVerao_rev2_230908_OOH-TRIDENT BLACK - 06-11-09 Rev9 2" xfId="0"/>
    <cellStyle name="6_Ranking TV Revista 03 04 (2)_Plano_SedaVerao_rev2_230908_Pasta1" xfId="0"/>
    <cellStyle name="6_Ranking TV Revista 03 04 (2)_Plano_SedaVerao_rev2_230908_Pasta1 2" xfId="0"/>
    <cellStyle name="6_Ranking TV Revista 03 04 (2)_Seda_Samurai_(Agosto) V10" xfId="0"/>
    <cellStyle name="6_Ranking TV Revista 03 04 (2)_Seda_Samurai_(Agosto) V10 2" xfId="0"/>
    <cellStyle name="6_Ranking TV Revista 03 04 (2)_Seda_Samurai_(Agosto) V5" xfId="0"/>
    <cellStyle name="6_Ranking TV Revista 03 04 (2)_Seda_Samurai_(Agosto) V5 2" xfId="0"/>
    <cellStyle name="6_Ranking TV Revista 03 04 (2)_Shell POA-SAL-BRA" xfId="0"/>
    <cellStyle name="6_Ranking TV Revista 03 04 (2)_Shell POA-SAL-BRA 2" xfId="0"/>
    <cellStyle name="6_Ranking TV Revista 03 04 (2)_~3492555" xfId="0"/>
    <cellStyle name="6_Ranking TV Revista 03 04 (2)_~3492555 2" xfId="0"/>
    <cellStyle name="6_Ranking TV Revista 03 04 (2)_~3492555_OOH-TRIDENT BLACK - 06-11-09 Rev9" xfId="0"/>
    <cellStyle name="6_Ranking TV Revista 03 04 (2)_~3492555_OOH-TRIDENT BLACK - 06-11-09 Rev9 2" xfId="0"/>
    <cellStyle name="6_Ranking TV Revista 03 04 (2)_~3492555_Pasta1" xfId="0"/>
    <cellStyle name="6_Ranking TV Revista 03 04 (2)_~3492555_Pasta1 2" xfId="0"/>
    <cellStyle name="6_Ranking TV Revista 03 04 (2)_~4629967" xfId="0"/>
    <cellStyle name="6_Ranking TV Revista 03 04 (2)_~4629967 2" xfId="0"/>
    <cellStyle name="6_Ranking TV Revista 03 04 (2)_~4629967_OOH-TRIDENT BLACK - 06-11-09 Rev9" xfId="0"/>
    <cellStyle name="6_Ranking TV Revista 03 04 (2)_~4629967_OOH-TRIDENT BLACK - 06-11-09 Rev9 2" xfId="0"/>
    <cellStyle name="6_Ranking TV Revista 03 04 (2)_~4629967_Pasta1" xfId="0"/>
    <cellStyle name="6_Ranking TV Revista 03 04 (2)_~4629967_Pasta1 2" xfId="0"/>
    <cellStyle name="6_Ranking TV Revista 03 04 (2)_~9813001" xfId="0"/>
    <cellStyle name="6_Ranking TV Revista 03 04 (2)_~9813001 2" xfId="0"/>
    <cellStyle name="6_Rankings - MM ABC 25+" xfId="0"/>
    <cellStyle name="6_Rankings - MM ABC 25+ 2" xfId="0"/>
    <cellStyle name="6_Rd Nativa_projeto Parintins_set08" xfId="0"/>
    <cellStyle name="6_Rd Nativa_projeto Parintins_set08 2" xfId="0"/>
    <cellStyle name="6_Relacao Elemidia Fusion" xfId="0"/>
    <cellStyle name="6_Report (Faixas Horárias)" xfId="0"/>
    <cellStyle name="6_Report (Faixas Horárias) 2" xfId="0"/>
    <cellStyle name="6_Report (Faixas Horárias) 20080909 170521" xfId="0"/>
    <cellStyle name="6_Report (Faixas Horárias)_Cronograma Midia Bepantol 2009_Rev 8 ( 06 05 09)" xfId="0"/>
    <cellStyle name="6_Report (Faixas Horárias)_Programação GNT" xfId="0"/>
    <cellStyle name="6_Report (Faixas Horárias)_Relacao Elemidia Fusion" xfId="0"/>
    <cellStyle name="6_Report (Tabela de Programação) - ADH" xfId="0"/>
    <cellStyle name="6_Report (Tabela de Programação) - ADH 2" xfId="0"/>
    <cellStyle name="6_Report (Tabela de Programação) 20080512 182730" xfId="0"/>
    <cellStyle name="6_Report (Tabela de Programação) 20080512 182730 2" xfId="0"/>
    <cellStyle name="6_Report (Tabela de Programação) 20080512 183031" xfId="0"/>
    <cellStyle name="6_Report (Tabela de Programação) 20080512 183031 2" xfId="0"/>
    <cellStyle name="6_Report (Tabela de Programação) 20080617 123705" xfId="0"/>
    <cellStyle name="6_Report (Tabela de Programação) 20080617 123705_Relacao Elemidia Fusion" xfId="0"/>
    <cellStyle name="6_Report (Tabela de Programação) 20080908 142713" xfId="0"/>
    <cellStyle name="6_Report (Tabela de Programação) 20080908 142713 2" xfId="0"/>
    <cellStyle name="6_Report (Tabela de Programação) 20080908 144536" xfId="0"/>
    <cellStyle name="6_Report (Tabela de Programação) 20080908 144536 2" xfId="0"/>
    <cellStyle name="6_Report (Tabela de Programação) 20080909 203628" xfId="0"/>
    <cellStyle name="6_Report (Tabela de Programação) 20080909 203628 2" xfId="0"/>
    <cellStyle name="6_Report (Tabela de Programação) 20080910 113526" xfId="0"/>
    <cellStyle name="6_Report (Tabela de Programação) 20080910 164330" xfId="0"/>
    <cellStyle name="6_Report (Tabela de Programação) 20080910 171020" xfId="0"/>
    <cellStyle name="6_Report (Tabela de Programação)3" xfId="0"/>
    <cellStyle name="6_Report (Tabela de Programação)3 2" xfId="0"/>
    <cellStyle name="6_Report (Tabela de Programação)3_OOH-TRIDENT BLACK - 06-11-09 Rev9" xfId="0"/>
    <cellStyle name="6_Report (Tabela de Programação)3_OOH-TRIDENT BLACK - 06-11-09 Rev9 2" xfId="0"/>
    <cellStyle name="6_Report (Tabela de Programação)3_Pasta1" xfId="0"/>
    <cellStyle name="6_Report (Tabela de Programação)3_Pasta1 2" xfId="0"/>
    <cellStyle name="6_Report (Tabela de Programação)5" xfId="0"/>
    <cellStyle name="6_Report (Tabela de Programação)5_OOH-TRIDENT BLACK - 06-11-09 Rev9" xfId="0"/>
    <cellStyle name="6_Report (Tabela de Programação)5_Pasta1" xfId="0"/>
    <cellStyle name="6_Report (Tabela de Programação)6" xfId="0"/>
    <cellStyle name="6_Report (Tabela de Programação)6 2" xfId="0"/>
    <cellStyle name="6_Report (Tabela de Programação)6_OOH-TRIDENT BLACK - 06-11-09 Rev9" xfId="0"/>
    <cellStyle name="6_Report (Tabela de Programação)6_OOH-TRIDENT BLACK - 06-11-09 Rev9 2" xfId="0"/>
    <cellStyle name="6_Report (Tabela de Programação)6_Pasta1" xfId="0"/>
    <cellStyle name="6_Report (Tabela de Programação)6_Pasta1 2" xfId="0"/>
    <cellStyle name="6_Report (Tabela de Programação)7" xfId="0"/>
    <cellStyle name="6_Report (Tabela de Programação)7 2" xfId="0"/>
    <cellStyle name="6_Report (Tabela de Programação)7_OOH-TRIDENT BLACK - 06-11-09 Rev9" xfId="0"/>
    <cellStyle name="6_Report (Tabela de Programação)7_OOH-TRIDENT BLACK - 06-11-09 Rev9 2" xfId="0"/>
    <cellStyle name="6_Report (Tabela de Programação)7_Pasta1" xfId="0"/>
    <cellStyle name="6_Report (Tabela de Programação)7_Pasta1 2" xfId="0"/>
    <cellStyle name="6_Report (Tabela de Programação)_gnt" xfId="0"/>
    <cellStyle name="6_Report (Tabela de Programação)_gnt 2" xfId="0"/>
    <cellStyle name="6_revista" xfId="0"/>
    <cellStyle name="6_revista 2" xfId="0"/>
    <cellStyle name="6_REVISTA_090402 Chocolover 2009 Rev X  ESTADOS" xfId="0"/>
    <cellStyle name="6_REVISTA_090402 Chocolover 2009 Rev X  ESTADOS 2" xfId="0"/>
    <cellStyle name="6_revista_OOH-TRIDENT BLACK - 06-11-09 Rev9" xfId="0"/>
    <cellStyle name="6_revista_OOH-TRIDENT BLACK - 06-11-09 Rev9 2" xfId="0"/>
    <cellStyle name="6_revista_Pasta1" xfId="0"/>
    <cellStyle name="6_revista_Pasta1 2" xfId="0"/>
    <cellStyle name="6_revistas Corolla" xfId="0"/>
    <cellStyle name="6_Rk Cabo - Dermodex" xfId="0"/>
    <cellStyle name="6_RK CURITIBA" xfId="0"/>
    <cellStyle name="6_RK CURITIBA 2" xfId="0"/>
    <cellStyle name="6_Rk pay tv" xfId="0"/>
    <cellStyle name="6_rk ptv ab 18-34" xfId="0"/>
    <cellStyle name="6_rk ptv ab 18-34_Relacao Elemidia Fusion" xfId="0"/>
    <cellStyle name="6_Rkn paytv junho2008" xfId="0"/>
    <cellStyle name="6_RKN_PayTV AS AB 18-34" xfId="0"/>
    <cellStyle name="6_RKN_PayTV AS AB 18-34_Relacao Elemidia Fusion" xfId="0"/>
    <cellStyle name="6_Rádio Prospect" xfId="0"/>
    <cellStyle name="6_Share das emissoras - 10 mercados Maio'09" xfId="0"/>
    <cellStyle name="6_Share das emissoras - 10 mercados Maio'09 (3)" xfId="0"/>
    <cellStyle name="6_Share das emissoras - 10 mercados Maio'09 (3) 2" xfId="0"/>
    <cellStyle name="6_Share das emissoras - 10 mercados Maio'09 2" xfId="0"/>
    <cellStyle name="6_sportv" xfId="0"/>
    <cellStyle name="6_sportv_programação FUSION TV CABO v2" xfId="0"/>
    <cellStyle name="6_sportv_programação FUSION TV CABO v2_Feba_Plano Fusion_REV 5" xfId="0"/>
    <cellStyle name="6_sportv_programação FUSION TV CABO v2_Feba_Plano Fusion_REV 5_Plano Fusion_REV 4" xfId="0"/>
    <cellStyle name="6_sportv_programação FUSION TV CABO v2_Patrocinio Cabo" xfId="0"/>
    <cellStyle name="6_sportv_programação FUSION TV CABO v2_Plano Fusion_REV 4" xfId="0"/>
    <cellStyle name="6_SW4 -plano jun jul08 V" xfId="0"/>
    <cellStyle name="6_TV SW4 VAREJO_II" xfId="0"/>
    <cellStyle name="6_TV SW4 VAREJO_III" xfId="0"/>
    <cellStyle name="6_Tático_A_Órfã_11Ago09" xfId="0"/>
    <cellStyle name="6_Tático_A_Órfã_11Ago09 2" xfId="0"/>
    <cellStyle name="6_Tático_Hangover_010409" xfId="0"/>
    <cellStyle name="6_Tático_Hangover_010409 2" xfId="0"/>
    <cellStyle name="6_Tático_PedraMagica_22Jul09" xfId="0"/>
    <cellStyle name="6_Tático_PedraMagica_22Jul09 2" xfId="0"/>
    <cellStyle name="6_Vestibular Verão 2010 - Rev 05" xfId="0"/>
    <cellStyle name="6_Vestibular Verão 2010 - Rev 05 2" xfId="0"/>
    <cellStyle name="6_~0927400" xfId="0"/>
    <cellStyle name="6_~3492555" xfId="0"/>
    <cellStyle name="6_~3492555 2" xfId="0"/>
    <cellStyle name="6_~3492555 2 2" xfId="0"/>
    <cellStyle name="6_~3492555 3" xfId="0"/>
    <cellStyle name="6_~3492555_090716 Patrocinio Troca de Tesouras" xfId="0"/>
    <cellStyle name="6_~3492555_090716 Patrocinio Troca de Tesouras 2" xfId="0"/>
    <cellStyle name="6_~3492555_Adams - Trident Fresh_revisão_130509" xfId="0"/>
    <cellStyle name="6_~3492555_Adams - Trident Fresh_revisão_130509 2" xfId="0"/>
    <cellStyle name="6_~3492555_OOH-TRIDENT BLACK - 06-11-09 Rev9" xfId="0"/>
    <cellStyle name="6_~3492555_OOH-TRIDENT BLACK - 06-11-09 Rev9 2" xfId="0"/>
    <cellStyle name="6_~3492555_Pasta1" xfId="0"/>
    <cellStyle name="6_~3492555_Pasta1 2" xfId="0"/>
    <cellStyle name="6_~3492555_Plano EcoSport Salvador" xfId="0"/>
    <cellStyle name="6_~3492555_Plano EcoSport Salvador 2" xfId="0"/>
    <cellStyle name="6_~3492555_Plano Ford Ecosport - revisado - 7 12" xfId="0"/>
    <cellStyle name="6_~3492555_Plano Ford Ecosport - revisado - 7 12 2" xfId="0"/>
    <cellStyle name="6_~3492555_Seda_Samurai_(Agosto) V10" xfId="0"/>
    <cellStyle name="6_~3492555_Seda_Samurai_(Agosto) V10 2" xfId="0"/>
    <cellStyle name="6_~3492555_Seda_Samurai_(Agosto) V5" xfId="0"/>
    <cellStyle name="6_~3492555_Seda_Samurai_(Agosto) V5 2" xfId="0"/>
    <cellStyle name="6_~3492555_Shell POA-SAL-BRA" xfId="0"/>
    <cellStyle name="6_~3492555_Shell POA-SAL-BRA 2" xfId="0"/>
    <cellStyle name="6_~3492555_~9813001" xfId="0"/>
    <cellStyle name="6_~3492555_~9813001 2" xfId="0"/>
    <cellStyle name="6_~4629967" xfId="0"/>
    <cellStyle name="6_~4629967 2" xfId="0"/>
    <cellStyle name="6_~4629967 2 2" xfId="0"/>
    <cellStyle name="6_~4629967 3" xfId="0"/>
    <cellStyle name="6_~4629967_090716 Patrocinio Troca de Tesouras" xfId="0"/>
    <cellStyle name="6_~4629967_090716 Patrocinio Troca de Tesouras 2" xfId="0"/>
    <cellStyle name="6_~4629967_Adams - Trident Fresh_revisão_130509" xfId="0"/>
    <cellStyle name="6_~4629967_Adams - Trident Fresh_revisão_130509 2" xfId="0"/>
    <cellStyle name="6_~4629967_OOH-TRIDENT BLACK - 06-11-09 Rev9" xfId="0"/>
    <cellStyle name="6_~4629967_OOH-TRIDENT BLACK - 06-11-09 Rev9 2" xfId="0"/>
    <cellStyle name="6_~4629967_Pasta1" xfId="0"/>
    <cellStyle name="6_~4629967_Pasta1 2" xfId="0"/>
    <cellStyle name="6_~4629967_Plano EcoSport Salvador" xfId="0"/>
    <cellStyle name="6_~4629967_Plano EcoSport Salvador 2" xfId="0"/>
    <cellStyle name="6_~4629967_Plano Ford Ecosport - revisado - 7 12" xfId="0"/>
    <cellStyle name="6_~4629967_Plano Ford Ecosport - revisado - 7 12 2" xfId="0"/>
    <cellStyle name="6_~4629967_Seda_Samurai_(Agosto) V10" xfId="0"/>
    <cellStyle name="6_~4629967_Seda_Samurai_(Agosto) V10 2" xfId="0"/>
    <cellStyle name="6_~4629967_Seda_Samurai_(Agosto) V5" xfId="0"/>
    <cellStyle name="6_~4629967_Seda_Samurai_(Agosto) V5 2" xfId="0"/>
    <cellStyle name="6_~4629967_Shell POA-SAL-BRA" xfId="0"/>
    <cellStyle name="6_~4629967_Shell POA-SAL-BRA 2" xfId="0"/>
    <cellStyle name="6_~4629967_~9813001" xfId="0"/>
    <cellStyle name="6_~4629967_~9813001 2" xfId="0"/>
    <cellStyle name="7" xfId="0"/>
    <cellStyle name="7 10" xfId="0"/>
    <cellStyle name="7 10 2" xfId="0"/>
    <cellStyle name="7 11" xfId="0"/>
    <cellStyle name="7 12" xfId="0"/>
    <cellStyle name="7 19" xfId="0"/>
    <cellStyle name="7 19 2" xfId="0"/>
    <cellStyle name="7 2" xfId="0"/>
    <cellStyle name="7 2 2" xfId="0"/>
    <cellStyle name="7 2 2 2" xfId="0"/>
    <cellStyle name="7 2 2 2 2" xfId="0"/>
    <cellStyle name="7 2 3" xfId="0"/>
    <cellStyle name="7 2 3 2" xfId="0"/>
    <cellStyle name="7 2 4" xfId="0"/>
    <cellStyle name="7 2 5" xfId="0"/>
    <cellStyle name="7 3" xfId="0"/>
    <cellStyle name="7 3 2" xfId="0"/>
    <cellStyle name="7 3 2 2" xfId="0"/>
    <cellStyle name="7 3 3" xfId="0"/>
    <cellStyle name="7 3 3 2" xfId="0"/>
    <cellStyle name="7 3 4" xfId="0"/>
    <cellStyle name="7 3 4 2" xfId="0"/>
    <cellStyle name="7 3 5" xfId="0"/>
    <cellStyle name="7 3_OOH-TRIDENT BLACK - 06-11-09 Rev9" xfId="0"/>
    <cellStyle name="7 4" xfId="0"/>
    <cellStyle name="7 4 2" xfId="0"/>
    <cellStyle name="7 4 3" xfId="0"/>
    <cellStyle name="7 5" xfId="0"/>
    <cellStyle name="7 5 2" xfId="0"/>
    <cellStyle name="7 5 3" xfId="0"/>
    <cellStyle name="7 6" xfId="0"/>
    <cellStyle name="7 6 2" xfId="0"/>
    <cellStyle name="7 6 2 2" xfId="0"/>
    <cellStyle name="7 6 3" xfId="0"/>
    <cellStyle name="7 7" xfId="0"/>
    <cellStyle name="7 7 2" xfId="0"/>
    <cellStyle name="7 8" xfId="0"/>
    <cellStyle name="7 8 2" xfId="0"/>
    <cellStyle name="7 9" xfId="0"/>
    <cellStyle name="7 9 2" xfId="0"/>
    <cellStyle name="7 9 3" xfId="0"/>
    <cellStyle name="7_080602 SURGERY Rev 19" xfId="0"/>
    <cellStyle name="7_080602 SURGERY Rev 19 2" xfId="0"/>
    <cellStyle name="7_080602 SURGERY Rev 19_OOH-TRIDENT BLACK - 06-11-09 Rev9" xfId="0"/>
    <cellStyle name="7_080602 SURGERY Rev 19_OOH-TRIDENT BLACK - 06-11-09 Rev9 2" xfId="0"/>
    <cellStyle name="7_080602 SURGERY Rev 19_Pasta1" xfId="0"/>
    <cellStyle name="7_080602 SURGERY Rev 19_Pasta1 2" xfId="0"/>
    <cellStyle name="7_080701 SMS Rev 15" xfId="0"/>
    <cellStyle name="7_080701 SMS Rev 15 2" xfId="0"/>
    <cellStyle name="7_080701 SMS Rev 15_OOH-TRIDENT BLACK - 06-11-09 Rev9" xfId="0"/>
    <cellStyle name="7_080701 SMS Rev 15_OOH-TRIDENT BLACK - 06-11-09 Rev9 2" xfId="0"/>
    <cellStyle name="7_080701 SMS Rev 15_Pasta1" xfId="0"/>
    <cellStyle name="7_080701 SMS Rev 15_Pasta1 2" xfId="0"/>
    <cellStyle name="7_080702 Plano de midia New Content" xfId="0"/>
    <cellStyle name="7_080702 Plano de midia New Content 2" xfId="0"/>
    <cellStyle name="7_080702 Plano de midia New Content 2 2" xfId="0"/>
    <cellStyle name="7_080702 Plano de midia New Content 3" xfId="0"/>
    <cellStyle name="7_080702 Plano de midia New Content_090716 Patrocinio Troca de Tesouras" xfId="0"/>
    <cellStyle name="7_080702 Plano de midia New Content_090716 Patrocinio Troca de Tesouras 2" xfId="0"/>
    <cellStyle name="7_080702 Plano de midia New Content_Adams - Trident Fresh_revisão_130509" xfId="0"/>
    <cellStyle name="7_080702 Plano de midia New Content_OOH-TRIDENT BLACK - 06-11-09 Rev9" xfId="0"/>
    <cellStyle name="7_080702 Plano de midia New Content_OOH-TRIDENT BLACK - 06-11-09 Rev9 2" xfId="0"/>
    <cellStyle name="7_080702 Plano de midia New Content_Pasta1" xfId="0"/>
    <cellStyle name="7_080702 Plano de midia New Content_Pasta1 2" xfId="0"/>
    <cellStyle name="7_080702 Plano de midia New Content_Plano EcoSport Salvador" xfId="0"/>
    <cellStyle name="7_080702 Plano de midia New Content_Plano EcoSport Salvador 2" xfId="0"/>
    <cellStyle name="7_080702 Plano de midia New Content_Plano Ford Ecosport - revisado - 7 12" xfId="0"/>
    <cellStyle name="7_080702 Plano de midia New Content_Plano Ford Ecosport - revisado - 7 12 2" xfId="0"/>
    <cellStyle name="7_080702 Plano de midia New Content_Seda_Samurai_(Agosto) V10" xfId="0"/>
    <cellStyle name="7_080702 Plano de midia New Content_Seda_Samurai_(Agosto) V10 2" xfId="0"/>
    <cellStyle name="7_080702 Plano de midia New Content_Seda_Samurai_(Agosto) V5" xfId="0"/>
    <cellStyle name="7_080702 Plano de midia New Content_Seda_Samurai_(Agosto) V5 2" xfId="0"/>
    <cellStyle name="7_080702 Plano de midia New Content_Shell POA-SAL-BRA" xfId="0"/>
    <cellStyle name="7_080702 Plano de midia New Content_Shell POA-SAL-BRA 2" xfId="0"/>
    <cellStyle name="7_080702 Plano de midia New Content_~9813001" xfId="0"/>
    <cellStyle name="7_080702 Plano de midia New Content_~9813001 2" xfId="0"/>
    <cellStyle name="7_080714 ER Rev 11" xfId="0"/>
    <cellStyle name="7_080714 ER Rev 11_OOH-TRIDENT BLACK - 06-11-09 Rev9" xfId="0"/>
    <cellStyle name="7_080714 ER Rev 11_Pasta1" xfId="0"/>
    <cellStyle name="7_080715 Avaliação Propostas ER Globosat x TNT" xfId="0"/>
    <cellStyle name="7_080715 Avaliação Propostas ER Globosat x TNT 2" xfId="0"/>
    <cellStyle name="7_080715 Avaliação Propostas ER Globosat x TNT_OOH-TRIDENT BLACK - 06-11-09 Rev9" xfId="0"/>
    <cellStyle name="7_080715 Avaliação Propostas ER Globosat x TNT_OOH-TRIDENT BLACK - 06-11-09 Rev9 2" xfId="0"/>
    <cellStyle name="7_080715 Avaliação Propostas ER Globosat x TNT_Pasta1" xfId="0"/>
    <cellStyle name="7_080715 Avaliação Propostas ER Globosat x TNT_Pasta1 2" xfId="0"/>
    <cellStyle name="7_080723 Orilisa &amp; Serum Rev 26" xfId="0"/>
    <cellStyle name="7_080723 Orilisa &amp; Serum Rev 26_OOH-TRIDENT BLACK - 06-11-09 Rev9" xfId="0"/>
    <cellStyle name="7_080723 Orilisa &amp; Serum Rev 26_Pasta1" xfId="0"/>
    <cellStyle name="7_080826 SURGERY Rev 22" xfId="0"/>
    <cellStyle name="7_080826 SURGERY Rev 22 2" xfId="0"/>
    <cellStyle name="7_081031 SURGERY Rev Final" xfId="0"/>
    <cellStyle name="7_081031 SURGERY Rev Final 2" xfId="0"/>
    <cellStyle name="7_081031 SURGERY Rev Final_OOH-TRIDENT BLACK - 06-11-09 Rev9" xfId="0"/>
    <cellStyle name="7_081031 SURGERY Rev Final_OOH-TRIDENT BLACK - 06-11-09 Rev9 2" xfId="0"/>
    <cellStyle name="7_081031 SURGERY Rev Final_Pasta1" xfId="0"/>
    <cellStyle name="7_081031 SURGERY Rev Final_Pasta1 2" xfId="0"/>
    <cellStyle name="7_090219 Cronograma NewContent Stripper Y2" xfId="0"/>
    <cellStyle name="7_090219 Cronograma NewContent Stripper Y2 2" xfId="0"/>
    <cellStyle name="7_Analise de CPM Mensal" xfId="0"/>
    <cellStyle name="7_Autorizações" xfId="0"/>
    <cellStyle name="7_Autorizações (2)" xfId="0"/>
    <cellStyle name="7_Cabo - Perfil" xfId="0"/>
    <cellStyle name="7_Cabo - Perfil 1" xfId="0"/>
    <cellStyle name="7_Cabo - Perfil 1_programação FUSION TV CABO v2" xfId="0"/>
    <cellStyle name="7_Cabo - Perfil 1_programação FUSION TV CABO v2_Feba_Plano Fusion_REV 5" xfId="0"/>
    <cellStyle name="7_Cabo - Perfil 1_programação FUSION TV CABO v2_Feba_Plano Fusion_REV 5_Plano Fusion_REV 4" xfId="0"/>
    <cellStyle name="7_Cabo - Perfil 1_programação FUSION TV CABO v2_Patrocinio Cabo" xfId="0"/>
    <cellStyle name="7_Cabo - Perfil 1_programação FUSION TV CABO v2_Plano Fusion_REV 4" xfId="0"/>
    <cellStyle name="7_Cabo - Perfil_programação FUSION TV CABO v2" xfId="0"/>
    <cellStyle name="7_Cabo - Perfil_programação FUSION TV CABO v2_Feba_Plano Fusion_REV 5" xfId="0"/>
    <cellStyle name="7_Cabo - Perfil_programação FUSION TV CABO v2_Feba_Plano Fusion_REV 5_Plano Fusion_REV 4" xfId="0"/>
    <cellStyle name="7_Cabo - Perfil_programação FUSION TV CABO v2_Patrocinio Cabo" xfId="0"/>
    <cellStyle name="7_Cabo - Perfil_programação FUSION TV CABO v2_Plano Fusion_REV 4" xfId="0"/>
    <cellStyle name="7_Comfort 25 04" xfId="0"/>
    <cellStyle name="7_Comfort 25 04 2" xfId="0"/>
    <cellStyle name="7_Comfort 25 04_OOH-TRIDENT BLACK - 06-11-09 Rev9" xfId="0"/>
    <cellStyle name="7_Comfort 25 04_OOH-TRIDENT BLACK - 06-11-09 Rev9 2" xfId="0"/>
    <cellStyle name="7_Comfort 25 04_Pasta1" xfId="0"/>
    <cellStyle name="7_Comfort 25 04_Pasta1 2" xfId="0"/>
    <cellStyle name="7_crono" xfId="0"/>
    <cellStyle name="7_crono 2" xfId="0"/>
    <cellStyle name="7_Cronograma Midia Bepantol 2009_Rev 8 ( 06 05 09)" xfId="0"/>
    <cellStyle name="7_Custos Jornal" xfId="0"/>
    <cellStyle name="7_Custos New Contetn" xfId="0"/>
    <cellStyle name="7_Custos New Contetn 2" xfId="0"/>
    <cellStyle name="7_Cópia de Rumo ao Alaska Record_Rev1" xfId="0"/>
    <cellStyle name="7_DISNEY DC ABC C FILHOS E TG CRIANCAS" xfId="0"/>
    <cellStyle name="7_DISNEY DC ABC C FILHOS E TG CRIANCAS 2" xfId="0"/>
    <cellStyle name="7_Futebol Globosat 2009" xfId="0"/>
    <cellStyle name="7_Media Plan Q4_10-08-2009" xfId="0"/>
    <cellStyle name="7_Media Plan Q4_15-09-2009 (2)" xfId="0"/>
    <cellStyle name="7_Media Plan Q4_20-08-2009" xfId="0"/>
    <cellStyle name="7_MTV  LAB 09" xfId="0"/>
    <cellStyle name="7_Nescau Jr_Plano Extra_rev 4_PACOTE ESCALA (11 02 2009) xls" xfId="0"/>
    <cellStyle name="7_Nescau Jr_Plano Extra_rev 4_PACOTE ESCALA (11 02 2009) xls 2" xfId="0"/>
    <cellStyle name="7_Neve 2009 - TV Rev I" xfId="0"/>
    <cellStyle name="7_Neve 2009 - TV Rev I 2" xfId="0"/>
    <cellStyle name="7_Neve 2009 - TV Rev I 2 2" xfId="0"/>
    <cellStyle name="7_Neve 2009 - TV Rev I 3" xfId="0"/>
    <cellStyle name="7_Neve 2009 - TV Rev I_Promoção Neve 2010 Rev VI" xfId="0"/>
    <cellStyle name="7_Neve 2009 - TV Rev I_Promoção Neve 2010 Rev VI 2" xfId="0"/>
    <cellStyle name="7_Neve 2009 - TV Rev I_Promoção Neve 2010 Rev VI 2 2" xfId="0"/>
    <cellStyle name="7_Neve 2009 - TV Rev I_Promoção Neve 2010 Rev VI 3" xfId="0"/>
    <cellStyle name="7_Neve 2009 - TV Rev I_Vestibular Verão 2010 - Rev 05" xfId="0"/>
    <cellStyle name="7_Neve 2009 - TV Rev I_Vestibular Verão 2010 - Rev 05 2" xfId="0"/>
    <cellStyle name="7_Neve 2009 - TV Rev I_Vestibular Verão 2010 - Rev 05 2 2" xfId="0"/>
    <cellStyle name="7_Neve 2009 - TV Rev I_Vestibular Verão 2010 - Rev 05 3" xfId="0"/>
    <cellStyle name="7_Neve 2009 - TV Rev IV" xfId="0"/>
    <cellStyle name="7_Neve 2009 - TV Rev IV 2" xfId="0"/>
    <cellStyle name="7_Neve 2009 - TV Rev IV 2 2" xfId="0"/>
    <cellStyle name="7_Neve 2009 - TV Rev IV 3" xfId="0"/>
    <cellStyle name="7_OOH-TRIDENT BLACK - 06-11-09 Rev9" xfId="0"/>
    <cellStyle name="7_Pasta1" xfId="0"/>
    <cellStyle name="7_Pay TV (mm abc 25+) abr-jun" xfId="0"/>
    <cellStyle name="7_Pay TV (mm abc 25+) abr-jun 2" xfId="0"/>
    <cellStyle name="7_Pay TV (mm abc 25+) abr-jun_Promoção Neve 2010 Rev VI" xfId="0"/>
    <cellStyle name="7_Pay TV (mm abc 25+) abr-jun_Promoção Neve 2010 Rev VI 2" xfId="0"/>
    <cellStyle name="7_PAY TV AGOSTO - HILUX - SW4" xfId="0"/>
    <cellStyle name="7_PAY TV JUNHO - HILUX - SW4" xfId="0"/>
    <cellStyle name="7_PAY TV MAR - HILUX - SW4" xfId="0"/>
    <cellStyle name="7_PayTV" xfId="0"/>
    <cellStyle name="7_PayTV_Promoção Neve 2010 Rev VI" xfId="0"/>
    <cellStyle name="7_PayTV_Vestibular Verão 2010 - Rev 05" xfId="0"/>
    <cellStyle name="7_Perfil Show de Sexta e Jornal da Noite" xfId="0"/>
    <cellStyle name="7_Personnalité custos patrocínios" xfId="0"/>
    <cellStyle name="7_Personnalité custos patrocínios 2" xfId="0"/>
    <cellStyle name="7_Planejamento 2009" xfId="0"/>
    <cellStyle name="7_Planejamento 2009 2" xfId="0"/>
    <cellStyle name="7_Planejamento 2009 2 2" xfId="0"/>
    <cellStyle name="7_Planejamento 2009 3" xfId="0"/>
    <cellStyle name="7_Planejamento 2009_Promoção Neve 2010 Rev VI" xfId="0"/>
    <cellStyle name="7_Planejamento 2009_Promoção Neve 2010 Rev VI 2" xfId="0"/>
    <cellStyle name="7_Planejamento 2009_Promoção Neve 2010 Rev VI 2 2" xfId="0"/>
    <cellStyle name="7_Planejamento 2009_Promoção Neve 2010 Rev VI 3" xfId="0"/>
    <cellStyle name="7_Planejamento 2009_Vestibular Verão 2010 - Rev 05" xfId="0"/>
    <cellStyle name="7_Planejamento 2009_Vestibular Verão 2010 - Rev 05 2" xfId="0"/>
    <cellStyle name="7_Planejamento 2009_Vestibular Verão 2010 - Rev 05 2 2" xfId="0"/>
    <cellStyle name="7_Planejamento 2009_Vestibular Verão 2010 - Rev 05 3" xfId="0"/>
    <cellStyle name="7_Planejamento de Midia" xfId="0"/>
    <cellStyle name="7_Plano Camry 2008 XXI" xfId="0"/>
    <cellStyle name="7_Plano Corolla 2009 II" xfId="0"/>
    <cellStyle name="7_Plano Corolla Set a Nov Rev. 5" xfId="0"/>
    <cellStyle name="7_Plano Corolla Test Drive" xfId="0"/>
    <cellStyle name="7_Plano de Mídia - CG Titan 150 Mix - Rev. 2" xfId="0"/>
    <cellStyle name="7_Plano de Mídia - CG Titan 150 Mix - Rev. 2 2" xfId="0"/>
    <cellStyle name="7_Plano Gran Torino REV. 1 (03 03 09)_APROVADO" xfId="0"/>
    <cellStyle name="7_Plano Gran Torino REV. 1 (03 03 09)_APROVADO 2" xfId="0"/>
    <cellStyle name="7_Plano Hilux 2009 29.09.2008 OP VI" xfId="0"/>
    <cellStyle name="7_Plano Inicial - Honda Moto -  28-10-08" xfId="0"/>
    <cellStyle name="7_Plano Inicial - Honda Moto -  29-10-08 - Rev" xfId="0"/>
    <cellStyle name="7_Plano Inicial - Papel Higiênico Neve - 08-06-09 (2)" xfId="0"/>
    <cellStyle name="7_Plano Inicial - Papel Higiênico Neve - 08-06-09 (2) 2" xfId="0"/>
    <cellStyle name="7_Plano Inicial - Papel Higiênico Neve - 08-06-09 (2)_Promoção Neve 2010 Rev VI" xfId="0"/>
    <cellStyle name="7_Plano Inicial - Papel Higiênico Neve - 08-06-09 (2)_Promoção Neve 2010 Rev VI 2" xfId="0"/>
    <cellStyle name="7_Plano Inicial - Papel Higiênico Neve - 08-06-09 (2)_Vestibular Verão 2010 - Rev 05" xfId="0"/>
    <cellStyle name="7_Plano Inicial - Papel Higiênico Neve - 08-06-09 (2)_Vestibular Verão 2010 - Rev 05 2" xfId="0"/>
    <cellStyle name="7_Plano Natal 2008_Rev6" xfId="0"/>
    <cellStyle name="7_Plano SW4 2009 29 09 08 OP VII" xfId="0"/>
    <cellStyle name="7_Plano Tecnologia PR_Cam_Rib" xfId="0"/>
    <cellStyle name="7_Plano varejo SW4 Outubro - 13_Out" xfId="0"/>
    <cellStyle name="7_Plano varejo SW4 Outubro - 22_Out" xfId="0"/>
    <cellStyle name="7_Plano varejo SW4 Outubro - 24_Out" xfId="0"/>
    <cellStyle name="7_Plano varejo SW4 Outubro - 30set" xfId="0"/>
    <cellStyle name="7_Plano_SedaCF_rev1_031008" xfId="0"/>
    <cellStyle name="7_Plano_SedaCF_rev1_031008 2" xfId="0"/>
    <cellStyle name="7_Plano_SedaCF_rev1_031008 2 2" xfId="0"/>
    <cellStyle name="7_Plano_SedaCF_rev1_031008 3" xfId="0"/>
    <cellStyle name="7_Plano_SedaCF_rev1_031008_090716 Patrocinio Troca de Tesouras" xfId="0"/>
    <cellStyle name="7_Plano_SedaCF_rev1_031008_090716 Patrocinio Troca de Tesouras 2" xfId="0"/>
    <cellStyle name="7_Plano_SedaCF_rev1_031008_Adams - Trident Fresh_revisão_130509" xfId="0"/>
    <cellStyle name="7_Plano_SedaCF_rev1_031008_OOH-TRIDENT BLACK - 06-11-09 Rev9" xfId="0"/>
    <cellStyle name="7_Plano_SedaCF_rev1_031008_OOH-TRIDENT BLACK - 06-11-09 Rev9 2" xfId="0"/>
    <cellStyle name="7_Plano_SedaCF_rev1_031008_Pasta1" xfId="0"/>
    <cellStyle name="7_Plano_SedaCF_rev1_031008_Pasta1 2" xfId="0"/>
    <cellStyle name="7_Plano_SedaCF_rev1_031008_Plano EcoSport Salvador" xfId="0"/>
    <cellStyle name="7_Plano_SedaCF_rev1_031008_Plano EcoSport Salvador 2" xfId="0"/>
    <cellStyle name="7_Plano_SedaCF_rev1_031008_Plano Ford Ecosport - revisado - 7 12" xfId="0"/>
    <cellStyle name="7_Plano_SedaCF_rev1_031008_Plano Ford Ecosport - revisado - 7 12 2" xfId="0"/>
    <cellStyle name="7_Plano_SedaCF_rev1_031008_Seda_Samurai_(Agosto) V10" xfId="0"/>
    <cellStyle name="7_Plano_SedaCF_rev1_031008_Seda_Samurai_(Agosto) V10 2" xfId="0"/>
    <cellStyle name="7_Plano_SedaCF_rev1_031008_Seda_Samurai_(Agosto) V5" xfId="0"/>
    <cellStyle name="7_Plano_SedaCF_rev1_031008_Seda_Samurai_(Agosto) V5 2" xfId="0"/>
    <cellStyle name="7_Plano_SedaCF_rev1_031008_Shell POA-SAL-BRA" xfId="0"/>
    <cellStyle name="7_Plano_SedaCF_rev1_031008_Shell POA-SAL-BRA 2" xfId="0"/>
    <cellStyle name="7_Plano_SedaCF_rev1_031008_~9813001" xfId="0"/>
    <cellStyle name="7_Plano_SedaCF_rev1_031008_~9813001 2" xfId="0"/>
    <cellStyle name="7_Plano_sedaLCW_rev14_24_06" xfId="0"/>
    <cellStyle name="7_Plano_sedaLCW_rev14_24_06 2" xfId="0"/>
    <cellStyle name="7_Plano_sedaLCW_rev14_24_06 2 2" xfId="0"/>
    <cellStyle name="7_Plano_sedaLCW_rev14_24_06 3" xfId="0"/>
    <cellStyle name="7_Plano_sedaLCW_rev14_24_06_090716 Patrocinio Troca de Tesouras" xfId="0"/>
    <cellStyle name="7_Plano_sedaLCW_rev14_24_06_090716 Patrocinio Troca de Tesouras 2" xfId="0"/>
    <cellStyle name="7_Plano_sedaLCW_rev14_24_06_Adams - Trident Fresh_revisão_130509" xfId="0"/>
    <cellStyle name="7_Plano_sedaLCW_rev14_24_06_OOH-TRIDENT BLACK - 06-11-09 Rev9" xfId="0"/>
    <cellStyle name="7_Plano_sedaLCW_rev14_24_06_OOH-TRIDENT BLACK - 06-11-09 Rev9 2" xfId="0"/>
    <cellStyle name="7_Plano_sedaLCW_rev14_24_06_Pasta1" xfId="0"/>
    <cellStyle name="7_Plano_sedaLCW_rev14_24_06_Pasta1 2" xfId="0"/>
    <cellStyle name="7_Plano_sedaLCW_rev14_24_06_Plano EcoSport Salvador" xfId="0"/>
    <cellStyle name="7_Plano_sedaLCW_rev14_24_06_Plano EcoSport Salvador 2" xfId="0"/>
    <cellStyle name="7_Plano_sedaLCW_rev14_24_06_Plano Ford Ecosport - revisado - 7 12" xfId="0"/>
    <cellStyle name="7_Plano_sedaLCW_rev14_24_06_Plano Ford Ecosport - revisado - 7 12 2" xfId="0"/>
    <cellStyle name="7_Plano_sedaLCW_rev14_24_06_Seda_Samurai_(Agosto) V10" xfId="0"/>
    <cellStyle name="7_Plano_sedaLCW_rev14_24_06_Seda_Samurai_(Agosto) V10 2" xfId="0"/>
    <cellStyle name="7_Plano_sedaLCW_rev14_24_06_Seda_Samurai_(Agosto) V5" xfId="0"/>
    <cellStyle name="7_Plano_sedaLCW_rev14_24_06_Seda_Samurai_(Agosto) V5 2" xfId="0"/>
    <cellStyle name="7_Plano_sedaLCW_rev14_24_06_Shell POA-SAL-BRA" xfId="0"/>
    <cellStyle name="7_Plano_sedaLCW_rev14_24_06_Shell POA-SAL-BRA 2" xfId="0"/>
    <cellStyle name="7_Plano_sedaLCW_rev14_24_06_~9813001" xfId="0"/>
    <cellStyle name="7_Plano_sedaLCW_rev14_24_06_~9813001 2" xfId="0"/>
    <cellStyle name="7_Plano_SedaP4_040309" xfId="0"/>
    <cellStyle name="7_Plano_SedaP4_040309 2" xfId="0"/>
    <cellStyle name="7_Plano_SedaP4__rev1_110309" xfId="0"/>
    <cellStyle name="7_Plano_SedaP4__rev1_110309 2" xfId="0"/>
    <cellStyle name="7_Plano_SedaVerao_rev1_190908" xfId="0"/>
    <cellStyle name="7_Plano_SedaVerao_rev1_190908 2" xfId="0"/>
    <cellStyle name="7_Plano_SedaVerao_rev1_190908 2 2" xfId="0"/>
    <cellStyle name="7_Plano_SedaVerao_rev1_190908 3" xfId="0"/>
    <cellStyle name="7_Plano_SedaVerao_rev1_190908_090716 Patrocinio Troca de Tesouras" xfId="0"/>
    <cellStyle name="7_Plano_SedaVerao_rev1_190908_090716 Patrocinio Troca de Tesouras 2" xfId="0"/>
    <cellStyle name="7_Plano_SedaVerao_rev1_190908_Adams - Trident Fresh_revisão_130509" xfId="0"/>
    <cellStyle name="7_Plano_SedaVerao_rev1_190908_OOH-TRIDENT BLACK - 06-11-09 Rev9" xfId="0"/>
    <cellStyle name="7_Plano_SedaVerao_rev1_190908_OOH-TRIDENT BLACK - 06-11-09 Rev9 2" xfId="0"/>
    <cellStyle name="7_Plano_SedaVerao_rev1_190908_Pasta1" xfId="0"/>
    <cellStyle name="7_Plano_SedaVerao_rev1_190908_Pasta1 2" xfId="0"/>
    <cellStyle name="7_Plano_SedaVerao_rev1_190908_Plano EcoSport Salvador" xfId="0"/>
    <cellStyle name="7_Plano_SedaVerao_rev1_190908_Plano EcoSport Salvador 2" xfId="0"/>
    <cellStyle name="7_Plano_SedaVerao_rev1_190908_Plano Ford Ecosport - revisado - 7 12" xfId="0"/>
    <cellStyle name="7_Plano_SedaVerao_rev1_190908_Plano Ford Ecosport - revisado - 7 12 2" xfId="0"/>
    <cellStyle name="7_Plano_SedaVerao_rev1_190908_Seda_Samurai_(Agosto) V10" xfId="0"/>
    <cellStyle name="7_Plano_SedaVerao_rev1_190908_Seda_Samurai_(Agosto) V10 2" xfId="0"/>
    <cellStyle name="7_Plano_SedaVerao_rev1_190908_Seda_Samurai_(Agosto) V5" xfId="0"/>
    <cellStyle name="7_Plano_SedaVerao_rev1_190908_Seda_Samurai_(Agosto) V5 2" xfId="0"/>
    <cellStyle name="7_Plano_SedaVerao_rev1_190908_Shell POA-SAL-BRA" xfId="0"/>
    <cellStyle name="7_Plano_SedaVerao_rev1_190908_Shell POA-SAL-BRA 2" xfId="0"/>
    <cellStyle name="7_Plano_SedaVerao_rev1_190908_~9813001" xfId="0"/>
    <cellStyle name="7_Plano_SedaVerao_rev1_190908_~9813001 2" xfId="0"/>
    <cellStyle name="7_Plano_SedaVerao_rev2_230908" xfId="0"/>
    <cellStyle name="7_Plano_SedaVerao_rev2_230908 2" xfId="0"/>
    <cellStyle name="7_Plano_SedaVerao_rev2_230908 2 2" xfId="0"/>
    <cellStyle name="7_Plano_SedaVerao_rev2_230908 3" xfId="0"/>
    <cellStyle name="7_Plano_SedaVerao_rev2_230908_090716 Patrocinio Troca de Tesouras" xfId="0"/>
    <cellStyle name="7_Plano_SedaVerao_rev2_230908_090716 Patrocinio Troca de Tesouras 2" xfId="0"/>
    <cellStyle name="7_Plano_SedaVerao_rev2_230908_Adams - Trident Fresh_revisão_130509" xfId="0"/>
    <cellStyle name="7_Plano_SedaVerao_rev2_230908_OOH-TRIDENT BLACK - 06-11-09 Rev9" xfId="0"/>
    <cellStyle name="7_Plano_SedaVerao_rev2_230908_OOH-TRIDENT BLACK - 06-11-09 Rev9 2" xfId="0"/>
    <cellStyle name="7_Plano_SedaVerao_rev2_230908_Pasta1" xfId="0"/>
    <cellStyle name="7_Plano_SedaVerao_rev2_230908_Pasta1 2" xfId="0"/>
    <cellStyle name="7_Plano_SedaVerao_rev2_230908_Plano EcoSport Salvador" xfId="0"/>
    <cellStyle name="7_Plano_SedaVerao_rev2_230908_Plano EcoSport Salvador 2" xfId="0"/>
    <cellStyle name="7_Plano_SedaVerao_rev2_230908_Plano Ford Ecosport - revisado - 7 12" xfId="0"/>
    <cellStyle name="7_Plano_SedaVerao_rev2_230908_Plano Ford Ecosport - revisado - 7 12 2" xfId="0"/>
    <cellStyle name="7_Plano_SedaVerao_rev2_230908_Seda_Samurai_(Agosto) V10" xfId="0"/>
    <cellStyle name="7_Plano_SedaVerao_rev2_230908_Seda_Samurai_(Agosto) V10 2" xfId="0"/>
    <cellStyle name="7_Plano_SedaVerao_rev2_230908_Seda_Samurai_(Agosto) V5" xfId="0"/>
    <cellStyle name="7_Plano_SedaVerao_rev2_230908_Seda_Samurai_(Agosto) V5 2" xfId="0"/>
    <cellStyle name="7_Plano_SedaVerao_rev2_230908_Shell POA-SAL-BRA" xfId="0"/>
    <cellStyle name="7_Plano_SedaVerao_rev2_230908_Shell POA-SAL-BRA 2" xfId="0"/>
    <cellStyle name="7_Plano_SedaVerao_rev2_230908_~9813001" xfId="0"/>
    <cellStyle name="7_Plano_SedaVerao_rev2_230908_~9813001 2" xfId="0"/>
    <cellStyle name="7_programação FUSION TV CABO v2" xfId="0"/>
    <cellStyle name="7_programação FUSION TV CABO v2_Feba_Plano Fusion_REV 5" xfId="0"/>
    <cellStyle name="7_programação FUSION TV CABO v2_Feba_Plano Fusion_REV 5_Plano Fusion_REV 4" xfId="0"/>
    <cellStyle name="7_programação FUSION TV CABO v2_Patrocinio Cabo" xfId="0"/>
    <cellStyle name="7_programação FUSION TV CABO v2_Plano Fusion_REV 4" xfId="0"/>
    <cellStyle name="7_Programação GNT" xfId="0"/>
    <cellStyle name="7_Programação TV Cabo" xfId="0"/>
    <cellStyle name="7_Programação TV Cabo 2" xfId="0"/>
    <cellStyle name="7_Promoção Neve 2010 Rev VI" xfId="0"/>
    <cellStyle name="7_Promoção Neve 2010 Rev VI 2" xfId="0"/>
    <cellStyle name="7_Promoção Neve 2010 Rev VI 2 2" xfId="0"/>
    <cellStyle name="7_Promoção Neve 2010 Rev VI 3" xfId="0"/>
    <cellStyle name="7_quadro futebol 2009" xfId="0"/>
    <cellStyle name="7_quadro futebol 2009 2" xfId="0"/>
    <cellStyle name="7_Ranking - ESPN Brasil (2)" xfId="0"/>
    <cellStyle name="7_Ranking de Pay TV" xfId="0"/>
    <cellStyle name="7_Ranking de Pay TV - programas" xfId="0"/>
    <cellStyle name="7_Ranking Open TV SP" xfId="0"/>
    <cellStyle name="7_Ranking Pay TV - Emissora 19h30-24h" xfId="0"/>
    <cellStyle name="7_Ranking PayTV" xfId="0"/>
    <cellStyle name="7_Ranking PayTV 2" xfId="0"/>
    <cellStyle name="7_Ranking TV Revista 03 04 (2)" xfId="0"/>
    <cellStyle name="7_Ranking TV Revista 03 04 (2) 2" xfId="0"/>
    <cellStyle name="7_Ranking TV Revista 03 04 (2) 2 2" xfId="0"/>
    <cellStyle name="7_Ranking TV Revista 03 04 (2) 3" xfId="0"/>
    <cellStyle name="7_Ranking TV Revista 03 04 (2)_080702 Plano de midia New Content" xfId="0"/>
    <cellStyle name="7_Ranking TV Revista 03 04 (2)_080702 Plano de midia New Content 2" xfId="0"/>
    <cellStyle name="7_Ranking TV Revista 03 04 (2)_080702 Plano de midia New Content_OOH-TRIDENT BLACK - 06-11-09 Rev9" xfId="0"/>
    <cellStyle name="7_Ranking TV Revista 03 04 (2)_080702 Plano de midia New Content_OOH-TRIDENT BLACK - 06-11-09 Rev9 2" xfId="0"/>
    <cellStyle name="7_Ranking TV Revista 03 04 (2)_080702 Plano de midia New Content_Pasta1" xfId="0"/>
    <cellStyle name="7_Ranking TV Revista 03 04 (2)_080702 Plano de midia New Content_Pasta1 2" xfId="0"/>
    <cellStyle name="7_Ranking TV Revista 03 04 (2)_090716 Patrocinio Troca de Tesouras" xfId="0"/>
    <cellStyle name="7_Ranking TV Revista 03 04 (2)_090716 Patrocinio Troca de Tesouras 2" xfId="0"/>
    <cellStyle name="7_Ranking TV Revista 03 04 (2)_Adams - Trident Fresh_revisão_130509" xfId="0"/>
    <cellStyle name="7_Ranking TV Revista 03 04 (2)_OOH-TRIDENT BLACK - 06-11-09 Rev9" xfId="0"/>
    <cellStyle name="7_Ranking TV Revista 03 04 (2)_OOH-TRIDENT BLACK - 06-11-09 Rev9 2" xfId="0"/>
    <cellStyle name="7_Ranking TV Revista 03 04 (2)_Pasta1" xfId="0"/>
    <cellStyle name="7_Ranking TV Revista 03 04 (2)_Pasta1 2" xfId="0"/>
    <cellStyle name="7_Ranking TV Revista 03 04 (2)_Plano EcoSport Salvador" xfId="0"/>
    <cellStyle name="7_Ranking TV Revista 03 04 (2)_Plano EcoSport Salvador 2" xfId="0"/>
    <cellStyle name="7_Ranking TV Revista 03 04 (2)_Plano Ford Ecosport - revisado - 7 12" xfId="0"/>
    <cellStyle name="7_Ranking TV Revista 03 04 (2)_Plano Ford Ecosport - revisado - 7 12 2" xfId="0"/>
    <cellStyle name="7_Ranking TV Revista 03 04 (2)_Plano_SedaCF_rev1_031008" xfId="0"/>
    <cellStyle name="7_Ranking TV Revista 03 04 (2)_Plano_SedaCF_rev1_031008 2" xfId="0"/>
    <cellStyle name="7_Ranking TV Revista 03 04 (2)_Plano_SedaCF_rev1_031008_OOH-TRIDENT BLACK - 06-11-09 Rev9" xfId="0"/>
    <cellStyle name="7_Ranking TV Revista 03 04 (2)_Plano_SedaCF_rev1_031008_OOH-TRIDENT BLACK - 06-11-09 Rev9 2" xfId="0"/>
    <cellStyle name="7_Ranking TV Revista 03 04 (2)_Plano_SedaCF_rev1_031008_Pasta1" xfId="0"/>
    <cellStyle name="7_Ranking TV Revista 03 04 (2)_Plano_SedaCF_rev1_031008_Pasta1 2" xfId="0"/>
    <cellStyle name="7_Ranking TV Revista 03 04 (2)_Plano_sedaLCW_rev14_24_06" xfId="0"/>
    <cellStyle name="7_Ranking TV Revista 03 04 (2)_Plano_sedaLCW_rev14_24_06 2" xfId="0"/>
    <cellStyle name="7_Ranking TV Revista 03 04 (2)_Plano_sedaLCW_rev14_24_06_OOH-TRIDENT BLACK - 06-11-09 Rev9" xfId="0"/>
    <cellStyle name="7_Ranking TV Revista 03 04 (2)_Plano_sedaLCW_rev14_24_06_OOH-TRIDENT BLACK - 06-11-09 Rev9 2" xfId="0"/>
    <cellStyle name="7_Ranking TV Revista 03 04 (2)_Plano_sedaLCW_rev14_24_06_Pasta1" xfId="0"/>
    <cellStyle name="7_Ranking TV Revista 03 04 (2)_Plano_sedaLCW_rev14_24_06_Pasta1 2" xfId="0"/>
    <cellStyle name="7_Ranking TV Revista 03 04 (2)_Plano_SedaP4_040309" xfId="0"/>
    <cellStyle name="7_Ranking TV Revista 03 04 (2)_Plano_SedaP4_040309 2" xfId="0"/>
    <cellStyle name="7_Ranking TV Revista 03 04 (2)_Plano_SedaP4__rev1_110309" xfId="0"/>
    <cellStyle name="7_Ranking TV Revista 03 04 (2)_Plano_SedaP4__rev1_110309 2" xfId="0"/>
    <cellStyle name="7_Ranking TV Revista 03 04 (2)_Plano_SedaVerao_rev1_190908" xfId="0"/>
    <cellStyle name="7_Ranking TV Revista 03 04 (2)_Plano_SedaVerao_rev1_190908 2" xfId="0"/>
    <cellStyle name="7_Ranking TV Revista 03 04 (2)_Plano_SedaVerao_rev1_190908_OOH-TRIDENT BLACK - 06-11-09 Rev9" xfId="0"/>
    <cellStyle name="7_Ranking TV Revista 03 04 (2)_Plano_SedaVerao_rev1_190908_OOH-TRIDENT BLACK - 06-11-09 Rev9 2" xfId="0"/>
    <cellStyle name="7_Ranking TV Revista 03 04 (2)_Plano_SedaVerao_rev1_190908_Pasta1" xfId="0"/>
    <cellStyle name="7_Ranking TV Revista 03 04 (2)_Plano_SedaVerao_rev1_190908_Pasta1 2" xfId="0"/>
    <cellStyle name="7_Ranking TV Revista 03 04 (2)_Plano_SedaVerao_rev2_230908" xfId="0"/>
    <cellStyle name="7_Ranking TV Revista 03 04 (2)_Plano_SedaVerao_rev2_230908 2" xfId="0"/>
    <cellStyle name="7_Ranking TV Revista 03 04 (2)_Plano_SedaVerao_rev2_230908_OOH-TRIDENT BLACK - 06-11-09 Rev9" xfId="0"/>
    <cellStyle name="7_Ranking TV Revista 03 04 (2)_Plano_SedaVerao_rev2_230908_OOH-TRIDENT BLACK - 06-11-09 Rev9 2" xfId="0"/>
    <cellStyle name="7_Ranking TV Revista 03 04 (2)_Plano_SedaVerao_rev2_230908_Pasta1" xfId="0"/>
    <cellStyle name="7_Ranking TV Revista 03 04 (2)_Plano_SedaVerao_rev2_230908_Pasta1 2" xfId="0"/>
    <cellStyle name="7_Ranking TV Revista 03 04 (2)_Seda_Samurai_(Agosto) V10" xfId="0"/>
    <cellStyle name="7_Ranking TV Revista 03 04 (2)_Seda_Samurai_(Agosto) V10 2" xfId="0"/>
    <cellStyle name="7_Ranking TV Revista 03 04 (2)_Seda_Samurai_(Agosto) V5" xfId="0"/>
    <cellStyle name="7_Ranking TV Revista 03 04 (2)_Seda_Samurai_(Agosto) V5 2" xfId="0"/>
    <cellStyle name="7_Ranking TV Revista 03 04 (2)_Shell POA-SAL-BRA" xfId="0"/>
    <cellStyle name="7_Ranking TV Revista 03 04 (2)_Shell POA-SAL-BRA 2" xfId="0"/>
    <cellStyle name="7_Ranking TV Revista 03 04 (2)_~3492555" xfId="0"/>
    <cellStyle name="7_Ranking TV Revista 03 04 (2)_~3492555 2" xfId="0"/>
    <cellStyle name="7_Ranking TV Revista 03 04 (2)_~3492555_OOH-TRIDENT BLACK - 06-11-09 Rev9" xfId="0"/>
    <cellStyle name="7_Ranking TV Revista 03 04 (2)_~3492555_OOH-TRIDENT BLACK - 06-11-09 Rev9 2" xfId="0"/>
    <cellStyle name="7_Ranking TV Revista 03 04 (2)_~3492555_Pasta1" xfId="0"/>
    <cellStyle name="7_Ranking TV Revista 03 04 (2)_~3492555_Pasta1 2" xfId="0"/>
    <cellStyle name="7_Ranking TV Revista 03 04 (2)_~4629967" xfId="0"/>
    <cellStyle name="7_Ranking TV Revista 03 04 (2)_~4629967 2" xfId="0"/>
    <cellStyle name="7_Ranking TV Revista 03 04 (2)_~4629967_OOH-TRIDENT BLACK - 06-11-09 Rev9" xfId="0"/>
    <cellStyle name="7_Ranking TV Revista 03 04 (2)_~4629967_OOH-TRIDENT BLACK - 06-11-09 Rev9 2" xfId="0"/>
    <cellStyle name="7_Ranking TV Revista 03 04 (2)_~4629967_Pasta1" xfId="0"/>
    <cellStyle name="7_Ranking TV Revista 03 04 (2)_~4629967_Pasta1 2" xfId="0"/>
    <cellStyle name="7_Ranking TV Revista 03 04 (2)_~9813001" xfId="0"/>
    <cellStyle name="7_Ranking TV Revista 03 04 (2)_~9813001 2" xfId="0"/>
    <cellStyle name="7_Rankings - MM ABC 25+" xfId="0"/>
    <cellStyle name="7_Relacao Elemidia Fusion" xfId="0"/>
    <cellStyle name="7_Report (Faixas Horárias)" xfId="0"/>
    <cellStyle name="7_Report (Faixas Horárias) 20080909 170521" xfId="0"/>
    <cellStyle name="7_Report (Faixas Horárias) 20090204 120116" xfId="0"/>
    <cellStyle name="7_Report (Faixas Horárias) 20090204 120116 2" xfId="0"/>
    <cellStyle name="7_Report (Faixas Horárias) 20090204 120116 2 2" xfId="0"/>
    <cellStyle name="7_Report (Faixas Horárias) 20090204 120116 3" xfId="0"/>
    <cellStyle name="7_Report (Faixas Horárias)_Cronograma Midia Bepantol 2009_Rev 8 ( 06 05 09)" xfId="0"/>
    <cellStyle name="7_Report (Faixas Horárias)_Programação GNT" xfId="0"/>
    <cellStyle name="7_Report (Faixas Horárias)_Relacao Elemidia Fusion" xfId="0"/>
    <cellStyle name="7_Report (Tabela de Programação) - ADH" xfId="0"/>
    <cellStyle name="7_Report (Tabela de Programação) - ADH 2" xfId="0"/>
    <cellStyle name="7_Report (Tabela de Programação) 20080512 182730" xfId="0"/>
    <cellStyle name="7_Report (Tabela de Programação) 20080512 182730 2" xfId="0"/>
    <cellStyle name="7_Report (Tabela de Programação) 20080512 183031" xfId="0"/>
    <cellStyle name="7_Report (Tabela de Programação) 20080512 183031 2" xfId="0"/>
    <cellStyle name="7_Report (Tabela de Programação) 20080617 123705" xfId="0"/>
    <cellStyle name="7_Report (Tabela de Programação) 20080617 123705_Relacao Elemidia Fusion" xfId="0"/>
    <cellStyle name="7_Report (Tabela de Programação) 20080908 142713" xfId="0"/>
    <cellStyle name="7_Report (Tabela de Programação) 20080908 142713 2" xfId="0"/>
    <cellStyle name="7_Report (Tabela de Programação) 20080908 144536" xfId="0"/>
    <cellStyle name="7_Report (Tabela de Programação) 20080908 144536 2" xfId="0"/>
    <cellStyle name="7_Report (Tabela de Programação) 20080909 203628" xfId="0"/>
    <cellStyle name="7_Report (Tabela de Programação) 20080909 203628 2" xfId="0"/>
    <cellStyle name="7_Report (Tabela de Programação) 20080910 113526" xfId="0"/>
    <cellStyle name="7_Report (Tabela de Programação) 20080910 164330" xfId="0"/>
    <cellStyle name="7_Report (Tabela de Programação) 20080910 171020" xfId="0"/>
    <cellStyle name="7_Report (Tabela de Programação)3" xfId="0"/>
    <cellStyle name="7_Report (Tabela de Programação)3_OOH-TRIDENT BLACK - 06-11-09 Rev9" xfId="0"/>
    <cellStyle name="7_Report (Tabela de Programação)3_Pasta1" xfId="0"/>
    <cellStyle name="7_Report (Tabela de Programação)5" xfId="0"/>
    <cellStyle name="7_Report (Tabela de Programação)5_OOH-TRIDENT BLACK - 06-11-09 Rev9" xfId="0"/>
    <cellStyle name="7_Report (Tabela de Programação)5_Pasta1" xfId="0"/>
    <cellStyle name="7_Report (Tabela de Programação)6" xfId="0"/>
    <cellStyle name="7_Report (Tabela de Programação)6 2" xfId="0"/>
    <cellStyle name="7_Report (Tabela de Programação)6_OOH-TRIDENT BLACK - 06-11-09 Rev9" xfId="0"/>
    <cellStyle name="7_Report (Tabela de Programação)6_OOH-TRIDENT BLACK - 06-11-09 Rev9 2" xfId="0"/>
    <cellStyle name="7_Report (Tabela de Programação)6_Pasta1" xfId="0"/>
    <cellStyle name="7_Report (Tabela de Programação)6_Pasta1 2" xfId="0"/>
    <cellStyle name="7_Report (Tabela de Programação)7" xfId="0"/>
    <cellStyle name="7_Report (Tabela de Programação)7 2" xfId="0"/>
    <cellStyle name="7_Report (Tabela de Programação)7_OOH-TRIDENT BLACK - 06-11-09 Rev9" xfId="0"/>
    <cellStyle name="7_Report (Tabela de Programação)7_OOH-TRIDENT BLACK - 06-11-09 Rev9 2" xfId="0"/>
    <cellStyle name="7_Report (Tabela de Programação)7_Pasta1" xfId="0"/>
    <cellStyle name="7_Report (Tabela de Programação)7_Pasta1 2" xfId="0"/>
    <cellStyle name="7_Report (Tabela de Programação)_gnt" xfId="0"/>
    <cellStyle name="7_Report (Tabela de Programação)_gnt 2" xfId="0"/>
    <cellStyle name="7_Report (Tabela de Programação)_rkg cabo" xfId="0"/>
    <cellStyle name="7_revista" xfId="0"/>
    <cellStyle name="7_revista 2" xfId="0"/>
    <cellStyle name="7_revista_OOH-TRIDENT BLACK - 06-11-09 Rev9" xfId="0"/>
    <cellStyle name="7_revista_OOH-TRIDENT BLACK - 06-11-09 Rev9 2" xfId="0"/>
    <cellStyle name="7_revista_Pasta1" xfId="0"/>
    <cellStyle name="7_revista_Pasta1 2" xfId="0"/>
    <cellStyle name="7_revistas Corolla" xfId="0"/>
    <cellStyle name="7_Rk Cabo - Dermodex" xfId="0"/>
    <cellStyle name="7_Rk Cabo - Dermodex 2" xfId="0"/>
    <cellStyle name="7_RK CURITIBA" xfId="0"/>
    <cellStyle name="7_RK CURITIBA 2" xfId="0"/>
    <cellStyle name="7_RK PAY TV AB 25+" xfId="0"/>
    <cellStyle name="7_RK PAY TV AB 25+ 2" xfId="0"/>
    <cellStyle name="7_rk ptv ab 18-34" xfId="0"/>
    <cellStyle name="7_rk ptv ab 18-34_Relacao Elemidia Fusion" xfId="0"/>
    <cellStyle name="7_Rkn paytv junho2008" xfId="0"/>
    <cellStyle name="7_RKN_PayTV AS AB 18-34" xfId="0"/>
    <cellStyle name="7_RKN_PayTV AS AB 18-34_Relacao Elemidia Fusion" xfId="0"/>
    <cellStyle name="7_Rádio Prospect" xfId="0"/>
    <cellStyle name="7_Sapolio 2009" xfId="0"/>
    <cellStyle name="7_Sapolio 2009_Promoção Neve 2010 Rev VI" xfId="0"/>
    <cellStyle name="7_Sapolio 2009_Vestibular Verão 2010 - Rev 05" xfId="0"/>
    <cellStyle name="7_Share das emissoras - 10 mercados Maio'09" xfId="0"/>
    <cellStyle name="7_Share das emissoras - 10 mercados Maio'09 (3)" xfId="0"/>
    <cellStyle name="7_Simulação (Original+Redução)" xfId="0"/>
    <cellStyle name="7_Simulação (Original+Redução) 2" xfId="0"/>
    <cellStyle name="7_Simulação (Original+Redução) 2 2" xfId="0"/>
    <cellStyle name="7_Simulação (Original+Redução) 3" xfId="0"/>
    <cellStyle name="7_sportv" xfId="0"/>
    <cellStyle name="7_sportv_programação FUSION TV CABO v2" xfId="0"/>
    <cellStyle name="7_sportv_programação FUSION TV CABO v2_Feba_Plano Fusion_REV 5" xfId="0"/>
    <cellStyle name="7_sportv_programação FUSION TV CABO v2_Feba_Plano Fusion_REV 5_Plano Fusion_REV 4" xfId="0"/>
    <cellStyle name="7_sportv_programação FUSION TV CABO v2_Patrocinio Cabo" xfId="0"/>
    <cellStyle name="7_sportv_programação FUSION TV CABO v2_Plano Fusion_REV 4" xfId="0"/>
    <cellStyle name="7_SW4 -plano jun jul08 V" xfId="0"/>
    <cellStyle name="7_TV SW4 VAREJO_II" xfId="0"/>
    <cellStyle name="7_TV SW4 VAREJO_III" xfId="0"/>
    <cellStyle name="7_Tático_A_Órfã_11Ago09" xfId="0"/>
    <cellStyle name="7_Tático_A_Órfã_11Ago09 2" xfId="0"/>
    <cellStyle name="7_Tático_Hangover_010409" xfId="0"/>
    <cellStyle name="7_Tático_Hangover_010409 2" xfId="0"/>
    <cellStyle name="7_Tático_PedraMagica_22Jul09" xfId="0"/>
    <cellStyle name="7_Tático_PedraMagica_22Jul09 2" xfId="0"/>
    <cellStyle name="7_Vantage 2009" xfId="0"/>
    <cellStyle name="7_Vantage 2009_Promoção Neve 2010 Rev VI" xfId="0"/>
    <cellStyle name="7_Vestibular Verão 2010" xfId="0"/>
    <cellStyle name="7_Vestibular Verão 2010 - Rev 05" xfId="0"/>
    <cellStyle name="7_Vestibular Verão 2010 - Rev 05 2" xfId="0"/>
    <cellStyle name="7_Vestibular Verão 2010 - Rev 05 2 2" xfId="0"/>
    <cellStyle name="7_Vestibular Verão 2010 - Rev 05 3" xfId="0"/>
    <cellStyle name="7_Vestibular Verão 2010 2" xfId="0"/>
    <cellStyle name="7_Vestibular Verão 2010 2 2" xfId="0"/>
    <cellStyle name="7_Vestibular Verão 2010 3" xfId="0"/>
    <cellStyle name="7_~3492555" xfId="0"/>
    <cellStyle name="7_~3492555 2" xfId="0"/>
    <cellStyle name="7_~3492555 2 2" xfId="0"/>
    <cellStyle name="7_~3492555 3" xfId="0"/>
    <cellStyle name="7_~3492555_090716 Patrocinio Troca de Tesouras" xfId="0"/>
    <cellStyle name="7_~3492555_090716 Patrocinio Troca de Tesouras 2" xfId="0"/>
    <cellStyle name="7_~3492555_Adams - Trident Fresh_revisão_130509" xfId="0"/>
    <cellStyle name="7_~3492555_OOH-TRIDENT BLACK - 06-11-09 Rev9" xfId="0"/>
    <cellStyle name="7_~3492555_OOH-TRIDENT BLACK - 06-11-09 Rev9 2" xfId="0"/>
    <cellStyle name="7_~3492555_Pasta1" xfId="0"/>
    <cellStyle name="7_~3492555_Pasta1 2" xfId="0"/>
    <cellStyle name="7_~3492555_Plano EcoSport Salvador" xfId="0"/>
    <cellStyle name="7_~3492555_Plano EcoSport Salvador 2" xfId="0"/>
    <cellStyle name="7_~3492555_Plano Ford Ecosport - revisado - 7 12" xfId="0"/>
    <cellStyle name="7_~3492555_Plano Ford Ecosport - revisado - 7 12 2" xfId="0"/>
    <cellStyle name="7_~3492555_Seda_Samurai_(Agosto) V10" xfId="0"/>
    <cellStyle name="7_~3492555_Seda_Samurai_(Agosto) V10 2" xfId="0"/>
    <cellStyle name="7_~3492555_Seda_Samurai_(Agosto) V5" xfId="0"/>
    <cellStyle name="7_~3492555_Seda_Samurai_(Agosto) V5 2" xfId="0"/>
    <cellStyle name="7_~3492555_Shell POA-SAL-BRA" xfId="0"/>
    <cellStyle name="7_~3492555_Shell POA-SAL-BRA 2" xfId="0"/>
    <cellStyle name="7_~3492555_~9813001" xfId="0"/>
    <cellStyle name="7_~3492555_~9813001 2" xfId="0"/>
    <cellStyle name="7_~4629967" xfId="0"/>
    <cellStyle name="7_~4629967 2" xfId="0"/>
    <cellStyle name="7_~4629967 2 2" xfId="0"/>
    <cellStyle name="7_~4629967 3" xfId="0"/>
    <cellStyle name="7_~4629967_090716 Patrocinio Troca de Tesouras" xfId="0"/>
    <cellStyle name="7_~4629967_090716 Patrocinio Troca de Tesouras 2" xfId="0"/>
    <cellStyle name="7_~4629967_Adams - Trident Fresh_revisão_130509" xfId="0"/>
    <cellStyle name="7_~4629967_OOH-TRIDENT BLACK - 06-11-09 Rev9" xfId="0"/>
    <cellStyle name="7_~4629967_OOH-TRIDENT BLACK - 06-11-09 Rev9 2" xfId="0"/>
    <cellStyle name="7_~4629967_Pasta1" xfId="0"/>
    <cellStyle name="7_~4629967_Pasta1 2" xfId="0"/>
    <cellStyle name="7_~4629967_Plano EcoSport Salvador" xfId="0"/>
    <cellStyle name="7_~4629967_Plano EcoSport Salvador 2" xfId="0"/>
    <cellStyle name="7_~4629967_Plano Ford Ecosport - revisado - 7 12" xfId="0"/>
    <cellStyle name="7_~4629967_Plano Ford Ecosport - revisado - 7 12 2" xfId="0"/>
    <cellStyle name="7_~4629967_Seda_Samurai_(Agosto) V10" xfId="0"/>
    <cellStyle name="7_~4629967_Seda_Samurai_(Agosto) V10 2" xfId="0"/>
    <cellStyle name="7_~4629967_Seda_Samurai_(Agosto) V5" xfId="0"/>
    <cellStyle name="7_~4629967_Seda_Samurai_(Agosto) V5 2" xfId="0"/>
    <cellStyle name="7_~4629967_Shell POA-SAL-BRA" xfId="0"/>
    <cellStyle name="7_~4629967_Shell POA-SAL-BRA 2" xfId="0"/>
    <cellStyle name="7_~4629967_~9813001" xfId="0"/>
    <cellStyle name="7_~4629967_~9813001 2" xfId="0"/>
    <cellStyle name="7_~6569412" xfId="0"/>
    <cellStyle name="8" xfId="0"/>
    <cellStyle name="8 10" xfId="0"/>
    <cellStyle name="8 10 2" xfId="0"/>
    <cellStyle name="8 11" xfId="0"/>
    <cellStyle name="8 12" xfId="0"/>
    <cellStyle name="8 2" xfId="0"/>
    <cellStyle name="8 2 2" xfId="0"/>
    <cellStyle name="8 2 2 2" xfId="0"/>
    <cellStyle name="8 2 3" xfId="0"/>
    <cellStyle name="8 2 3 2" xfId="0"/>
    <cellStyle name="8 2 4" xfId="0"/>
    <cellStyle name="8 2 4 2" xfId="0"/>
    <cellStyle name="8 2 5" xfId="0"/>
    <cellStyle name="8 20" xfId="0"/>
    <cellStyle name="8 20 2" xfId="0"/>
    <cellStyle name="8 3" xfId="0"/>
    <cellStyle name="8 3 2" xfId="0"/>
    <cellStyle name="8 3 2 2" xfId="0"/>
    <cellStyle name="8 3 3" xfId="0"/>
    <cellStyle name="8 3 3 2" xfId="0"/>
    <cellStyle name="8 3 4" xfId="0"/>
    <cellStyle name="8 3 4 2" xfId="0"/>
    <cellStyle name="8 3 5" xfId="0"/>
    <cellStyle name="8 3_OOH-TRIDENT BLACK - 06-11-09 Rev9" xfId="0"/>
    <cellStyle name="8 4" xfId="0"/>
    <cellStyle name="8 4 2" xfId="0"/>
    <cellStyle name="8 4 2 2" xfId="0"/>
    <cellStyle name="8 4 3" xfId="0"/>
    <cellStyle name="8 4 4" xfId="0"/>
    <cellStyle name="8 5" xfId="0"/>
    <cellStyle name="8 5 2" xfId="0"/>
    <cellStyle name="8 5 3" xfId="0"/>
    <cellStyle name="8 6" xfId="0"/>
    <cellStyle name="8 6 2" xfId="0"/>
    <cellStyle name="8 6 2 2" xfId="0"/>
    <cellStyle name="8 6 3" xfId="0"/>
    <cellStyle name="8 7" xfId="0"/>
    <cellStyle name="8 7 2" xfId="0"/>
    <cellStyle name="8 8" xfId="0"/>
    <cellStyle name="8 9" xfId="0"/>
    <cellStyle name="8 9 2" xfId="0"/>
    <cellStyle name="8 9 3" xfId="0"/>
    <cellStyle name="8_080602 SURGERY Rev 19" xfId="0"/>
    <cellStyle name="8_080602 SURGERY Rev 19_OOH-TRIDENT BLACK - 06-11-09 Rev9" xfId="0"/>
    <cellStyle name="8_080602 SURGERY Rev 19_Pasta1" xfId="0"/>
    <cellStyle name="8_080701 SMS Rev 15" xfId="0"/>
    <cellStyle name="8_080701 SMS Rev 15_OOH-TRIDENT BLACK - 06-11-09 Rev9" xfId="0"/>
    <cellStyle name="8_080701 SMS Rev 15_Pasta1" xfId="0"/>
    <cellStyle name="8_080702 Plano de midia New Content" xfId="0"/>
    <cellStyle name="8_080702 Plano de midia New Content 2" xfId="0"/>
    <cellStyle name="8_080702 Plano de midia New Content_090716 Patrocinio Troca de Tesouras" xfId="0"/>
    <cellStyle name="8_080702 Plano de midia New Content_Adams - Trident Fresh_revisão_130509" xfId="0"/>
    <cellStyle name="8_080702 Plano de midia New Content_OOH-TRIDENT BLACK - 06-11-09 Rev9" xfId="0"/>
    <cellStyle name="8_080702 Plano de midia New Content_Pasta1" xfId="0"/>
    <cellStyle name="8_080702 Plano de midia New Content_Plano EcoSport Salvador" xfId="0"/>
    <cellStyle name="8_080702 Plano de midia New Content_Plano Ford Ecosport - revisado - 7 12" xfId="0"/>
    <cellStyle name="8_080702 Plano de midia New Content_Seda_Samurai_(Agosto) V10" xfId="0"/>
    <cellStyle name="8_080702 Plano de midia New Content_Seda_Samurai_(Agosto) V5" xfId="0"/>
    <cellStyle name="8_080702 Plano de midia New Content_Shell POA-SAL-BRA" xfId="0"/>
    <cellStyle name="8_080702 Plano de midia New Content_~9813001" xfId="0"/>
    <cellStyle name="8_080723 Orilisa &amp; Serum Rev 26" xfId="0"/>
    <cellStyle name="8_080723 Orilisa &amp; Serum Rev 26_OOH-TRIDENT BLACK - 06-11-09 Rev9" xfId="0"/>
    <cellStyle name="8_080723 Orilisa &amp; Serum Rev 26_Pasta1" xfId="0"/>
    <cellStyle name="8_080826 SURGERY Rev 22" xfId="0"/>
    <cellStyle name="8_081031 SURGERY Rev Final" xfId="0"/>
    <cellStyle name="8_081031 SURGERY Rev Final_OOH-TRIDENT BLACK - 06-11-09 Rev9" xfId="0"/>
    <cellStyle name="8_081031 SURGERY Rev Final_Pasta1" xfId="0"/>
    <cellStyle name="8_090219 Cronograma NewContent Stripper Y2" xfId="0"/>
    <cellStyle name="8_2" xfId="0"/>
    <cellStyle name="8_2_programação FUSION TV CABO v2" xfId="0"/>
    <cellStyle name="8_2_programação FUSION TV CABO v2_Feba_Plano Fusion_REV 5" xfId="0"/>
    <cellStyle name="8_2_programação FUSION TV CABO v2_Feba_Plano Fusion_REV 5_Plano Fusion_REV 4" xfId="0"/>
    <cellStyle name="8_2_programação FUSION TV CABO v2_Patrocinio Cabo" xfId="0"/>
    <cellStyle name="8_2_programação FUSION TV CABO v2_Plano Fusion_REV 4" xfId="0"/>
    <cellStyle name="8_Analise de CPM Mensal" xfId="0"/>
    <cellStyle name="8_Autorizações" xfId="0"/>
    <cellStyle name="8_Autorizações (2)" xfId="0"/>
    <cellStyle name="8_Cabo - Perfil" xfId="0"/>
    <cellStyle name="8_Cabo - Perfil 1" xfId="0"/>
    <cellStyle name="8_Cabo - Perfil 1_programação FUSION TV CABO v2" xfId="0"/>
    <cellStyle name="8_Cabo - Perfil 1_programação FUSION TV CABO v2_Feba_Plano Fusion_REV 5" xfId="0"/>
    <cellStyle name="8_Cabo - Perfil 1_programação FUSION TV CABO v2_Feba_Plano Fusion_REV 5_Plano Fusion_REV 4" xfId="0"/>
    <cellStyle name="8_Cabo - Perfil 1_programação FUSION TV CABO v2_Patrocinio Cabo" xfId="0"/>
    <cellStyle name="8_Cabo - Perfil 1_programação FUSION TV CABO v2_Plano Fusion_REV 4" xfId="0"/>
    <cellStyle name="8_Cabo - Perfil_programação FUSION TV CABO v2" xfId="0"/>
    <cellStyle name="8_Cabo - Perfil_programação FUSION TV CABO v2_Feba_Plano Fusion_REV 5" xfId="0"/>
    <cellStyle name="8_Cabo - Perfil_programação FUSION TV CABO v2_Feba_Plano Fusion_REV 5_Plano Fusion_REV 4" xfId="0"/>
    <cellStyle name="8_Cabo - Perfil_programação FUSION TV CABO v2_Patrocinio Cabo" xfId="0"/>
    <cellStyle name="8_Cabo - Perfil_programação FUSION TV CABO v2_Plano Fusion_REV 4" xfId="0"/>
    <cellStyle name="8_Comfort 25 04" xfId="0"/>
    <cellStyle name="8_Comfort 25 04 2" xfId="0"/>
    <cellStyle name="8_Comfort 25 04_OOH-TRIDENT BLACK - 06-11-09 Rev9" xfId="0"/>
    <cellStyle name="8_Comfort 25 04_OOH-TRIDENT BLACK - 06-11-09 Rev9 2" xfId="0"/>
    <cellStyle name="8_Comfort 25 04_Pasta1" xfId="0"/>
    <cellStyle name="8_Comfort 25 04_Pasta1 2" xfId="0"/>
    <cellStyle name="8_crono" xfId="0"/>
    <cellStyle name="8_Cronograma Midia Bepantol 2009_Rev 8 ( 06 05 09)" xfId="0"/>
    <cellStyle name="8_Custos Jornal" xfId="0"/>
    <cellStyle name="8_Custos New Contetn" xfId="0"/>
    <cellStyle name="8_DISNEY DC ABC C FILHOS E TG CRIANCAS" xfId="0"/>
    <cellStyle name="8_Futebol Band" xfId="0"/>
    <cellStyle name="8_Futebol Band_programação FUSION TV CABO v2" xfId="0"/>
    <cellStyle name="8_Futebol Band_programação FUSION TV CABO v2_Feba_Plano Fusion_REV 5" xfId="0"/>
    <cellStyle name="8_Futebol Band_programação FUSION TV CABO v2_Feba_Plano Fusion_REV 5_Plano Fusion_REV 4" xfId="0"/>
    <cellStyle name="8_Futebol Band_programação FUSION TV CABO v2_Patrocinio Cabo" xfId="0"/>
    <cellStyle name="8_Futebol Band_programação FUSION TV CABO v2_Plano Fusion_REV 4" xfId="0"/>
    <cellStyle name="8_Futebol Globosat 2009" xfId="0"/>
    <cellStyle name="8_Media Plan Q4_10-08-2009" xfId="0"/>
    <cellStyle name="8_Media Plan Q4_15-09-2009 (2)" xfId="0"/>
    <cellStyle name="8_Media Plan Q4_20-08-2009" xfId="0"/>
    <cellStyle name="8_MTV  LAB 09" xfId="0"/>
    <cellStyle name="8_Nescau 2.0 - 3 fase - Diferenca Radio (14 08 2008)" xfId="0"/>
    <cellStyle name="8_Nescau 2.0 - 3 fase - Mais 1 milhao 2" xfId="0"/>
    <cellStyle name="8_Nescau Jr_Plano Extra_rev 4_PACOTE ESCALA (11 02 2009) xls" xfId="0"/>
    <cellStyle name="8_Neve 2009 - TV Rev I" xfId="0"/>
    <cellStyle name="8_Neve 2009 - TV Rev I 2" xfId="0"/>
    <cellStyle name="8_Neve 2009 - TV Rev I_Promoção Neve 2010 Rev VI" xfId="0"/>
    <cellStyle name="8_Neve 2009 - TV Rev I_Promoção Neve 2010 Rev VI 2" xfId="0"/>
    <cellStyle name="8_Neve 2009 - TV Rev I_Vestibular Verão 2010 - Rev 05" xfId="0"/>
    <cellStyle name="8_Neve 2009 - TV Rev I_Vestibular Verão 2010 - Rev 05 2" xfId="0"/>
    <cellStyle name="8_Neve 2009 - TV Rev IV" xfId="0"/>
    <cellStyle name="8_Neve 2009 - TV Rev IV 2" xfId="0"/>
    <cellStyle name="8_OOH-TRIDENT BLACK - 06-11-09 Rev9" xfId="0"/>
    <cellStyle name="8_Pasta1" xfId="0"/>
    <cellStyle name="8_Pay TV (mm abc 25+) abr-jun" xfId="0"/>
    <cellStyle name="8_Pay TV (mm abc 25+) abr-jun_Promoção Neve 2010 Rev VI" xfId="0"/>
    <cellStyle name="8_PAY TV AGOSTO - HILUX - SW4" xfId="0"/>
    <cellStyle name="8_PAY TV JUNHO - HILUX - SW4" xfId="0"/>
    <cellStyle name="8_PAY TV MAR - HILUX - SW4" xfId="0"/>
    <cellStyle name="8_PayTV" xfId="0"/>
    <cellStyle name="8_PayTV_Promoção Neve 2010 Rev VI" xfId="0"/>
    <cellStyle name="8_PayTV_Vestibular Verão 2010 - Rev 05" xfId="0"/>
    <cellStyle name="8_Perfil Show de Sexta e Jornal da Noite" xfId="0"/>
    <cellStyle name="8_Personnalité custos patrocínios" xfId="0"/>
    <cellStyle name="8_Personnalité custos patrocínios 2" xfId="0"/>
    <cellStyle name="8_Planejamento 2009" xfId="0"/>
    <cellStyle name="8_Planejamento 2009 2" xfId="0"/>
    <cellStyle name="8_Planejamento 2009_Promoção Neve 2010 Rev VI" xfId="0"/>
    <cellStyle name="8_Planejamento 2009_Promoção Neve 2010 Rev VI 2" xfId="0"/>
    <cellStyle name="8_Planejamento 2009_Vestibular Verão 2010 - Rev 05" xfId="0"/>
    <cellStyle name="8_Planejamento 2009_Vestibular Verão 2010 - Rev 05 2" xfId="0"/>
    <cellStyle name="8_Plano Camry 2008 XXI" xfId="0"/>
    <cellStyle name="8_Plano Corolla 2009 II" xfId="0"/>
    <cellStyle name="8_Plano Corolla Test Drive" xfId="0"/>
    <cellStyle name="8_Plano de Mídia - CG Titan 150 Mix - Rev. 2" xfId="0"/>
    <cellStyle name="8_Plano Gran Torino REV. 1 (03 03 09)_APROVADO" xfId="0"/>
    <cellStyle name="8_Plano Hilux 2009 29.09.2008 OP VI" xfId="0"/>
    <cellStyle name="8_Plano Inicial - Honda Moto -  28-10-08" xfId="0"/>
    <cellStyle name="8_Plano Inicial - Honda Moto -  29-10-08 - Rev" xfId="0"/>
    <cellStyle name="8_Plano Inicial - Papel Higiênico Neve - 08-06-09 (2)" xfId="0"/>
    <cellStyle name="8_Plano Inicial - Papel Higiênico Neve - 08-06-09 (2)_Promoção Neve 2010 Rev VI" xfId="0"/>
    <cellStyle name="8_Plano Inicial - Papel Higiênico Neve - 08-06-09 (2)_Vestibular Verão 2010 - Rev 05" xfId="0"/>
    <cellStyle name="8_Plano Natal 2008_Rev6" xfId="0"/>
    <cellStyle name="8_Plano varejo SW4 Outubro - 13_Out" xfId="0"/>
    <cellStyle name="8_Plano varejo SW4 Outubro - 22_Out" xfId="0"/>
    <cellStyle name="8_Plano varejo SW4 Outubro - 24_Out" xfId="0"/>
    <cellStyle name="8_Plano varejo SW4 Outubro - 30set" xfId="0"/>
    <cellStyle name="8_Plano_SedaCF_rev1_031008" xfId="0"/>
    <cellStyle name="8_Plano_SedaCF_rev1_031008 2" xfId="0"/>
    <cellStyle name="8_Plano_SedaCF_rev1_031008_090716 Patrocinio Troca de Tesouras" xfId="0"/>
    <cellStyle name="8_Plano_SedaCF_rev1_031008_Adams - Trident Fresh_revisão_130509" xfId="0"/>
    <cellStyle name="8_Plano_SedaCF_rev1_031008_OOH-TRIDENT BLACK - 06-11-09 Rev9" xfId="0"/>
    <cellStyle name="8_Plano_SedaCF_rev1_031008_Pasta1" xfId="0"/>
    <cellStyle name="8_Plano_SedaCF_rev1_031008_Plano EcoSport Salvador" xfId="0"/>
    <cellStyle name="8_Plano_SedaCF_rev1_031008_Plano Ford Ecosport - revisado - 7 12" xfId="0"/>
    <cellStyle name="8_Plano_SedaCF_rev1_031008_Seda_Samurai_(Agosto) V10" xfId="0"/>
    <cellStyle name="8_Plano_SedaCF_rev1_031008_Seda_Samurai_(Agosto) V5" xfId="0"/>
    <cellStyle name="8_Plano_SedaCF_rev1_031008_Shell POA-SAL-BRA" xfId="0"/>
    <cellStyle name="8_Plano_SedaCF_rev1_031008_~9813001" xfId="0"/>
    <cellStyle name="8_Plano_sedaLCW_rev14_24_06" xfId="0"/>
    <cellStyle name="8_Plano_sedaLCW_rev14_24_06 2" xfId="0"/>
    <cellStyle name="8_Plano_sedaLCW_rev14_24_06_090716 Patrocinio Troca de Tesouras" xfId="0"/>
    <cellStyle name="8_Plano_sedaLCW_rev14_24_06_Adams - Trident Fresh_revisão_130509" xfId="0"/>
    <cellStyle name="8_Plano_sedaLCW_rev14_24_06_OOH-TRIDENT BLACK - 06-11-09 Rev9" xfId="0"/>
    <cellStyle name="8_Plano_sedaLCW_rev14_24_06_Pasta1" xfId="0"/>
    <cellStyle name="8_Plano_sedaLCW_rev14_24_06_Plano EcoSport Salvador" xfId="0"/>
    <cellStyle name="8_Plano_sedaLCW_rev14_24_06_Plano Ford Ecosport - revisado - 7 12" xfId="0"/>
    <cellStyle name="8_Plano_sedaLCW_rev14_24_06_Seda_Samurai_(Agosto) V10" xfId="0"/>
    <cellStyle name="8_Plano_sedaLCW_rev14_24_06_Seda_Samurai_(Agosto) V5" xfId="0"/>
    <cellStyle name="8_Plano_sedaLCW_rev14_24_06_Shell POA-SAL-BRA" xfId="0"/>
    <cellStyle name="8_Plano_sedaLCW_rev14_24_06_~9813001" xfId="0"/>
    <cellStyle name="8_Plano_SedaP4_040309" xfId="0"/>
    <cellStyle name="8_Plano_SedaP4_040309 2" xfId="0"/>
    <cellStyle name="8_Plano_SedaP4__rev1_110309" xfId="0"/>
    <cellStyle name="8_Plano_SedaP4__rev1_110309 2" xfId="0"/>
    <cellStyle name="8_Plano_SedaVerao_rev1_190908" xfId="0"/>
    <cellStyle name="8_Plano_SedaVerao_rev1_190908 2" xfId="0"/>
    <cellStyle name="8_Plano_SedaVerao_rev1_190908_090716 Patrocinio Troca de Tesouras" xfId="0"/>
    <cellStyle name="8_Plano_SedaVerao_rev1_190908_Adams - Trident Fresh_revisão_130509" xfId="0"/>
    <cellStyle name="8_Plano_SedaVerao_rev1_190908_OOH-TRIDENT BLACK - 06-11-09 Rev9" xfId="0"/>
    <cellStyle name="8_Plano_SedaVerao_rev1_190908_Pasta1" xfId="0"/>
    <cellStyle name="8_Plano_SedaVerao_rev1_190908_Plano EcoSport Salvador" xfId="0"/>
    <cellStyle name="8_Plano_SedaVerao_rev1_190908_Plano Ford Ecosport - revisado - 7 12" xfId="0"/>
    <cellStyle name="8_Plano_SedaVerao_rev1_190908_Seda_Samurai_(Agosto) V10" xfId="0"/>
    <cellStyle name="8_Plano_SedaVerao_rev1_190908_Seda_Samurai_(Agosto) V5" xfId="0"/>
    <cellStyle name="8_Plano_SedaVerao_rev1_190908_Shell POA-SAL-BRA" xfId="0"/>
    <cellStyle name="8_Plano_SedaVerao_rev1_190908_~9813001" xfId="0"/>
    <cellStyle name="8_Plano_SedaVerao_rev2_230908" xfId="0"/>
    <cellStyle name="8_Plano_SedaVerao_rev2_230908 2" xfId="0"/>
    <cellStyle name="8_Plano_SedaVerao_rev2_230908_090716 Patrocinio Troca de Tesouras" xfId="0"/>
    <cellStyle name="8_Plano_SedaVerao_rev2_230908_Adams - Trident Fresh_revisão_130509" xfId="0"/>
    <cellStyle name="8_Plano_SedaVerao_rev2_230908_OOH-TRIDENT BLACK - 06-11-09 Rev9" xfId="0"/>
    <cellStyle name="8_Plano_SedaVerao_rev2_230908_Pasta1" xfId="0"/>
    <cellStyle name="8_Plano_SedaVerao_rev2_230908_Plano EcoSport Salvador" xfId="0"/>
    <cellStyle name="8_Plano_SedaVerao_rev2_230908_Plano Ford Ecosport - revisado - 7 12" xfId="0"/>
    <cellStyle name="8_Plano_SedaVerao_rev2_230908_Seda_Samurai_(Agosto) V10" xfId="0"/>
    <cellStyle name="8_Plano_SedaVerao_rev2_230908_Seda_Samurai_(Agosto) V5" xfId="0"/>
    <cellStyle name="8_Plano_SedaVerao_rev2_230908_Shell POA-SAL-BRA" xfId="0"/>
    <cellStyle name="8_Plano_SedaVerao_rev2_230908_~9813001" xfId="0"/>
    <cellStyle name="8_Prog. Pay TV" xfId="0"/>
    <cellStyle name="8_Prog. Pay TV 2" xfId="0"/>
    <cellStyle name="8_programação FUSION TV CABO v2" xfId="0"/>
    <cellStyle name="8_programação FUSION TV CABO v2_Feba_Plano Fusion_REV 5" xfId="0"/>
    <cellStyle name="8_programação FUSION TV CABO v2_Feba_Plano Fusion_REV 5_Plano Fusion_REV 4" xfId="0"/>
    <cellStyle name="8_programação FUSION TV CABO v2_Patrocinio Cabo" xfId="0"/>
    <cellStyle name="8_programação FUSION TV CABO v2_Plano Fusion_REV 4" xfId="0"/>
    <cellStyle name="8_Programação GNT" xfId="0"/>
    <cellStyle name="8_Programação TV Cabo" xfId="0"/>
    <cellStyle name="8_Programação TV Cabo 2" xfId="0"/>
    <cellStyle name="8_Promoção Neve 2010 Rev VI" xfId="0"/>
    <cellStyle name="8_Promoção Neve 2010 Rev VI 2" xfId="0"/>
    <cellStyle name="8_quadro futebol 2009" xfId="0"/>
    <cellStyle name="8_quadro futebol 2009 2" xfId="0"/>
    <cellStyle name="8_Ranking de Pay TV" xfId="0"/>
    <cellStyle name="8_Ranking de Pay TV - programas" xfId="0"/>
    <cellStyle name="8_Ranking Open TV SP" xfId="0"/>
    <cellStyle name="8_Ranking Open TV SP 2" xfId="0"/>
    <cellStyle name="8_Ranking Pay TV - Emissora 19h30-24h" xfId="0"/>
    <cellStyle name="8_Ranking PayTV" xfId="0"/>
    <cellStyle name="8_Ranking TV Revista 03 04 (2)" xfId="0"/>
    <cellStyle name="8_Ranking TV Revista 03 04 (2) 2" xfId="0"/>
    <cellStyle name="8_Ranking TV Revista 03 04 (2) 2 2" xfId="0"/>
    <cellStyle name="8_Ranking TV Revista 03 04 (2) 3" xfId="0"/>
    <cellStyle name="8_Ranking TV Revista 03 04 (2)_080702 Plano de midia New Content" xfId="0"/>
    <cellStyle name="8_Ranking TV Revista 03 04 (2)_080702 Plano de midia New Content 2" xfId="0"/>
    <cellStyle name="8_Ranking TV Revista 03 04 (2)_080702 Plano de midia New Content_OOH-TRIDENT BLACK - 06-11-09 Rev9" xfId="0"/>
    <cellStyle name="8_Ranking TV Revista 03 04 (2)_080702 Plano de midia New Content_OOH-TRIDENT BLACK - 06-11-09 Rev9 2" xfId="0"/>
    <cellStyle name="8_Ranking TV Revista 03 04 (2)_080702 Plano de midia New Content_Pasta1" xfId="0"/>
    <cellStyle name="8_Ranking TV Revista 03 04 (2)_080702 Plano de midia New Content_Pasta1 2" xfId="0"/>
    <cellStyle name="8_Ranking TV Revista 03 04 (2)_090716 Patrocinio Troca de Tesouras" xfId="0"/>
    <cellStyle name="8_Ranking TV Revista 03 04 (2)_090716 Patrocinio Troca de Tesouras 2" xfId="0"/>
    <cellStyle name="8_Ranking TV Revista 03 04 (2)_Adams - Trident Fresh_revisão_130509" xfId="0"/>
    <cellStyle name="8_Ranking TV Revista 03 04 (2)_Adams - Trident Fresh_revisão_130509 2" xfId="0"/>
    <cellStyle name="8_Ranking TV Revista 03 04 (2)_OOH-TRIDENT BLACK - 06-11-09 Rev9" xfId="0"/>
    <cellStyle name="8_Ranking TV Revista 03 04 (2)_OOH-TRIDENT BLACK - 06-11-09 Rev9 2" xfId="0"/>
    <cellStyle name="8_Ranking TV Revista 03 04 (2)_Pasta1" xfId="0"/>
    <cellStyle name="8_Ranking TV Revista 03 04 (2)_Pasta1 2" xfId="0"/>
    <cellStyle name="8_Ranking TV Revista 03 04 (2)_Plano EcoSport Salvador" xfId="0"/>
    <cellStyle name="8_Ranking TV Revista 03 04 (2)_Plano EcoSport Salvador 2" xfId="0"/>
    <cellStyle name="8_Ranking TV Revista 03 04 (2)_Plano Ford Ecosport - revisado - 7 12" xfId="0"/>
    <cellStyle name="8_Ranking TV Revista 03 04 (2)_Plano Ford Ecosport - revisado - 7 12 2" xfId="0"/>
    <cellStyle name="8_Ranking TV Revista 03 04 (2)_Plano_SedaCF_rev1_031008" xfId="0"/>
    <cellStyle name="8_Ranking TV Revista 03 04 (2)_Plano_SedaCF_rev1_031008 2" xfId="0"/>
    <cellStyle name="8_Ranking TV Revista 03 04 (2)_Plano_SedaCF_rev1_031008_OOH-TRIDENT BLACK - 06-11-09 Rev9" xfId="0"/>
    <cellStyle name="8_Ranking TV Revista 03 04 (2)_Plano_SedaCF_rev1_031008_OOH-TRIDENT BLACK - 06-11-09 Rev9 2" xfId="0"/>
    <cellStyle name="8_Ranking TV Revista 03 04 (2)_Plano_SedaCF_rev1_031008_Pasta1" xfId="0"/>
    <cellStyle name="8_Ranking TV Revista 03 04 (2)_Plano_SedaCF_rev1_031008_Pasta1 2" xfId="0"/>
    <cellStyle name="8_Ranking TV Revista 03 04 (2)_Plano_sedaLCW_rev14_24_06" xfId="0"/>
    <cellStyle name="8_Ranking TV Revista 03 04 (2)_Plano_sedaLCW_rev14_24_06 2" xfId="0"/>
    <cellStyle name="8_Ranking TV Revista 03 04 (2)_Plano_sedaLCW_rev14_24_06_OOH-TRIDENT BLACK - 06-11-09 Rev9" xfId="0"/>
    <cellStyle name="8_Ranking TV Revista 03 04 (2)_Plano_sedaLCW_rev14_24_06_OOH-TRIDENT BLACK - 06-11-09 Rev9 2" xfId="0"/>
    <cellStyle name="8_Ranking TV Revista 03 04 (2)_Plano_sedaLCW_rev14_24_06_Pasta1" xfId="0"/>
    <cellStyle name="8_Ranking TV Revista 03 04 (2)_Plano_sedaLCW_rev14_24_06_Pasta1 2" xfId="0"/>
    <cellStyle name="8_Ranking TV Revista 03 04 (2)_Plano_SedaP4_040309" xfId="0"/>
    <cellStyle name="8_Ranking TV Revista 03 04 (2)_Plano_SedaP4_040309 2" xfId="0"/>
    <cellStyle name="8_Ranking TV Revista 03 04 (2)_Plano_SedaP4__rev1_110309" xfId="0"/>
    <cellStyle name="8_Ranking TV Revista 03 04 (2)_Plano_SedaP4__rev1_110309 2" xfId="0"/>
    <cellStyle name="8_Ranking TV Revista 03 04 (2)_Plano_SedaVerao_rev1_190908" xfId="0"/>
    <cellStyle name="8_Ranking TV Revista 03 04 (2)_Plano_SedaVerao_rev1_190908 2" xfId="0"/>
    <cellStyle name="8_Ranking TV Revista 03 04 (2)_Plano_SedaVerao_rev1_190908_OOH-TRIDENT BLACK - 06-11-09 Rev9" xfId="0"/>
    <cellStyle name="8_Ranking TV Revista 03 04 (2)_Plano_SedaVerao_rev1_190908_OOH-TRIDENT BLACK - 06-11-09 Rev9 2" xfId="0"/>
    <cellStyle name="8_Ranking TV Revista 03 04 (2)_Plano_SedaVerao_rev1_190908_Pasta1" xfId="0"/>
    <cellStyle name="8_Ranking TV Revista 03 04 (2)_Plano_SedaVerao_rev1_190908_Pasta1 2" xfId="0"/>
    <cellStyle name="8_Ranking TV Revista 03 04 (2)_Plano_SedaVerao_rev2_230908" xfId="0"/>
    <cellStyle name="8_Ranking TV Revista 03 04 (2)_Plano_SedaVerao_rev2_230908 2" xfId="0"/>
    <cellStyle name="8_Ranking TV Revista 03 04 (2)_Plano_SedaVerao_rev2_230908_OOH-TRIDENT BLACK - 06-11-09 Rev9" xfId="0"/>
    <cellStyle name="8_Ranking TV Revista 03 04 (2)_Plano_SedaVerao_rev2_230908_OOH-TRIDENT BLACK - 06-11-09 Rev9 2" xfId="0"/>
    <cellStyle name="8_Ranking TV Revista 03 04 (2)_Plano_SedaVerao_rev2_230908_Pasta1" xfId="0"/>
    <cellStyle name="8_Ranking TV Revista 03 04 (2)_Plano_SedaVerao_rev2_230908_Pasta1 2" xfId="0"/>
    <cellStyle name="8_Ranking TV Revista 03 04 (2)_Seda_Samurai_(Agosto) V10" xfId="0"/>
    <cellStyle name="8_Ranking TV Revista 03 04 (2)_Seda_Samurai_(Agosto) V10 2" xfId="0"/>
    <cellStyle name="8_Ranking TV Revista 03 04 (2)_Seda_Samurai_(Agosto) V5" xfId="0"/>
    <cellStyle name="8_Ranking TV Revista 03 04 (2)_Seda_Samurai_(Agosto) V5 2" xfId="0"/>
    <cellStyle name="8_Ranking TV Revista 03 04 (2)_Shell POA-SAL-BRA" xfId="0"/>
    <cellStyle name="8_Ranking TV Revista 03 04 (2)_Shell POA-SAL-BRA 2" xfId="0"/>
    <cellStyle name="8_Ranking TV Revista 03 04 (2)_~3492555" xfId="0"/>
    <cellStyle name="8_Ranking TV Revista 03 04 (2)_~3492555 2" xfId="0"/>
    <cellStyle name="8_Ranking TV Revista 03 04 (2)_~3492555_OOH-TRIDENT BLACK - 06-11-09 Rev9" xfId="0"/>
    <cellStyle name="8_Ranking TV Revista 03 04 (2)_~3492555_OOH-TRIDENT BLACK - 06-11-09 Rev9 2" xfId="0"/>
    <cellStyle name="8_Ranking TV Revista 03 04 (2)_~3492555_Pasta1" xfId="0"/>
    <cellStyle name="8_Ranking TV Revista 03 04 (2)_~3492555_Pasta1 2" xfId="0"/>
    <cellStyle name="8_Ranking TV Revista 03 04 (2)_~4629967" xfId="0"/>
    <cellStyle name="8_Ranking TV Revista 03 04 (2)_~4629967 2" xfId="0"/>
    <cellStyle name="8_Ranking TV Revista 03 04 (2)_~4629967_OOH-TRIDENT BLACK - 06-11-09 Rev9" xfId="0"/>
    <cellStyle name="8_Ranking TV Revista 03 04 (2)_~4629967_OOH-TRIDENT BLACK - 06-11-09 Rev9 2" xfId="0"/>
    <cellStyle name="8_Ranking TV Revista 03 04 (2)_~4629967_Pasta1" xfId="0"/>
    <cellStyle name="8_Ranking TV Revista 03 04 (2)_~4629967_Pasta1 2" xfId="0"/>
    <cellStyle name="8_Ranking TV Revista 03 04 (2)_~9813001" xfId="0"/>
    <cellStyle name="8_Ranking TV Revista 03 04 (2)_~9813001 2" xfId="0"/>
    <cellStyle name="8_Rankings - MM ABC 25+" xfId="0"/>
    <cellStyle name="8_Rankings - MM ABC 25+ 2" xfId="0"/>
    <cellStyle name="8_Rd Nativa_projeto Parintins_set08" xfId="0"/>
    <cellStyle name="8_Relacao Elemidia Fusion" xfId="0"/>
    <cellStyle name="8_Report (Faixas Horárias)" xfId="0"/>
    <cellStyle name="8_Report (Faixas Horárias)_Cronograma Midia Bepantol 2009_Rev 8 ( 06 05 09)" xfId="0"/>
    <cellStyle name="8_Report (Faixas Horárias)_Programação GNT" xfId="0"/>
    <cellStyle name="8_Report (Faixas Horárias)_Relacao Elemidia Fusion" xfId="0"/>
    <cellStyle name="8_Report (Tabela de Programação) 20080512 182730" xfId="0"/>
    <cellStyle name="8_Report (Tabela de Programação) 20080512 182730 2" xfId="0"/>
    <cellStyle name="8_Report (Tabela de Programação) 20080512 183031" xfId="0"/>
    <cellStyle name="8_Report (Tabela de Programação) 20080512 183031 2" xfId="0"/>
    <cellStyle name="8_Report (Tabela de Programação) 20080617 123705" xfId="0"/>
    <cellStyle name="8_Report (Tabela de Programação) 20080617 123705_Relacao Elemidia Fusion" xfId="0"/>
    <cellStyle name="8_Report (Tabela de Programação) 20080908 142713" xfId="0"/>
    <cellStyle name="8_Report (Tabela de Programação) 20080908 144536" xfId="0"/>
    <cellStyle name="8_Report (Tabela de Programação) 20080908 144536 2" xfId="0"/>
    <cellStyle name="8_Report (Tabela de Programação) 20080909 203628" xfId="0"/>
    <cellStyle name="8_Report (Tabela de Programação) 20080909 203628 2" xfId="0"/>
    <cellStyle name="8_Report (Tabela de Programação) 20080910 113526" xfId="0"/>
    <cellStyle name="8_Report (Tabela de Programação) 20080910 164330" xfId="0"/>
    <cellStyle name="8_Report (Tabela de Programação) 20080910 171020" xfId="0"/>
    <cellStyle name="8_Report (Tabela de Programação)3" xfId="0"/>
    <cellStyle name="8_Report (Tabela de Programação)3_OOH-TRIDENT BLACK - 06-11-09 Rev9" xfId="0"/>
    <cellStyle name="8_Report (Tabela de Programação)3_Pasta1" xfId="0"/>
    <cellStyle name="8_Report (Tabela de Programação)6" xfId="0"/>
    <cellStyle name="8_Report (Tabela de Programação)6_OOH-TRIDENT BLACK - 06-11-09 Rev9" xfId="0"/>
    <cellStyle name="8_Report (Tabela de Programação)6_Pasta1" xfId="0"/>
    <cellStyle name="8_Report (Tabela de Programação)7" xfId="0"/>
    <cellStyle name="8_Report (Tabela de Programação)7_OOH-TRIDENT BLACK - 06-11-09 Rev9" xfId="0"/>
    <cellStyle name="8_Report (Tabela de Programação)7_Pasta1" xfId="0"/>
    <cellStyle name="8_Report (Tabela de Programação)_gnt" xfId="0"/>
    <cellStyle name="8_Report (Tabela de Programação)_gnt 2" xfId="0"/>
    <cellStyle name="8_Report (Tabela de Programação)_rkg cabo" xfId="0"/>
    <cellStyle name="8_revista" xfId="0"/>
    <cellStyle name="8_revista 2" xfId="0"/>
    <cellStyle name="8_REVISTA_090402 Chocolover 2009 Rev X  ESTADOS" xfId="0"/>
    <cellStyle name="8_revista_OOH-TRIDENT BLACK - 06-11-09 Rev9" xfId="0"/>
    <cellStyle name="8_revista_OOH-TRIDENT BLACK - 06-11-09 Rev9 2" xfId="0"/>
    <cellStyle name="8_revista_Pasta1" xfId="0"/>
    <cellStyle name="8_revista_Pasta1 2" xfId="0"/>
    <cellStyle name="8_revistas Corolla" xfId="0"/>
    <cellStyle name="8_Rk Cabo - Dermodex" xfId="0"/>
    <cellStyle name="8_RK CURITIBA" xfId="0"/>
    <cellStyle name="8_RK CURITIBA 2" xfId="0"/>
    <cellStyle name="8_Rk pay tv" xfId="0"/>
    <cellStyle name="8_RK PAY TV AB 25+" xfId="0"/>
    <cellStyle name="8_RK PAY TV AB 25+ 2" xfId="0"/>
    <cellStyle name="8_rk ptv ab 18-34" xfId="0"/>
    <cellStyle name="8_rk ptv ab 18-34_Relacao Elemidia Fusion" xfId="0"/>
    <cellStyle name="8_Rkn paytv junho2008" xfId="0"/>
    <cellStyle name="8_RKN_PayTV AS AB 18-34" xfId="0"/>
    <cellStyle name="8_RKN_PayTV AS AB 18-34_Relacao Elemidia Fusion" xfId="0"/>
    <cellStyle name="8_Rádio Prospect" xfId="0"/>
    <cellStyle name="8_Sapolio 2009" xfId="0"/>
    <cellStyle name="8_Sapolio 2009_Promoção Neve 2010 Rev VI" xfId="0"/>
    <cellStyle name="8_Sapolio 2009_Vestibular Verão 2010 - Rev 05" xfId="0"/>
    <cellStyle name="8_Share das emissoras - 10 mercados Maio'09" xfId="0"/>
    <cellStyle name="8_Share das emissoras - 10 mercados Maio'09 (3)" xfId="0"/>
    <cellStyle name="8_Simulação (Original+Redução)" xfId="0"/>
    <cellStyle name="8_Simulação (Original+Redução) 2" xfId="0"/>
    <cellStyle name="8_sportv" xfId="0"/>
    <cellStyle name="8_sportv_programação FUSION TV CABO v2" xfId="0"/>
    <cellStyle name="8_sportv_programação FUSION TV CABO v2_Feba_Plano Fusion_REV 5" xfId="0"/>
    <cellStyle name="8_sportv_programação FUSION TV CABO v2_Feba_Plano Fusion_REV 5_Plano Fusion_REV 4" xfId="0"/>
    <cellStyle name="8_sportv_programação FUSION TV CABO v2_Patrocinio Cabo" xfId="0"/>
    <cellStyle name="8_sportv_programação FUSION TV CABO v2_Plano Fusion_REV 4" xfId="0"/>
    <cellStyle name="8_SW4 -plano jun jul08 V" xfId="0"/>
    <cellStyle name="8_TV SW4 VAREJO_II" xfId="0"/>
    <cellStyle name="8_TV SW4 VAREJO_III" xfId="0"/>
    <cellStyle name="8_Tático_A_Órfã_11Ago09" xfId="0"/>
    <cellStyle name="8_Tático_Hangover_010409" xfId="0"/>
    <cellStyle name="8_Tático_PedraMagica_22Jul09" xfId="0"/>
    <cellStyle name="8_Vantage 2009" xfId="0"/>
    <cellStyle name="8_Vantage 2009_Promoção Neve 2010 Rev VI" xfId="0"/>
    <cellStyle name="8_Vestibular Verão 2010" xfId="0"/>
    <cellStyle name="8_Vestibular Verão 2010 - Rev 05" xfId="0"/>
    <cellStyle name="8_Vestibular Verão 2010 - Rev 05 2" xfId="0"/>
    <cellStyle name="8_Vestibular Verão 2010 2" xfId="0"/>
    <cellStyle name="8_~3492555" xfId="0"/>
    <cellStyle name="8_~3492555 2" xfId="0"/>
    <cellStyle name="8_~3492555_090716 Patrocinio Troca de Tesouras" xfId="0"/>
    <cellStyle name="8_~3492555_Adams - Trident Fresh_revisão_130509" xfId="0"/>
    <cellStyle name="8_~3492555_OOH-TRIDENT BLACK - 06-11-09 Rev9" xfId="0"/>
    <cellStyle name="8_~3492555_Pasta1" xfId="0"/>
    <cellStyle name="8_~3492555_Plano EcoSport Salvador" xfId="0"/>
    <cellStyle name="8_~3492555_Plano Ford Ecosport - revisado - 7 12" xfId="0"/>
    <cellStyle name="8_~3492555_Seda_Samurai_(Agosto) V10" xfId="0"/>
    <cellStyle name="8_~3492555_Seda_Samurai_(Agosto) V5" xfId="0"/>
    <cellStyle name="8_~3492555_Shell POA-SAL-BRA" xfId="0"/>
    <cellStyle name="8_~3492555_~9813001" xfId="0"/>
    <cellStyle name="8_~4629967" xfId="0"/>
    <cellStyle name="8_~4629967 2" xfId="0"/>
    <cellStyle name="8_~4629967_090716 Patrocinio Troca de Tesouras" xfId="0"/>
    <cellStyle name="8_~4629967_Adams - Trident Fresh_revisão_130509" xfId="0"/>
    <cellStyle name="8_~4629967_OOH-TRIDENT BLACK - 06-11-09 Rev9" xfId="0"/>
    <cellStyle name="8_~4629967_Pasta1" xfId="0"/>
    <cellStyle name="8_~4629967_Plano EcoSport Salvador" xfId="0"/>
    <cellStyle name="8_~4629967_Plano Ford Ecosport - revisado - 7 12" xfId="0"/>
    <cellStyle name="8_~4629967_Seda_Samurai_(Agosto) V10" xfId="0"/>
    <cellStyle name="8_~4629967_Seda_Samurai_(Agosto) V5" xfId="0"/>
    <cellStyle name="8_~4629967_Shell POA-SAL-BRA" xfId="0"/>
    <cellStyle name="8_~4629967_~9813001" xfId="0"/>
    <cellStyle name="8_~6569412" xfId="0"/>
    <cellStyle name="9" xfId="0"/>
    <cellStyle name="9 10" xfId="0"/>
    <cellStyle name="9 10 2" xfId="0"/>
    <cellStyle name="9 11" xfId="0"/>
    <cellStyle name="9 11 2" xfId="0"/>
    <cellStyle name="9 18" xfId="0"/>
    <cellStyle name="9 18 2" xfId="0"/>
    <cellStyle name="9 2" xfId="0"/>
    <cellStyle name="9 2 2" xfId="0"/>
    <cellStyle name="9 2 2 2" xfId="0"/>
    <cellStyle name="9 2 3" xfId="0"/>
    <cellStyle name="9 2 3 2" xfId="0"/>
    <cellStyle name="9 2 4" xfId="0"/>
    <cellStyle name="9 2 5" xfId="0"/>
    <cellStyle name="9 3" xfId="0"/>
    <cellStyle name="9 3 2" xfId="0"/>
    <cellStyle name="9 3 2 2" xfId="0"/>
    <cellStyle name="9 3 3" xfId="0"/>
    <cellStyle name="9 3 3 2" xfId="0"/>
    <cellStyle name="9 3 4" xfId="0"/>
    <cellStyle name="9 3 4 2" xfId="0"/>
    <cellStyle name="9 3 5" xfId="0"/>
    <cellStyle name="9 3_OOH-TRIDENT BLACK - 06-11-09 Rev9" xfId="0"/>
    <cellStyle name="9 4" xfId="0"/>
    <cellStyle name="9 4 2" xfId="0"/>
    <cellStyle name="9 4 2 2" xfId="0"/>
    <cellStyle name="9 4 3" xfId="0"/>
    <cellStyle name="9 4 3 2" xfId="0"/>
    <cellStyle name="9 4 4" xfId="0"/>
    <cellStyle name="9 5" xfId="0"/>
    <cellStyle name="9 5 2" xfId="0"/>
    <cellStyle name="9 5 2 2" xfId="0"/>
    <cellStyle name="9 5 3" xfId="0"/>
    <cellStyle name="9 5 4" xfId="0"/>
    <cellStyle name="9 6" xfId="0"/>
    <cellStyle name="9 6 2" xfId="0"/>
    <cellStyle name="9 6 2 2" xfId="0"/>
    <cellStyle name="9 6 3" xfId="0"/>
    <cellStyle name="9 7" xfId="0"/>
    <cellStyle name="9 7 2" xfId="0"/>
    <cellStyle name="9 7 3" xfId="0"/>
    <cellStyle name="9 8" xfId="0"/>
    <cellStyle name="9 8 2" xfId="0"/>
    <cellStyle name="9 9" xfId="0"/>
    <cellStyle name="9 9 2" xfId="0"/>
    <cellStyle name="9 9 2 2" xfId="0"/>
    <cellStyle name="9 9 3" xfId="0"/>
    <cellStyle name="9_080602 SURGERY Rev 19" xfId="0"/>
    <cellStyle name="9_080602 SURGERY Rev 19_OOH-TRIDENT BLACK - 06-11-09 Rev9" xfId="0"/>
    <cellStyle name="9_080602 SURGERY Rev 19_Pasta1" xfId="0"/>
    <cellStyle name="9_080701 SMS Rev 15" xfId="0"/>
    <cellStyle name="9_080701 SMS Rev 15_OOH-TRIDENT BLACK - 06-11-09 Rev9" xfId="0"/>
    <cellStyle name="9_080701 SMS Rev 15_Pasta1" xfId="0"/>
    <cellStyle name="9_080702 Plano de midia New Content" xfId="0"/>
    <cellStyle name="9_080702 Plano de midia New Content 2" xfId="0"/>
    <cellStyle name="9_080702 Plano de midia New Content_090716 Patrocinio Troca de Tesouras" xfId="0"/>
    <cellStyle name="9_080702 Plano de midia New Content_Adams - Trident Fresh_revisão_130509" xfId="0"/>
    <cellStyle name="9_080702 Plano de midia New Content_OOH-TRIDENT BLACK - 06-11-09 Rev9" xfId="0"/>
    <cellStyle name="9_080702 Plano de midia New Content_Pasta1" xfId="0"/>
    <cellStyle name="9_080702 Plano de midia New Content_Plano EcoSport Salvador" xfId="0"/>
    <cellStyle name="9_080702 Plano de midia New Content_Plano Ford Ecosport - revisado - 7 12" xfId="0"/>
    <cellStyle name="9_080702 Plano de midia New Content_Seda_Samurai_(Agosto) V10" xfId="0"/>
    <cellStyle name="9_080702 Plano de midia New Content_Seda_Samurai_(Agosto) V5" xfId="0"/>
    <cellStyle name="9_080702 Plano de midia New Content_Shell POA-SAL-BRA" xfId="0"/>
    <cellStyle name="9_080702 Plano de midia New Content_~9813001" xfId="0"/>
    <cellStyle name="9_080714 ER Rev 11" xfId="0"/>
    <cellStyle name="9_080714 ER Rev 11_OOH-TRIDENT BLACK - 06-11-09 Rev9" xfId="0"/>
    <cellStyle name="9_080714 ER Rev 11_Pasta1" xfId="0"/>
    <cellStyle name="9_080715 Avaliação Propostas ER Globosat x TNT" xfId="0"/>
    <cellStyle name="9_080715 Avaliação Propostas ER Globosat x TNT_OOH-TRIDENT BLACK - 06-11-09 Rev9" xfId="0"/>
    <cellStyle name="9_080715 Avaliação Propostas ER Globosat x TNT_Pasta1" xfId="0"/>
    <cellStyle name="9_080723 Orilisa &amp; Serum Rev 26" xfId="0"/>
    <cellStyle name="9_080723 Orilisa &amp; Serum Rev 26_OOH-TRIDENT BLACK - 06-11-09 Rev9" xfId="0"/>
    <cellStyle name="9_080723 Orilisa &amp; Serum Rev 26_Pasta1" xfId="0"/>
    <cellStyle name="9_080826 SURGERY Rev 22" xfId="0"/>
    <cellStyle name="9_081031 SURGERY Rev Final" xfId="0"/>
    <cellStyle name="9_081031 SURGERY Rev Final_OOH-TRIDENT BLACK - 06-11-09 Rev9" xfId="0"/>
    <cellStyle name="9_081031 SURGERY Rev Final_Pasta1" xfId="0"/>
    <cellStyle name="9_090219 Cronograma NewContent Stripper Y2" xfId="0"/>
    <cellStyle name="9_090304 Programação Cabo" xfId="0"/>
    <cellStyle name="9_090305 RK CABO MM AB 18-49 ANOS" xfId="0"/>
    <cellStyle name="9_090603 Audiência TV ABERTA" xfId="0"/>
    <cellStyle name="9_2" xfId="0"/>
    <cellStyle name="9_2_programação FUSION TV CABO v2" xfId="0"/>
    <cellStyle name="9_2_programação FUSION TV CABO v2_Feba_Plano Fusion_REV 5" xfId="0"/>
    <cellStyle name="9_2_programação FUSION TV CABO v2_Feba_Plano Fusion_REV 5_Plano Fusion_REV 4" xfId="0"/>
    <cellStyle name="9_2_programação FUSION TV CABO v2_Patrocinio Cabo" xfId="0"/>
    <cellStyle name="9_2_programação FUSION TV CABO v2_Plano Fusion_REV 4" xfId="0"/>
    <cellStyle name="9_Analise de CPM Mensal" xfId="0"/>
    <cellStyle name="9_Autorizações" xfId="0"/>
    <cellStyle name="9_Autorizações (2)" xfId="0"/>
    <cellStyle name="9_Cabo - Perfil 1" xfId="0"/>
    <cellStyle name="9_Cabo - Perfil 1_programação FUSION TV CABO v2" xfId="0"/>
    <cellStyle name="9_Cabo - Perfil 1_programação FUSION TV CABO v2_Feba_Plano Fusion_REV 5" xfId="0"/>
    <cellStyle name="9_Cabo - Perfil 1_programação FUSION TV CABO v2_Feba_Plano Fusion_REV 5_Plano Fusion_REV 4" xfId="0"/>
    <cellStyle name="9_Cabo - Perfil 1_programação FUSION TV CABO v2_Patrocinio Cabo" xfId="0"/>
    <cellStyle name="9_Cabo - Perfil 1_programação FUSION TV CABO v2_Plano Fusion_REV 4" xfId="0"/>
    <cellStyle name="9_Comfort 25 04" xfId="0"/>
    <cellStyle name="9_Comfort 25 04 2" xfId="0"/>
    <cellStyle name="9_Comfort 25 04_OOH-TRIDENT BLACK - 06-11-09 Rev9" xfId="0"/>
    <cellStyle name="9_Comfort 25 04_OOH-TRIDENT BLACK - 06-11-09 Rev9 2" xfId="0"/>
    <cellStyle name="9_Comfort 25 04_Pasta1" xfId="0"/>
    <cellStyle name="9_Comfort 25 04_Pasta1 2" xfId="0"/>
    <cellStyle name="9_crono" xfId="0"/>
    <cellStyle name="9_crono 2" xfId="0"/>
    <cellStyle name="9_Cronograma Midia Bepantol 2009_Rev 8 ( 06 05 09)" xfId="0"/>
    <cellStyle name="9_Custos Jornal" xfId="0"/>
    <cellStyle name="9_Custos New Contetn" xfId="0"/>
    <cellStyle name="9_DISNEY DC ABC C FILHOS E TG CRIANCAS" xfId="0"/>
    <cellStyle name="9_Futebol Band" xfId="0"/>
    <cellStyle name="9_Futebol Band_programação FUSION TV CABO v2" xfId="0"/>
    <cellStyle name="9_Futebol Band_programação FUSION TV CABO v2_Feba_Plano Fusion_REV 5" xfId="0"/>
    <cellStyle name="9_Futebol Band_programação FUSION TV CABO v2_Feba_Plano Fusion_REV 5_Plano Fusion_REV 4" xfId="0"/>
    <cellStyle name="9_Futebol Band_programação FUSION TV CABO v2_Patrocinio Cabo" xfId="0"/>
    <cellStyle name="9_Futebol Band_programação FUSION TV CABO v2_Plano Fusion_REV 4" xfId="0"/>
    <cellStyle name="9_Futebol Globosat 2009" xfId="0"/>
    <cellStyle name="9_Media Plan Q4_10-08-2009" xfId="0"/>
    <cellStyle name="9_Media Plan Q4_15-09-2009 (2)" xfId="0"/>
    <cellStyle name="9_Media Plan Q4_20-08-2009" xfId="0"/>
    <cellStyle name="9_MTV  LAB 09" xfId="0"/>
    <cellStyle name="9_Nescau 2.0 - 3 fase - Diferenca Radio (14 08 2008)" xfId="0"/>
    <cellStyle name="9_Nescau 2.0 - 3 fase - Mais 1 milhao 2" xfId="0"/>
    <cellStyle name="9_Nescau Jr_Plano Extra_rev 4_PACOTE ESCALA (11 02 2009) xls" xfId="0"/>
    <cellStyle name="9_Neve 2009 - TV Rev I" xfId="0"/>
    <cellStyle name="9_Neve 2009 - TV Rev I 2" xfId="0"/>
    <cellStyle name="9_Neve 2009 - TV Rev I 2 2" xfId="0"/>
    <cellStyle name="9_Neve 2009 - TV Rev I 3" xfId="0"/>
    <cellStyle name="9_Neve 2009 - TV Rev I_Promoção Neve 2010 Rev VI" xfId="0"/>
    <cellStyle name="9_Neve 2009 - TV Rev I_Promoção Neve 2010 Rev VI 2" xfId="0"/>
    <cellStyle name="9_Neve 2009 - TV Rev I_Promoção Neve 2010 Rev VI 2 2" xfId="0"/>
    <cellStyle name="9_Neve 2009 - TV Rev I_Promoção Neve 2010 Rev VI 3" xfId="0"/>
    <cellStyle name="9_Neve 2009 - TV Rev I_Vestibular Verão 2010 - Rev 05" xfId="0"/>
    <cellStyle name="9_Neve 2009 - TV Rev I_Vestibular Verão 2010 - Rev 05 2" xfId="0"/>
    <cellStyle name="9_Neve 2009 - TV Rev I_Vestibular Verão 2010 - Rev 05 2 2" xfId="0"/>
    <cellStyle name="9_Neve 2009 - TV Rev I_Vestibular Verão 2010 - Rev 05 3" xfId="0"/>
    <cellStyle name="9_Neve 2009 - TV Rev IV" xfId="0"/>
    <cellStyle name="9_Neve 2009 - TV Rev IV 2" xfId="0"/>
    <cellStyle name="9_Neve 2009 - TV Rev IV 2 2" xfId="0"/>
    <cellStyle name="9_Neve 2009 - TV Rev IV 3" xfId="0"/>
    <cellStyle name="9_OOH-TRIDENT BLACK - 06-11-09 Rev9" xfId="0"/>
    <cellStyle name="9_Pasta1" xfId="0"/>
    <cellStyle name="9_Pay TV (mm abc 25+) abr-jun" xfId="0"/>
    <cellStyle name="9_Pay TV (mm abc 25+) abr-jun_Promoção Neve 2010 Rev VI" xfId="0"/>
    <cellStyle name="9_PAY TV AGOSTO - HILUX - SW4" xfId="0"/>
    <cellStyle name="9_PAY TV JUNHO - HILUX - SW4" xfId="0"/>
    <cellStyle name="9_PAY TV MAR - HILUX - SW4" xfId="0"/>
    <cellStyle name="9_PayTV" xfId="0"/>
    <cellStyle name="9_PayTV_Promoção Neve 2010 Rev VI" xfId="0"/>
    <cellStyle name="9_PayTV_Vestibular Verão 2010 - Rev 05" xfId="0"/>
    <cellStyle name="9_Perfil Show de Sexta e Jornal da Noite" xfId="0"/>
    <cellStyle name="9_Personnalité custos patrocínios" xfId="0"/>
    <cellStyle name="9_Personnalité custos patrocínios 2" xfId="0"/>
    <cellStyle name="9_Planejamento 2009" xfId="0"/>
    <cellStyle name="9_Planejamento 2009 2" xfId="0"/>
    <cellStyle name="9_Planejamento 2009 2 2" xfId="0"/>
    <cellStyle name="9_Planejamento 2009 3" xfId="0"/>
    <cellStyle name="9_Planejamento 2009_Promoção Neve 2010 Rev VI" xfId="0"/>
    <cellStyle name="9_Planejamento 2009_Promoção Neve 2010 Rev VI 2" xfId="0"/>
    <cellStyle name="9_Planejamento 2009_Promoção Neve 2010 Rev VI 2 2" xfId="0"/>
    <cellStyle name="9_Planejamento 2009_Promoção Neve 2010 Rev VI 3" xfId="0"/>
    <cellStyle name="9_Planejamento 2009_Vestibular Verão 2010 - Rev 05" xfId="0"/>
    <cellStyle name="9_Planejamento 2009_Vestibular Verão 2010 - Rev 05 2" xfId="0"/>
    <cellStyle name="9_Planejamento 2009_Vestibular Verão 2010 - Rev 05 2 2" xfId="0"/>
    <cellStyle name="9_Planejamento 2009_Vestibular Verão 2010 - Rev 05 3" xfId="0"/>
    <cellStyle name="9_Plano Camry 2008 XXI" xfId="0"/>
    <cellStyle name="9_Plano Corolla 2009 II" xfId="0"/>
    <cellStyle name="9_Plano Corolla Test Drive" xfId="0"/>
    <cellStyle name="9_Plano de Mídia - CG Titan 150 Mix - Rev. 2" xfId="0"/>
    <cellStyle name="9_Plano de Mídia - CG Titan 150 Mix - Rev. 2 2" xfId="0"/>
    <cellStyle name="9_Plano Gran Torino REV. 1 (03 03 09)_APROVADO" xfId="0"/>
    <cellStyle name="9_Plano Hilux 2009 29.09.2008 OP VI" xfId="0"/>
    <cellStyle name="9_Plano Inicial - Honda Moto -  28-10-08" xfId="0"/>
    <cellStyle name="9_Plano Inicial - Honda Moto -  29-10-08 - Rev" xfId="0"/>
    <cellStyle name="9_Plano Inicial - Papel Higiênico Neve - 08-06-09 (2)" xfId="0"/>
    <cellStyle name="9_Plano Inicial - Papel Higiênico Neve - 08-06-09 (2)_Promoção Neve 2010 Rev VI" xfId="0"/>
    <cellStyle name="9_Plano Inicial - Papel Higiênico Neve - 08-06-09 (2)_Vestibular Verão 2010 - Rev 05" xfId="0"/>
    <cellStyle name="9_Plano Natal 2008_Rev6" xfId="0"/>
    <cellStyle name="9_Plano Neutrogena 2008 rev5 não enviado" xfId="0"/>
    <cellStyle name="9_Plano SW4 2009 29 09 08 OP VII" xfId="0"/>
    <cellStyle name="9_Plano Tecnologia PR_Cam_Rib" xfId="0"/>
    <cellStyle name="9_Plano varejo SW4 Outubro - 13_Out" xfId="0"/>
    <cellStyle name="9_Plano varejo SW4 Outubro - 22_Out" xfId="0"/>
    <cellStyle name="9_Plano varejo SW4 Outubro - 24_Out" xfId="0"/>
    <cellStyle name="9_Plano varejo SW4 Outubro - 30set" xfId="0"/>
    <cellStyle name="9_Plano_SedaCF_rev1_031008" xfId="0"/>
    <cellStyle name="9_Plano_SedaCF_rev1_031008 2" xfId="0"/>
    <cellStyle name="9_Plano_SedaCF_rev1_031008_090716 Patrocinio Troca de Tesouras" xfId="0"/>
    <cellStyle name="9_Plano_SedaCF_rev1_031008_Adams - Trident Fresh_revisão_130509" xfId="0"/>
    <cellStyle name="9_Plano_SedaCF_rev1_031008_OOH-TRIDENT BLACK - 06-11-09 Rev9" xfId="0"/>
    <cellStyle name="9_Plano_SedaCF_rev1_031008_Pasta1" xfId="0"/>
    <cellStyle name="9_Plano_SedaCF_rev1_031008_Plano EcoSport Salvador" xfId="0"/>
    <cellStyle name="9_Plano_SedaCF_rev1_031008_Plano Ford Ecosport - revisado - 7 12" xfId="0"/>
    <cellStyle name="9_Plano_SedaCF_rev1_031008_Seda_Samurai_(Agosto) V10" xfId="0"/>
    <cellStyle name="9_Plano_SedaCF_rev1_031008_Seda_Samurai_(Agosto) V5" xfId="0"/>
    <cellStyle name="9_Plano_SedaCF_rev1_031008_Shell POA-SAL-BRA" xfId="0"/>
    <cellStyle name="9_Plano_SedaCF_rev1_031008_~9813001" xfId="0"/>
    <cellStyle name="9_Plano_sedaLCW_rev14_24_06" xfId="0"/>
    <cellStyle name="9_Plano_sedaLCW_rev14_24_06 2" xfId="0"/>
    <cellStyle name="9_Plano_sedaLCW_rev14_24_06_090716 Patrocinio Troca de Tesouras" xfId="0"/>
    <cellStyle name="9_Plano_sedaLCW_rev14_24_06_Adams - Trident Fresh_revisão_130509" xfId="0"/>
    <cellStyle name="9_Plano_sedaLCW_rev14_24_06_OOH-TRIDENT BLACK - 06-11-09 Rev9" xfId="0"/>
    <cellStyle name="9_Plano_sedaLCW_rev14_24_06_Pasta1" xfId="0"/>
    <cellStyle name="9_Plano_sedaLCW_rev14_24_06_Plano EcoSport Salvador" xfId="0"/>
    <cellStyle name="9_Plano_sedaLCW_rev14_24_06_Plano Ford Ecosport - revisado - 7 12" xfId="0"/>
    <cellStyle name="9_Plano_sedaLCW_rev14_24_06_Seda_Samurai_(Agosto) V10" xfId="0"/>
    <cellStyle name="9_Plano_sedaLCW_rev14_24_06_Seda_Samurai_(Agosto) V5" xfId="0"/>
    <cellStyle name="9_Plano_sedaLCW_rev14_24_06_Shell POA-SAL-BRA" xfId="0"/>
    <cellStyle name="9_Plano_sedaLCW_rev14_24_06_~9813001" xfId="0"/>
    <cellStyle name="9_Plano_SedaP4_040309" xfId="0"/>
    <cellStyle name="9_Plano_SedaP4_040309 2" xfId="0"/>
    <cellStyle name="9_Plano_SedaP4__rev1_110309" xfId="0"/>
    <cellStyle name="9_Plano_SedaP4__rev1_110309 2" xfId="0"/>
    <cellStyle name="9_Plano_SedaVerao_rev1_190908" xfId="0"/>
    <cellStyle name="9_Plano_SedaVerao_rev1_190908 2" xfId="0"/>
    <cellStyle name="9_Plano_SedaVerao_rev1_190908_090716 Patrocinio Troca de Tesouras" xfId="0"/>
    <cellStyle name="9_Plano_SedaVerao_rev1_190908_Adams - Trident Fresh_revisão_130509" xfId="0"/>
    <cellStyle name="9_Plano_SedaVerao_rev1_190908_OOH-TRIDENT BLACK - 06-11-09 Rev9" xfId="0"/>
    <cellStyle name="9_Plano_SedaVerao_rev1_190908_Pasta1" xfId="0"/>
    <cellStyle name="9_Plano_SedaVerao_rev1_190908_Plano EcoSport Salvador" xfId="0"/>
    <cellStyle name="9_Plano_SedaVerao_rev1_190908_Plano Ford Ecosport - revisado - 7 12" xfId="0"/>
    <cellStyle name="9_Plano_SedaVerao_rev1_190908_Seda_Samurai_(Agosto) V10" xfId="0"/>
    <cellStyle name="9_Plano_SedaVerao_rev1_190908_Seda_Samurai_(Agosto) V5" xfId="0"/>
    <cellStyle name="9_Plano_SedaVerao_rev1_190908_Shell POA-SAL-BRA" xfId="0"/>
    <cellStyle name="9_Plano_SedaVerao_rev1_190908_~9813001" xfId="0"/>
    <cellStyle name="9_Plano_SedaVerao_rev2_230908" xfId="0"/>
    <cellStyle name="9_Plano_SedaVerao_rev2_230908 2" xfId="0"/>
    <cellStyle name="9_Plano_SedaVerao_rev2_230908_090716 Patrocinio Troca de Tesouras" xfId="0"/>
    <cellStyle name="9_Plano_SedaVerao_rev2_230908_Adams - Trident Fresh_revisão_130509" xfId="0"/>
    <cellStyle name="9_Plano_SedaVerao_rev2_230908_OOH-TRIDENT BLACK - 06-11-09 Rev9" xfId="0"/>
    <cellStyle name="9_Plano_SedaVerao_rev2_230908_Pasta1" xfId="0"/>
    <cellStyle name="9_Plano_SedaVerao_rev2_230908_Plano EcoSport Salvador" xfId="0"/>
    <cellStyle name="9_Plano_SedaVerao_rev2_230908_Plano Ford Ecosport - revisado - 7 12" xfId="0"/>
    <cellStyle name="9_Plano_SedaVerao_rev2_230908_Seda_Samurai_(Agosto) V10" xfId="0"/>
    <cellStyle name="9_Plano_SedaVerao_rev2_230908_Seda_Samurai_(Agosto) V5" xfId="0"/>
    <cellStyle name="9_Plano_SedaVerao_rev2_230908_Shell POA-SAL-BRA" xfId="0"/>
    <cellStyle name="9_Plano_SedaVerao_rev2_230908_~9813001" xfId="0"/>
    <cellStyle name="9_Prog. Pay TV" xfId="0"/>
    <cellStyle name="9_programação FUSION TV CABO v2" xfId="0"/>
    <cellStyle name="9_programação FUSION TV CABO v2_Feba_Plano Fusion_REV 5" xfId="0"/>
    <cellStyle name="9_programação FUSION TV CABO v2_Feba_Plano Fusion_REV 5_Plano Fusion_REV 4" xfId="0"/>
    <cellStyle name="9_programação FUSION TV CABO v2_Patrocinio Cabo" xfId="0"/>
    <cellStyle name="9_programação FUSION TV CABO v2_Plano Fusion_REV 4" xfId="0"/>
    <cellStyle name="9_Programação GNT" xfId="0"/>
    <cellStyle name="9_Programação TV Cabo" xfId="0"/>
    <cellStyle name="9_Programação TV Cabo 2" xfId="0"/>
    <cellStyle name="9_Promoção Neve 2010 Rev VI" xfId="0"/>
    <cellStyle name="9_Promoção Neve 2010 Rev VI 2" xfId="0"/>
    <cellStyle name="9_Promoção Neve 2010 Rev VI 2 2" xfId="0"/>
    <cellStyle name="9_Promoção Neve 2010 Rev VI 3" xfId="0"/>
    <cellStyle name="9_quadro futebol 2009" xfId="0"/>
    <cellStyle name="9_quadro futebol 2009 2" xfId="0"/>
    <cellStyle name="9_Ranking de Pay TV" xfId="0"/>
    <cellStyle name="9_Ranking de Pay TV - programas" xfId="0"/>
    <cellStyle name="9_Ranking Open TV SP" xfId="0"/>
    <cellStyle name="9_Ranking Pay TV - Emissora 19h30-24h" xfId="0"/>
    <cellStyle name="9_Ranking PayTV" xfId="0"/>
    <cellStyle name="9_Ranking PayTV 2" xfId="0"/>
    <cellStyle name="9_Ranking TV Revista 03 04 (2)" xfId="0"/>
    <cellStyle name="9_Ranking TV Revista 03 04 (2) 2" xfId="0"/>
    <cellStyle name="9_Ranking TV Revista 03 04 (2) 2 2" xfId="0"/>
    <cellStyle name="9_Ranking TV Revista 03 04 (2) 3" xfId="0"/>
    <cellStyle name="9_Ranking TV Revista 03 04 (2)_080702 Plano de midia New Content" xfId="0"/>
    <cellStyle name="9_Ranking TV Revista 03 04 (2)_080702 Plano de midia New Content 2" xfId="0"/>
    <cellStyle name="9_Ranking TV Revista 03 04 (2)_080702 Plano de midia New Content_OOH-TRIDENT BLACK - 06-11-09 Rev9" xfId="0"/>
    <cellStyle name="9_Ranking TV Revista 03 04 (2)_080702 Plano de midia New Content_OOH-TRIDENT BLACK - 06-11-09 Rev9 2" xfId="0"/>
    <cellStyle name="9_Ranking TV Revista 03 04 (2)_080702 Plano de midia New Content_Pasta1" xfId="0"/>
    <cellStyle name="9_Ranking TV Revista 03 04 (2)_080702 Plano de midia New Content_Pasta1 2" xfId="0"/>
    <cellStyle name="9_Ranking TV Revista 03 04 (2)_090716 Patrocinio Troca de Tesouras" xfId="0"/>
    <cellStyle name="9_Ranking TV Revista 03 04 (2)_090716 Patrocinio Troca de Tesouras 2" xfId="0"/>
    <cellStyle name="9_Ranking TV Revista 03 04 (2)_Adams - Trident Fresh_revisão_130509" xfId="0"/>
    <cellStyle name="9_Ranking TV Revista 03 04 (2)_Adams - Trident Fresh_revisão_130509 2" xfId="0"/>
    <cellStyle name="9_Ranking TV Revista 03 04 (2)_OOH-TRIDENT BLACK - 06-11-09 Rev9" xfId="0"/>
    <cellStyle name="9_Ranking TV Revista 03 04 (2)_OOH-TRIDENT BLACK - 06-11-09 Rev9 2" xfId="0"/>
    <cellStyle name="9_Ranking TV Revista 03 04 (2)_Pasta1" xfId="0"/>
    <cellStyle name="9_Ranking TV Revista 03 04 (2)_Pasta1 2" xfId="0"/>
    <cellStyle name="9_Ranking TV Revista 03 04 (2)_Plano EcoSport Salvador" xfId="0"/>
    <cellStyle name="9_Ranking TV Revista 03 04 (2)_Plano EcoSport Salvador 2" xfId="0"/>
    <cellStyle name="9_Ranking TV Revista 03 04 (2)_Plano Ford Ecosport - revisado - 7 12" xfId="0"/>
    <cellStyle name="9_Ranking TV Revista 03 04 (2)_Plano Ford Ecosport - revisado - 7 12 2" xfId="0"/>
    <cellStyle name="9_Ranking TV Revista 03 04 (2)_Plano_SedaCF_rev1_031008" xfId="0"/>
    <cellStyle name="9_Ranking TV Revista 03 04 (2)_Plano_SedaCF_rev1_031008 2" xfId="0"/>
    <cellStyle name="9_Ranking TV Revista 03 04 (2)_Plano_SedaCF_rev1_031008_OOH-TRIDENT BLACK - 06-11-09 Rev9" xfId="0"/>
    <cellStyle name="9_Ranking TV Revista 03 04 (2)_Plano_SedaCF_rev1_031008_OOH-TRIDENT BLACK - 06-11-09 Rev9 2" xfId="0"/>
    <cellStyle name="9_Ranking TV Revista 03 04 (2)_Plano_SedaCF_rev1_031008_Pasta1" xfId="0"/>
    <cellStyle name="9_Ranking TV Revista 03 04 (2)_Plano_SedaCF_rev1_031008_Pasta1 2" xfId="0"/>
    <cellStyle name="9_Ranking TV Revista 03 04 (2)_Plano_sedaLCW_rev14_24_06" xfId="0"/>
    <cellStyle name="9_Ranking TV Revista 03 04 (2)_Plano_sedaLCW_rev14_24_06 2" xfId="0"/>
    <cellStyle name="9_Ranking TV Revista 03 04 (2)_Plano_sedaLCW_rev14_24_06_OOH-TRIDENT BLACK - 06-11-09 Rev9" xfId="0"/>
    <cellStyle name="9_Ranking TV Revista 03 04 (2)_Plano_sedaLCW_rev14_24_06_OOH-TRIDENT BLACK - 06-11-09 Rev9 2" xfId="0"/>
    <cellStyle name="9_Ranking TV Revista 03 04 (2)_Plano_sedaLCW_rev14_24_06_Pasta1" xfId="0"/>
    <cellStyle name="9_Ranking TV Revista 03 04 (2)_Plano_sedaLCW_rev14_24_06_Pasta1 2" xfId="0"/>
    <cellStyle name="9_Ranking TV Revista 03 04 (2)_Plano_SedaP4_040309" xfId="0"/>
    <cellStyle name="9_Ranking TV Revista 03 04 (2)_Plano_SedaP4_040309 2" xfId="0"/>
    <cellStyle name="9_Ranking TV Revista 03 04 (2)_Plano_SedaP4__rev1_110309" xfId="0"/>
    <cellStyle name="9_Ranking TV Revista 03 04 (2)_Plano_SedaP4__rev1_110309 2" xfId="0"/>
    <cellStyle name="9_Ranking TV Revista 03 04 (2)_Plano_SedaVerao_rev1_190908" xfId="0"/>
    <cellStyle name="9_Ranking TV Revista 03 04 (2)_Plano_SedaVerao_rev1_190908 2" xfId="0"/>
    <cellStyle name="9_Ranking TV Revista 03 04 (2)_Plano_SedaVerao_rev1_190908_OOH-TRIDENT BLACK - 06-11-09 Rev9" xfId="0"/>
    <cellStyle name="9_Ranking TV Revista 03 04 (2)_Plano_SedaVerao_rev1_190908_OOH-TRIDENT BLACK - 06-11-09 Rev9 2" xfId="0"/>
    <cellStyle name="9_Ranking TV Revista 03 04 (2)_Plano_SedaVerao_rev1_190908_Pasta1" xfId="0"/>
    <cellStyle name="9_Ranking TV Revista 03 04 (2)_Plano_SedaVerao_rev1_190908_Pasta1 2" xfId="0"/>
    <cellStyle name="9_Ranking TV Revista 03 04 (2)_Plano_SedaVerao_rev2_230908" xfId="0"/>
    <cellStyle name="9_Ranking TV Revista 03 04 (2)_Plano_SedaVerao_rev2_230908 2" xfId="0"/>
    <cellStyle name="9_Ranking TV Revista 03 04 (2)_Plano_SedaVerao_rev2_230908_OOH-TRIDENT BLACK - 06-11-09 Rev9" xfId="0"/>
    <cellStyle name="9_Ranking TV Revista 03 04 (2)_Plano_SedaVerao_rev2_230908_OOH-TRIDENT BLACK - 06-11-09 Rev9 2" xfId="0"/>
    <cellStyle name="9_Ranking TV Revista 03 04 (2)_Plano_SedaVerao_rev2_230908_Pasta1" xfId="0"/>
    <cellStyle name="9_Ranking TV Revista 03 04 (2)_Plano_SedaVerao_rev2_230908_Pasta1 2" xfId="0"/>
    <cellStyle name="9_Ranking TV Revista 03 04 (2)_Seda_Samurai_(Agosto) V10" xfId="0"/>
    <cellStyle name="9_Ranking TV Revista 03 04 (2)_Seda_Samurai_(Agosto) V10 2" xfId="0"/>
    <cellStyle name="9_Ranking TV Revista 03 04 (2)_Seda_Samurai_(Agosto) V5" xfId="0"/>
    <cellStyle name="9_Ranking TV Revista 03 04 (2)_Seda_Samurai_(Agosto) V5 2" xfId="0"/>
    <cellStyle name="9_Ranking TV Revista 03 04 (2)_Shell POA-SAL-BRA" xfId="0"/>
    <cellStyle name="9_Ranking TV Revista 03 04 (2)_Shell POA-SAL-BRA 2" xfId="0"/>
    <cellStyle name="9_Ranking TV Revista 03 04 (2)_~3492555" xfId="0"/>
    <cellStyle name="9_Ranking TV Revista 03 04 (2)_~3492555 2" xfId="0"/>
    <cellStyle name="9_Ranking TV Revista 03 04 (2)_~3492555_OOH-TRIDENT BLACK - 06-11-09 Rev9" xfId="0"/>
    <cellStyle name="9_Ranking TV Revista 03 04 (2)_~3492555_OOH-TRIDENT BLACK - 06-11-09 Rev9 2" xfId="0"/>
    <cellStyle name="9_Ranking TV Revista 03 04 (2)_~3492555_Pasta1" xfId="0"/>
    <cellStyle name="9_Ranking TV Revista 03 04 (2)_~3492555_Pasta1 2" xfId="0"/>
    <cellStyle name="9_Ranking TV Revista 03 04 (2)_~4629967" xfId="0"/>
    <cellStyle name="9_Ranking TV Revista 03 04 (2)_~4629967 2" xfId="0"/>
    <cellStyle name="9_Ranking TV Revista 03 04 (2)_~4629967_OOH-TRIDENT BLACK - 06-11-09 Rev9" xfId="0"/>
    <cellStyle name="9_Ranking TV Revista 03 04 (2)_~4629967_OOH-TRIDENT BLACK - 06-11-09 Rev9 2" xfId="0"/>
    <cellStyle name="9_Ranking TV Revista 03 04 (2)_~4629967_Pasta1" xfId="0"/>
    <cellStyle name="9_Ranking TV Revista 03 04 (2)_~4629967_Pasta1 2" xfId="0"/>
    <cellStyle name="9_Ranking TV Revista 03 04 (2)_~9813001" xfId="0"/>
    <cellStyle name="9_Ranking TV Revista 03 04 (2)_~9813001 2" xfId="0"/>
    <cellStyle name="9_Rankings - MM ABC 25+" xfId="0"/>
    <cellStyle name="9_Rd Nativa_projeto Parintins_set08" xfId="0"/>
    <cellStyle name="9_Relacao Elemidia Fusion" xfId="0"/>
    <cellStyle name="9_Report (Faixas Horárias)" xfId="0"/>
    <cellStyle name="9_Report (Faixas Horárias) 20090204 120116" xfId="0"/>
    <cellStyle name="9_Report (Faixas Horárias) 20090204 120116 2" xfId="0"/>
    <cellStyle name="9_Report (Faixas Horárias) 20090204 120116 2 2" xfId="0"/>
    <cellStyle name="9_Report (Faixas Horárias) 20090204 120116 3" xfId="0"/>
    <cellStyle name="9_Report (Faixas Horárias) 20090305 122839" xfId="0"/>
    <cellStyle name="9_Report (Faixas Horárias)_Cronograma Midia Bepantol 2009_Rev 8 ( 06 05 09)" xfId="0"/>
    <cellStyle name="9_Report (Faixas Horárias)_Programação GNT" xfId="0"/>
    <cellStyle name="9_Report (Faixas Horárias)_Relacao Elemidia Fusion" xfId="0"/>
    <cellStyle name="9_Report (Tabela de Programação) - ADH" xfId="0"/>
    <cellStyle name="9_Report (Tabela de Programação) - lugar incomum" xfId="0"/>
    <cellStyle name="9_Report (Tabela de Programação) - RECORD" xfId="0"/>
    <cellStyle name="9_Report (Tabela de Programação) 1" xfId="0"/>
    <cellStyle name="9_Report (Tabela de Programação) 20080512 182730" xfId="0"/>
    <cellStyle name="9_Report (Tabela de Programação) 20080512 183031" xfId="0"/>
    <cellStyle name="9_Report (Tabela de Programação) 20080617 123705" xfId="0"/>
    <cellStyle name="9_Report (Tabela de Programação) 20080617 123705_Relacao Elemidia Fusion" xfId="0"/>
    <cellStyle name="9_Report (Tabela de Programação) 20080908 144536" xfId="0"/>
    <cellStyle name="9_Report (Tabela de Programação) 20080908 144536 2" xfId="0"/>
    <cellStyle name="9_Report (Tabela de Programação) 20080909 203628" xfId="0"/>
    <cellStyle name="9_Report (Tabela de Programação) 20080910 113526" xfId="0"/>
    <cellStyle name="9_Report (Tabela de Programação) 20080910 164330" xfId="0"/>
    <cellStyle name="9_Report (Tabela de Programação) 20080910 171020" xfId="0"/>
    <cellStyle name="9_Report (Tabela de Programação)3" xfId="0"/>
    <cellStyle name="9_Report (Tabela de Programação)3_OOH-TRIDENT BLACK - 06-11-09 Rev9" xfId="0"/>
    <cellStyle name="9_Report (Tabela de Programação)3_Pasta1" xfId="0"/>
    <cellStyle name="9_Report (Tabela de Programação)6" xfId="0"/>
    <cellStyle name="9_Report (Tabela de Programação)6_OOH-TRIDENT BLACK - 06-11-09 Rev9" xfId="0"/>
    <cellStyle name="9_Report (Tabela de Programação)6_Pasta1" xfId="0"/>
    <cellStyle name="9_Report (Tabela de Programação)7" xfId="0"/>
    <cellStyle name="9_Report (Tabela de Programação)7_OOH-TRIDENT BLACK - 06-11-09 Rev9" xfId="0"/>
    <cellStyle name="9_Report (Tabela de Programação)7_Pasta1" xfId="0"/>
    <cellStyle name="9_Report (Tabela de Programação)_gnt" xfId="0"/>
    <cellStyle name="9_Report (Tabela de Programação)_gnt 2" xfId="0"/>
    <cellStyle name="9_Report (Tabela de Programação)_rkg cabo" xfId="0"/>
    <cellStyle name="9_revista" xfId="0"/>
    <cellStyle name="9_revista 2" xfId="0"/>
    <cellStyle name="9_REVISTA_090402 Chocolover 2009 Rev X  ESTADOS" xfId="0"/>
    <cellStyle name="9_revista_OOH-TRIDENT BLACK - 06-11-09 Rev9" xfId="0"/>
    <cellStyle name="9_revista_OOH-TRIDENT BLACK - 06-11-09 Rev9 2" xfId="0"/>
    <cellStyle name="9_revista_Pasta1" xfId="0"/>
    <cellStyle name="9_revista_Pasta1 2" xfId="0"/>
    <cellStyle name="9_revistas Corolla" xfId="0"/>
    <cellStyle name="9_Rk Cabo - Dermodex" xfId="0"/>
    <cellStyle name="9_Rk Cabo - Dermodex 2" xfId="0"/>
    <cellStyle name="9_RK CURITIBA" xfId="0"/>
    <cellStyle name="9_Rk pay tv" xfId="0"/>
    <cellStyle name="9_RK PAY TV AB 25+" xfId="0"/>
    <cellStyle name="9_RK PAY TV AB 25+ 2" xfId="0"/>
    <cellStyle name="9_rk ptv ab 18-34" xfId="0"/>
    <cellStyle name="9_rk ptv ab 18-34_Relacao Elemidia Fusion" xfId="0"/>
    <cellStyle name="9_Rkn paytv junho2008" xfId="0"/>
    <cellStyle name="9_RKN_PayTV AS AB 18-34" xfId="0"/>
    <cellStyle name="9_RKN_PayTV AS AB 18-34_Relacao Elemidia Fusion" xfId="0"/>
    <cellStyle name="9_Rádio Prospect" xfId="0"/>
    <cellStyle name="9_Sapolio 2009" xfId="0"/>
    <cellStyle name="9_Sapolio 2009_Promoção Neve 2010 Rev VI" xfId="0"/>
    <cellStyle name="9_Sapolio 2009_Vestibular Verão 2010 - Rev 05" xfId="0"/>
    <cellStyle name="9_Share das emissoras - 10 mercados Maio'09" xfId="0"/>
    <cellStyle name="9_Share das emissoras - 10 mercados Maio'09 (3)" xfId="0"/>
    <cellStyle name="9_Simulação (Original+Redução)" xfId="0"/>
    <cellStyle name="9_Simulação (Original+Redução) 2" xfId="0"/>
    <cellStyle name="9_Simulação (Original+Redução) 2 2" xfId="0"/>
    <cellStyle name="9_Simulação (Original+Redução) 3" xfId="0"/>
    <cellStyle name="9_sportv" xfId="0"/>
    <cellStyle name="9_sportv_programação FUSION TV CABO v2" xfId="0"/>
    <cellStyle name="9_sportv_programação FUSION TV CABO v2_Feba_Plano Fusion_REV 5" xfId="0"/>
    <cellStyle name="9_sportv_programação FUSION TV CABO v2_Feba_Plano Fusion_REV 5_Plano Fusion_REV 4" xfId="0"/>
    <cellStyle name="9_sportv_programação FUSION TV CABO v2_Patrocinio Cabo" xfId="0"/>
    <cellStyle name="9_sportv_programação FUSION TV CABO v2_Plano Fusion_REV 4" xfId="0"/>
    <cellStyle name="9_SW4 -plano jun jul08 V" xfId="0"/>
    <cellStyle name="9_TV SW4 VAREJO_II" xfId="0"/>
    <cellStyle name="9_TV SW4 VAREJO_III" xfId="0"/>
    <cellStyle name="9_Tático_A_Órfã_11Ago09" xfId="0"/>
    <cellStyle name="9_Tático_Hangover_010409" xfId="0"/>
    <cellStyle name="9_Tático_PedraMagica_22Jul09" xfId="0"/>
    <cellStyle name="9_Vantage 2009" xfId="0"/>
    <cellStyle name="9_Vantage 2009_Promoção Neve 2010 Rev VI" xfId="0"/>
    <cellStyle name="9_Vestibular Verão 2010" xfId="0"/>
    <cellStyle name="9_Vestibular Verão 2010 - Rev 05" xfId="0"/>
    <cellStyle name="9_Vestibular Verão 2010 - Rev 05 2" xfId="0"/>
    <cellStyle name="9_Vestibular Verão 2010 - Rev 05 2 2" xfId="0"/>
    <cellStyle name="9_Vestibular Verão 2010 - Rev 05 3" xfId="0"/>
    <cellStyle name="9_Vestibular Verão 2010 2" xfId="0"/>
    <cellStyle name="9_Vestibular Verão 2010 2 2" xfId="0"/>
    <cellStyle name="9_Vestibular Verão 2010 3" xfId="0"/>
    <cellStyle name="9_~3492555" xfId="0"/>
    <cellStyle name="9_~3492555 2" xfId="0"/>
    <cellStyle name="9_~3492555_090716 Patrocinio Troca de Tesouras" xfId="0"/>
    <cellStyle name="9_~3492555_Adams - Trident Fresh_revisão_130509" xfId="0"/>
    <cellStyle name="9_~3492555_OOH-TRIDENT BLACK - 06-11-09 Rev9" xfId="0"/>
    <cellStyle name="9_~3492555_Pasta1" xfId="0"/>
    <cellStyle name="9_~3492555_Plano EcoSport Salvador" xfId="0"/>
    <cellStyle name="9_~3492555_Plano Ford Ecosport - revisado - 7 12" xfId="0"/>
    <cellStyle name="9_~3492555_Seda_Samurai_(Agosto) V10" xfId="0"/>
    <cellStyle name="9_~3492555_Seda_Samurai_(Agosto) V5" xfId="0"/>
    <cellStyle name="9_~3492555_Shell POA-SAL-BRA" xfId="0"/>
    <cellStyle name="9_~3492555_~9813001" xfId="0"/>
    <cellStyle name="9_~4629967" xfId="0"/>
    <cellStyle name="9_~4629967 2" xfId="0"/>
    <cellStyle name="9_~4629967_090716 Patrocinio Troca de Tesouras" xfId="0"/>
    <cellStyle name="9_~4629967_Adams - Trident Fresh_revisão_130509" xfId="0"/>
    <cellStyle name="9_~4629967_OOH-TRIDENT BLACK - 06-11-09 Rev9" xfId="0"/>
    <cellStyle name="9_~4629967_Pasta1" xfId="0"/>
    <cellStyle name="9_~4629967_Plano EcoSport Salvador" xfId="0"/>
    <cellStyle name="9_~4629967_Plano Ford Ecosport - revisado - 7 12" xfId="0"/>
    <cellStyle name="9_~4629967_Seda_Samurai_(Agosto) V10" xfId="0"/>
    <cellStyle name="9_~4629967_Seda_Samurai_(Agosto) V5" xfId="0"/>
    <cellStyle name="9_~4629967_Shell POA-SAL-BRA" xfId="0"/>
    <cellStyle name="9_~4629967_~9813001" xfId="0"/>
    <cellStyle name="9_~6569412" xfId="0"/>
    <cellStyle name="=C:\WINDOWS\SYSTEM32\COMMAND.COM" xfId="0"/>
    <cellStyle name="=C:\WINNT\SYSTEM32\COMMAND.COM" xfId="0"/>
    <cellStyle name="=C:\WINNT\SYSTEM32\COMMAND.COM 10" xfId="0"/>
    <cellStyle name="=C:\WINNT\SYSTEM32\COMMAND.COM 10 10" xfId="0"/>
    <cellStyle name="=C:\WINNT\SYSTEM32\COMMAND.COM 10 2" xfId="0"/>
    <cellStyle name="=C:\WINNT\SYSTEM32\COMMAND.COM 10 2 2" xfId="0"/>
    <cellStyle name="=C:\WINNT\SYSTEM32\COMMAND.COM 10 2 3" xfId="0"/>
    <cellStyle name="=C:\WINNT\SYSTEM32\COMMAND.COM 10 3" xfId="0"/>
    <cellStyle name="=C:\WINNT\SYSTEM32\COMMAND.COM 10 4" xfId="0"/>
    <cellStyle name="=C:\WINNT\SYSTEM32\COMMAND.COM 10 5" xfId="0"/>
    <cellStyle name="=C:\WINNT\SYSTEM32\COMMAND.COM 10 6" xfId="0"/>
    <cellStyle name="=C:\WINNT\SYSTEM32\COMMAND.COM 10 7" xfId="0"/>
    <cellStyle name="=C:\WINNT\SYSTEM32\COMMAND.COM 10 8" xfId="0"/>
    <cellStyle name="=C:\WINNT\SYSTEM32\COMMAND.COM 10 9" xfId="0"/>
    <cellStyle name="=C:\WINNT\SYSTEM32\COMMAND.COM 11" xfId="0"/>
    <cellStyle name="=C:\WINNT\SYSTEM32\COMMAND.COM 11 10" xfId="0"/>
    <cellStyle name="=C:\WINNT\SYSTEM32\COMMAND.COM 11 2" xfId="0"/>
    <cellStyle name="=C:\WINNT\SYSTEM32\COMMAND.COM 11 2 2" xfId="0"/>
    <cellStyle name="=C:\WINNT\SYSTEM32\COMMAND.COM 11 2 3" xfId="0"/>
    <cellStyle name="=C:\WINNT\SYSTEM32\COMMAND.COM 11 3" xfId="0"/>
    <cellStyle name="=C:\WINNT\SYSTEM32\COMMAND.COM 11 4" xfId="0"/>
    <cellStyle name="=C:\WINNT\SYSTEM32\COMMAND.COM 11 5" xfId="0"/>
    <cellStyle name="=C:\WINNT\SYSTEM32\COMMAND.COM 11 6" xfId="0"/>
    <cellStyle name="=C:\WINNT\SYSTEM32\COMMAND.COM 11 7" xfId="0"/>
    <cellStyle name="=C:\WINNT\SYSTEM32\COMMAND.COM 11 8" xfId="0"/>
    <cellStyle name="=C:\WINNT\SYSTEM32\COMMAND.COM 11 9" xfId="0"/>
    <cellStyle name="=C:\WINNT\SYSTEM32\COMMAND.COM 12" xfId="0"/>
    <cellStyle name="=C:\WINNT\SYSTEM32\COMMAND.COM 12 10" xfId="0"/>
    <cellStyle name="=C:\WINNT\SYSTEM32\COMMAND.COM 12 2" xfId="0"/>
    <cellStyle name="=C:\WINNT\SYSTEM32\COMMAND.COM 12 2 2" xfId="0"/>
    <cellStyle name="=C:\WINNT\SYSTEM32\COMMAND.COM 12 2 3" xfId="0"/>
    <cellStyle name="=C:\WINNT\SYSTEM32\COMMAND.COM 12 3" xfId="0"/>
    <cellStyle name="=C:\WINNT\SYSTEM32\COMMAND.COM 12 4" xfId="0"/>
    <cellStyle name="=C:\WINNT\SYSTEM32\COMMAND.COM 12 5" xfId="0"/>
    <cellStyle name="=C:\WINNT\SYSTEM32\COMMAND.COM 12 6" xfId="0"/>
    <cellStyle name="=C:\WINNT\SYSTEM32\COMMAND.COM 12 7" xfId="0"/>
    <cellStyle name="=C:\WINNT\SYSTEM32\COMMAND.COM 12 8" xfId="0"/>
    <cellStyle name="=C:\WINNT\SYSTEM32\COMMAND.COM 12 9" xfId="0"/>
    <cellStyle name="=C:\WINNT\SYSTEM32\COMMAND.COM 13" xfId="0"/>
    <cellStyle name="=C:\WINNT\SYSTEM32\COMMAND.COM 13 10" xfId="0"/>
    <cellStyle name="=C:\WINNT\SYSTEM32\COMMAND.COM 13 2" xfId="0"/>
    <cellStyle name="=C:\WINNT\SYSTEM32\COMMAND.COM 13 2 2" xfId="0"/>
    <cellStyle name="=C:\WINNT\SYSTEM32\COMMAND.COM 13 2 3" xfId="0"/>
    <cellStyle name="=C:\WINNT\SYSTEM32\COMMAND.COM 13 3" xfId="0"/>
    <cellStyle name="=C:\WINNT\SYSTEM32\COMMAND.COM 13 4" xfId="0"/>
    <cellStyle name="=C:\WINNT\SYSTEM32\COMMAND.COM 13 5" xfId="0"/>
    <cellStyle name="=C:\WINNT\SYSTEM32\COMMAND.COM 13 6" xfId="0"/>
    <cellStyle name="=C:\WINNT\SYSTEM32\COMMAND.COM 13 7" xfId="0"/>
    <cellStyle name="=C:\WINNT\SYSTEM32\COMMAND.COM 13 8" xfId="0"/>
    <cellStyle name="=C:\WINNT\SYSTEM32\COMMAND.COM 13 9" xfId="0"/>
    <cellStyle name="=C:\WINNT\SYSTEM32\COMMAND.COM 14" xfId="0"/>
    <cellStyle name="=C:\WINNT\SYSTEM32\COMMAND.COM 14 10" xfId="0"/>
    <cellStyle name="=C:\WINNT\SYSTEM32\COMMAND.COM 14 2" xfId="0"/>
    <cellStyle name="=C:\WINNT\SYSTEM32\COMMAND.COM 14 2 2" xfId="0"/>
    <cellStyle name="=C:\WINNT\SYSTEM32\COMMAND.COM 14 2 3" xfId="0"/>
    <cellStyle name="=C:\WINNT\SYSTEM32\COMMAND.COM 14 3" xfId="0"/>
    <cellStyle name="=C:\WINNT\SYSTEM32\COMMAND.COM 14 4" xfId="0"/>
    <cellStyle name="=C:\WINNT\SYSTEM32\COMMAND.COM 14 5" xfId="0"/>
    <cellStyle name="=C:\WINNT\SYSTEM32\COMMAND.COM 14 6" xfId="0"/>
    <cellStyle name="=C:\WINNT\SYSTEM32\COMMAND.COM 14 7" xfId="0"/>
    <cellStyle name="=C:\WINNT\SYSTEM32\COMMAND.COM 14 8" xfId="0"/>
    <cellStyle name="=C:\WINNT\SYSTEM32\COMMAND.COM 14 9" xfId="0"/>
    <cellStyle name="=C:\WINNT\SYSTEM32\COMMAND.COM 15" xfId="0"/>
    <cellStyle name="=C:\WINNT\SYSTEM32\COMMAND.COM 15 10" xfId="0"/>
    <cellStyle name="=C:\WINNT\SYSTEM32\COMMAND.COM 15 2" xfId="0"/>
    <cellStyle name="=C:\WINNT\SYSTEM32\COMMAND.COM 15 2 2" xfId="0"/>
    <cellStyle name="=C:\WINNT\SYSTEM32\COMMAND.COM 15 2 3" xfId="0"/>
    <cellStyle name="=C:\WINNT\SYSTEM32\COMMAND.COM 15 3" xfId="0"/>
    <cellStyle name="=C:\WINNT\SYSTEM32\COMMAND.COM 15 4" xfId="0"/>
    <cellStyle name="=C:\WINNT\SYSTEM32\COMMAND.COM 15 5" xfId="0"/>
    <cellStyle name="=C:\WINNT\SYSTEM32\COMMAND.COM 15 6" xfId="0"/>
    <cellStyle name="=C:\WINNT\SYSTEM32\COMMAND.COM 15 7" xfId="0"/>
    <cellStyle name="=C:\WINNT\SYSTEM32\COMMAND.COM 15 8" xfId="0"/>
    <cellStyle name="=C:\WINNT\SYSTEM32\COMMAND.COM 15 9" xfId="0"/>
    <cellStyle name="=C:\WINNT\SYSTEM32\COMMAND.COM 16" xfId="0"/>
    <cellStyle name="=C:\WINNT\SYSTEM32\COMMAND.COM 16 10" xfId="0"/>
    <cellStyle name="=C:\WINNT\SYSTEM32\COMMAND.COM 16 2" xfId="0"/>
    <cellStyle name="=C:\WINNT\SYSTEM32\COMMAND.COM 16 2 2" xfId="0"/>
    <cellStyle name="=C:\WINNT\SYSTEM32\COMMAND.COM 16 2 3" xfId="0"/>
    <cellStyle name="=C:\WINNT\SYSTEM32\COMMAND.COM 16 3" xfId="0"/>
    <cellStyle name="=C:\WINNT\SYSTEM32\COMMAND.COM 16 4" xfId="0"/>
    <cellStyle name="=C:\WINNT\SYSTEM32\COMMAND.COM 16 5" xfId="0"/>
    <cellStyle name="=C:\WINNT\SYSTEM32\COMMAND.COM 16 6" xfId="0"/>
    <cellStyle name="=C:\WINNT\SYSTEM32\COMMAND.COM 16 7" xfId="0"/>
    <cellStyle name="=C:\WINNT\SYSTEM32\COMMAND.COM 16 8" xfId="0"/>
    <cellStyle name="=C:\WINNT\SYSTEM32\COMMAND.COM 16 9" xfId="0"/>
    <cellStyle name="=C:\WINNT\SYSTEM32\COMMAND.COM 17" xfId="0"/>
    <cellStyle name="=C:\WINNT\SYSTEM32\COMMAND.COM 17 10" xfId="0"/>
    <cellStyle name="=C:\WINNT\SYSTEM32\COMMAND.COM 17 2" xfId="0"/>
    <cellStyle name="=C:\WINNT\SYSTEM32\COMMAND.COM 17 2 2" xfId="0"/>
    <cellStyle name="=C:\WINNT\SYSTEM32\COMMAND.COM 17 2 3" xfId="0"/>
    <cellStyle name="=C:\WINNT\SYSTEM32\COMMAND.COM 17 3" xfId="0"/>
    <cellStyle name="=C:\WINNT\SYSTEM32\COMMAND.COM 17 4" xfId="0"/>
    <cellStyle name="=C:\WINNT\SYSTEM32\COMMAND.COM 17 5" xfId="0"/>
    <cellStyle name="=C:\WINNT\SYSTEM32\COMMAND.COM 17 6" xfId="0"/>
    <cellStyle name="=C:\WINNT\SYSTEM32\COMMAND.COM 17 7" xfId="0"/>
    <cellStyle name="=C:\WINNT\SYSTEM32\COMMAND.COM 17 8" xfId="0"/>
    <cellStyle name="=C:\WINNT\SYSTEM32\COMMAND.COM 17 9" xfId="0"/>
    <cellStyle name="=C:\WINNT\SYSTEM32\COMMAND.COM 18" xfId="0"/>
    <cellStyle name="=C:\WINNT\SYSTEM32\COMMAND.COM 18 10" xfId="0"/>
    <cellStyle name="=C:\WINNT\SYSTEM32\COMMAND.COM 18 2" xfId="0"/>
    <cellStyle name="=C:\WINNT\SYSTEM32\COMMAND.COM 18 2 2" xfId="0"/>
    <cellStyle name="=C:\WINNT\SYSTEM32\COMMAND.COM 18 2 3" xfId="0"/>
    <cellStyle name="=C:\WINNT\SYSTEM32\COMMAND.COM 18 3" xfId="0"/>
    <cellStyle name="=C:\WINNT\SYSTEM32\COMMAND.COM 18 4" xfId="0"/>
    <cellStyle name="=C:\WINNT\SYSTEM32\COMMAND.COM 18 5" xfId="0"/>
    <cellStyle name="=C:\WINNT\SYSTEM32\COMMAND.COM 18 6" xfId="0"/>
    <cellStyle name="=C:\WINNT\SYSTEM32\COMMAND.COM 18 7" xfId="0"/>
    <cellStyle name="=C:\WINNT\SYSTEM32\COMMAND.COM 18 8" xfId="0"/>
    <cellStyle name="=C:\WINNT\SYSTEM32\COMMAND.COM 18 9" xfId="0"/>
    <cellStyle name="=C:\WINNT\SYSTEM32\COMMAND.COM 19" xfId="0"/>
    <cellStyle name="=C:\WINNT\SYSTEM32\COMMAND.COM 19 2" xfId="0"/>
    <cellStyle name="=C:\WINNT\SYSTEM32\COMMAND.COM 19 2 2" xfId="0"/>
    <cellStyle name="=C:\WINNT\SYSTEM32\COMMAND.COM 19 2 3" xfId="0"/>
    <cellStyle name="=C:\WINNT\SYSTEM32\COMMAND.COM 2" xfId="0"/>
    <cellStyle name="=C:\WINNT\SYSTEM32\COMMAND.COM 2 10" xfId="0"/>
    <cellStyle name="=C:\WINNT\SYSTEM32\COMMAND.COM 2 10 2" xfId="0"/>
    <cellStyle name="=C:\WINNT\SYSTEM32\COMMAND.COM 2 10 2 2" xfId="0"/>
    <cellStyle name="=C:\WINNT\SYSTEM32\COMMAND.COM 2 10 2 3" xfId="0"/>
    <cellStyle name="=C:\WINNT\SYSTEM32\COMMAND.COM 2 11" xfId="0"/>
    <cellStyle name="=C:\WINNT\SYSTEM32\COMMAND.COM 2 11 2" xfId="0"/>
    <cellStyle name="=C:\WINNT\SYSTEM32\COMMAND.COM 2 11 2 2" xfId="0"/>
    <cellStyle name="=C:\WINNT\SYSTEM32\COMMAND.COM 2 11 2 3" xfId="0"/>
    <cellStyle name="=C:\WINNT\SYSTEM32\COMMAND.COM 2 12" xfId="0"/>
    <cellStyle name="=C:\WINNT\SYSTEM32\COMMAND.COM 2 12 2" xfId="0"/>
    <cellStyle name="=C:\WINNT\SYSTEM32\COMMAND.COM 2 12 2 2" xfId="0"/>
    <cellStyle name="=C:\WINNT\SYSTEM32\COMMAND.COM 2 12 2 3" xfId="0"/>
    <cellStyle name="=C:\WINNT\SYSTEM32\COMMAND.COM 2 13" xfId="0"/>
    <cellStyle name="=C:\WINNT\SYSTEM32\COMMAND.COM 2 13 2" xfId="0"/>
    <cellStyle name="=C:\WINNT\SYSTEM32\COMMAND.COM 2 13 2 2" xfId="0"/>
    <cellStyle name="=C:\WINNT\SYSTEM32\COMMAND.COM 2 13 2 3" xfId="0"/>
    <cellStyle name="=C:\WINNT\SYSTEM32\COMMAND.COM 2 14" xfId="0"/>
    <cellStyle name="=C:\WINNT\SYSTEM32\COMMAND.COM 2 14 2" xfId="0"/>
    <cellStyle name="=C:\WINNT\SYSTEM32\COMMAND.COM 2 14 2 2" xfId="0"/>
    <cellStyle name="=C:\WINNT\SYSTEM32\COMMAND.COM 2 14 2 3" xfId="0"/>
    <cellStyle name="=C:\WINNT\SYSTEM32\COMMAND.COM 2 15" xfId="0"/>
    <cellStyle name="=C:\WINNT\SYSTEM32\COMMAND.COM 2 15 2" xfId="0"/>
    <cellStyle name="=C:\WINNT\SYSTEM32\COMMAND.COM 2 15 2 2" xfId="0"/>
    <cellStyle name="=C:\WINNT\SYSTEM32\COMMAND.COM 2 15 2 3" xfId="0"/>
    <cellStyle name="=C:\WINNT\SYSTEM32\COMMAND.COM 2 16" xfId="0"/>
    <cellStyle name="=C:\WINNT\SYSTEM32\COMMAND.COM 2 16 2" xfId="0"/>
    <cellStyle name="=C:\WINNT\SYSTEM32\COMMAND.COM 2 16 2 2" xfId="0"/>
    <cellStyle name="=C:\WINNT\SYSTEM32\COMMAND.COM 2 16 2 3" xfId="0"/>
    <cellStyle name="=C:\WINNT\SYSTEM32\COMMAND.COM 2 17" xfId="0"/>
    <cellStyle name="=C:\WINNT\SYSTEM32\COMMAND.COM 2 17 2" xfId="0"/>
    <cellStyle name="=C:\WINNT\SYSTEM32\COMMAND.COM 2 17 2 2" xfId="0"/>
    <cellStyle name="=C:\WINNT\SYSTEM32\COMMAND.COM 2 17 2 3" xfId="0"/>
    <cellStyle name="=C:\WINNT\SYSTEM32\COMMAND.COM 2 18" xfId="0"/>
    <cellStyle name="=C:\WINNT\SYSTEM32\COMMAND.COM 2 18 2" xfId="0"/>
    <cellStyle name="=C:\WINNT\SYSTEM32\COMMAND.COM 2 18 2 2" xfId="0"/>
    <cellStyle name="=C:\WINNT\SYSTEM32\COMMAND.COM 2 18 2 3" xfId="0"/>
    <cellStyle name="=C:\WINNT\SYSTEM32\COMMAND.COM 2 19" xfId="0"/>
    <cellStyle name="=C:\WINNT\SYSTEM32\COMMAND.COM 2 19 2" xfId="0"/>
    <cellStyle name="=C:\WINNT\SYSTEM32\COMMAND.COM 2 19 2 2" xfId="0"/>
    <cellStyle name="=C:\WINNT\SYSTEM32\COMMAND.COM 2 19 2 3" xfId="0"/>
    <cellStyle name="=C:\WINNT\SYSTEM32\COMMAND.COM 2 2" xfId="0"/>
    <cellStyle name="=C:\WINNT\SYSTEM32\COMMAND.COM 2 2 2" xfId="0"/>
    <cellStyle name="=C:\WINNT\SYSTEM32\COMMAND.COM 2 2 2 2" xfId="0"/>
    <cellStyle name="=C:\WINNT\SYSTEM32\COMMAND.COM 2 2 2 2 2" xfId="0"/>
    <cellStyle name="=C:\WINNT\SYSTEM32\COMMAND.COM 2 2 2 2 3" xfId="0"/>
    <cellStyle name="=C:\WINNT\SYSTEM32\COMMAND.COM 2 20" xfId="0"/>
    <cellStyle name="=C:\WINNT\SYSTEM32\COMMAND.COM 2 20 2" xfId="0"/>
    <cellStyle name="=C:\WINNT\SYSTEM32\COMMAND.COM 2 20 2 2" xfId="0"/>
    <cellStyle name="=C:\WINNT\SYSTEM32\COMMAND.COM 2 20 2 3" xfId="0"/>
    <cellStyle name="=C:\WINNT\SYSTEM32\COMMAND.COM 2 21" xfId="0"/>
    <cellStyle name="=C:\WINNT\SYSTEM32\COMMAND.COM 2 21 2" xfId="0"/>
    <cellStyle name="=C:\WINNT\SYSTEM32\COMMAND.COM 2 21 3" xfId="0"/>
    <cellStyle name="=C:\WINNT\SYSTEM32\COMMAND.COM 2 22" xfId="0"/>
    <cellStyle name="=C:\WINNT\SYSTEM32\COMMAND.COM 2 23" xfId="0"/>
    <cellStyle name="=C:\WINNT\SYSTEM32\COMMAND.COM 2 3" xfId="0"/>
    <cellStyle name="=C:\WINNT\SYSTEM32\COMMAND.COM 2 3 2" xfId="0"/>
    <cellStyle name="=C:\WINNT\SYSTEM32\COMMAND.COM 2 3 2 2" xfId="0"/>
    <cellStyle name="=C:\WINNT\SYSTEM32\COMMAND.COM 2 3 2 3" xfId="0"/>
    <cellStyle name="=C:\WINNT\SYSTEM32\COMMAND.COM 2 4" xfId="0"/>
    <cellStyle name="=C:\WINNT\SYSTEM32\COMMAND.COM 2 4 2" xfId="0"/>
    <cellStyle name="=C:\WINNT\SYSTEM32\COMMAND.COM 2 4 2 2" xfId="0"/>
    <cellStyle name="=C:\WINNT\SYSTEM32\COMMAND.COM 2 4 2 3" xfId="0"/>
    <cellStyle name="=C:\WINNT\SYSTEM32\COMMAND.COM 2 4 3" xfId="0"/>
    <cellStyle name="=C:\WINNT\SYSTEM32\COMMAND.COM 2 5" xfId="0"/>
    <cellStyle name="=C:\WINNT\SYSTEM32\COMMAND.COM 2 5 2" xfId="0"/>
    <cellStyle name="=C:\WINNT\SYSTEM32\COMMAND.COM 2 5 2 2" xfId="0"/>
    <cellStyle name="=C:\WINNT\SYSTEM32\COMMAND.COM 2 5 2 3" xfId="0"/>
    <cellStyle name="=C:\WINNT\SYSTEM32\COMMAND.COM 2 6" xfId="0"/>
    <cellStyle name="=C:\WINNT\SYSTEM32\COMMAND.COM 2 6 2" xfId="0"/>
    <cellStyle name="=C:\WINNT\SYSTEM32\COMMAND.COM 2 6 2 2" xfId="0"/>
    <cellStyle name="=C:\WINNT\SYSTEM32\COMMAND.COM 2 6 2 3" xfId="0"/>
    <cellStyle name="=C:\WINNT\SYSTEM32\COMMAND.COM 2 7" xfId="0"/>
    <cellStyle name="=C:\WINNT\SYSTEM32\COMMAND.COM 2 7 2" xfId="0"/>
    <cellStyle name="=C:\WINNT\SYSTEM32\COMMAND.COM 2 7 2 2" xfId="0"/>
    <cellStyle name="=C:\WINNT\SYSTEM32\COMMAND.COM 2 7 2 3" xfId="0"/>
    <cellStyle name="=C:\WINNT\SYSTEM32\COMMAND.COM 2 8" xfId="0"/>
    <cellStyle name="=C:\WINNT\SYSTEM32\COMMAND.COM 2 8 2" xfId="0"/>
    <cellStyle name="=C:\WINNT\SYSTEM32\COMMAND.COM 2 8 2 2" xfId="0"/>
    <cellStyle name="=C:\WINNT\SYSTEM32\COMMAND.COM 2 8 2 3" xfId="0"/>
    <cellStyle name="=C:\WINNT\SYSTEM32\COMMAND.COM 2 9" xfId="0"/>
    <cellStyle name="=C:\WINNT\SYSTEM32\COMMAND.COM 2 9 2" xfId="0"/>
    <cellStyle name="=C:\WINNT\SYSTEM32\COMMAND.COM 2 9 2 2" xfId="0"/>
    <cellStyle name="=C:\WINNT\SYSTEM32\COMMAND.COM 2 9 2 3" xfId="0"/>
    <cellStyle name="=C:\WINNT\SYSTEM32\COMMAND.COM 20" xfId="0"/>
    <cellStyle name="=C:\WINNT\SYSTEM32\COMMAND.COM 20 2" xfId="0"/>
    <cellStyle name="=C:\WINNT\SYSTEM32\COMMAND.COM 20 2 2" xfId="0"/>
    <cellStyle name="=C:\WINNT\SYSTEM32\COMMAND.COM 20 2 3" xfId="0"/>
    <cellStyle name="=C:\WINNT\SYSTEM32\COMMAND.COM 21" xfId="0"/>
    <cellStyle name="=C:\WINNT\SYSTEM32\COMMAND.COM 21 2" xfId="0"/>
    <cellStyle name="=C:\WINNT\SYSTEM32\COMMAND.COM 21 2 2" xfId="0"/>
    <cellStyle name="=C:\WINNT\SYSTEM32\COMMAND.COM 21 2 3" xfId="0"/>
    <cellStyle name="=C:\WINNT\SYSTEM32\COMMAND.COM 22" xfId="0"/>
    <cellStyle name="=C:\WINNT\SYSTEM32\COMMAND.COM 22 2" xfId="0"/>
    <cellStyle name="=C:\WINNT\SYSTEM32\COMMAND.COM 22 2 2" xfId="0"/>
    <cellStyle name="=C:\WINNT\SYSTEM32\COMMAND.COM 22 2 3" xfId="0"/>
    <cellStyle name="=C:\WINNT\SYSTEM32\COMMAND.COM 23" xfId="0"/>
    <cellStyle name="=C:\WINNT\SYSTEM32\COMMAND.COM 23 2" xfId="0"/>
    <cellStyle name="=C:\WINNT\SYSTEM32\COMMAND.COM 23 2 2" xfId="0"/>
    <cellStyle name="=C:\WINNT\SYSTEM32\COMMAND.COM 23 2 3" xfId="0"/>
    <cellStyle name="=C:\WINNT\SYSTEM32\COMMAND.COM 24" xfId="0"/>
    <cellStyle name="=C:\WINNT\SYSTEM32\COMMAND.COM 24 2" xfId="0"/>
    <cellStyle name="=C:\WINNT\SYSTEM32\COMMAND.COM 24 2 2" xfId="0"/>
    <cellStyle name="=C:\WINNT\SYSTEM32\COMMAND.COM 24 2 3" xfId="0"/>
    <cellStyle name="=C:\WINNT\SYSTEM32\COMMAND.COM 25" xfId="0"/>
    <cellStyle name="=C:\WINNT\SYSTEM32\COMMAND.COM 25 2" xfId="0"/>
    <cellStyle name="=C:\WINNT\SYSTEM32\COMMAND.COM 25 2 2" xfId="0"/>
    <cellStyle name="=C:\WINNT\SYSTEM32\COMMAND.COM 25 2 3" xfId="0"/>
    <cellStyle name="=C:\WINNT\SYSTEM32\COMMAND.COM 26" xfId="0"/>
    <cellStyle name="=C:\WINNT\SYSTEM32\COMMAND.COM 26 2" xfId="0"/>
    <cellStyle name="=C:\WINNT\SYSTEM32\COMMAND.COM 26 2 2" xfId="0"/>
    <cellStyle name="=C:\WINNT\SYSTEM32\COMMAND.COM 26 2 3" xfId="0"/>
    <cellStyle name="=C:\WINNT\SYSTEM32\COMMAND.COM 27" xfId="0"/>
    <cellStyle name="=C:\WINNT\SYSTEM32\COMMAND.COM 27 2" xfId="0"/>
    <cellStyle name="=C:\WINNT\SYSTEM32\COMMAND.COM 27 2 2" xfId="0"/>
    <cellStyle name="=C:\WINNT\SYSTEM32\COMMAND.COM 27 2 3" xfId="0"/>
    <cellStyle name="=C:\WINNT\SYSTEM32\COMMAND.COM 28" xfId="0"/>
    <cellStyle name="=C:\WINNT\SYSTEM32\COMMAND.COM 28 2" xfId="0"/>
    <cellStyle name="=C:\WINNT\SYSTEM32\COMMAND.COM 28 2 2" xfId="0"/>
    <cellStyle name="=C:\WINNT\SYSTEM32\COMMAND.COM 28 2 3" xfId="0"/>
    <cellStyle name="=C:\WINNT\SYSTEM32\COMMAND.COM 29" xfId="0"/>
    <cellStyle name="=C:\WINNT\SYSTEM32\COMMAND.COM 29 2" xfId="0"/>
    <cellStyle name="=C:\WINNT\SYSTEM32\COMMAND.COM 29 2 2" xfId="0"/>
    <cellStyle name="=C:\WINNT\SYSTEM32\COMMAND.COM 29 2 3" xfId="0"/>
    <cellStyle name="=C:\WINNT\SYSTEM32\COMMAND.COM 2_DS_Adplacement_UnileverCuboCC_RexonaFangio_v2_090922" xfId="0"/>
    <cellStyle name="=C:\WINNT\SYSTEM32\COMMAND.COM 3" xfId="0"/>
    <cellStyle name="=C:\WINNT\SYSTEM32\COMMAND.COM 3 2" xfId="0"/>
    <cellStyle name="=C:\WINNT\SYSTEM32\COMMAND.COM 3 2 2" xfId="0"/>
    <cellStyle name="=C:\WINNT\SYSTEM32\COMMAND.COM 3 3" xfId="0"/>
    <cellStyle name="=C:\WINNT\SYSTEM32\COMMAND.COM 3 4" xfId="0"/>
    <cellStyle name="=C:\WINNT\SYSTEM32\COMMAND.COM 30" xfId="0"/>
    <cellStyle name="=C:\WINNT\SYSTEM32\COMMAND.COM 30 2" xfId="0"/>
    <cellStyle name="=C:\WINNT\SYSTEM32\COMMAND.COM 30 2 2" xfId="0"/>
    <cellStyle name="=C:\WINNT\SYSTEM32\COMMAND.COM 30 2 3" xfId="0"/>
    <cellStyle name="=C:\WINNT\SYSTEM32\COMMAND.COM 31" xfId="0"/>
    <cellStyle name="=C:\WINNT\SYSTEM32\COMMAND.COM 31 2" xfId="0"/>
    <cellStyle name="=C:\WINNT\SYSTEM32\COMMAND.COM 31 2 2" xfId="0"/>
    <cellStyle name="=C:\WINNT\SYSTEM32\COMMAND.COM 31 2 3" xfId="0"/>
    <cellStyle name="=C:\WINNT\SYSTEM32\COMMAND.COM 32" xfId="0"/>
    <cellStyle name="=C:\WINNT\SYSTEM32\COMMAND.COM 32 2" xfId="0"/>
    <cellStyle name="=C:\WINNT\SYSTEM32\COMMAND.COM 32 2 2" xfId="0"/>
    <cellStyle name="=C:\WINNT\SYSTEM32\COMMAND.COM 32 2 3" xfId="0"/>
    <cellStyle name="=C:\WINNT\SYSTEM32\COMMAND.COM 33" xfId="0"/>
    <cellStyle name="=C:\WINNT\SYSTEM32\COMMAND.COM 33 2" xfId="0"/>
    <cellStyle name="=C:\WINNT\SYSTEM32\COMMAND.COM 33 2 2" xfId="0"/>
    <cellStyle name="=C:\WINNT\SYSTEM32\COMMAND.COM 33 2 3" xfId="0"/>
    <cellStyle name="=C:\WINNT\SYSTEM32\COMMAND.COM 34" xfId="0"/>
    <cellStyle name="=C:\WINNT\SYSTEM32\COMMAND.COM 34 2" xfId="0"/>
    <cellStyle name="=C:\WINNT\SYSTEM32\COMMAND.COM 34 2 2" xfId="0"/>
    <cellStyle name="=C:\WINNT\SYSTEM32\COMMAND.COM 34 2 3" xfId="0"/>
    <cellStyle name="=C:\WINNT\SYSTEM32\COMMAND.COM 35" xfId="0"/>
    <cellStyle name="=C:\WINNT\SYSTEM32\COMMAND.COM 35 2" xfId="0"/>
    <cellStyle name="=C:\WINNT\SYSTEM32\COMMAND.COM 35 2 2" xfId="0"/>
    <cellStyle name="=C:\WINNT\SYSTEM32\COMMAND.COM 35 2 3" xfId="0"/>
    <cellStyle name="=C:\WINNT\SYSTEM32\COMMAND.COM 36" xfId="0"/>
    <cellStyle name="=C:\WINNT\SYSTEM32\COMMAND.COM 36 2" xfId="0"/>
    <cellStyle name="=C:\WINNT\SYSTEM32\COMMAND.COM 36 2 2" xfId="0"/>
    <cellStyle name="=C:\WINNT\SYSTEM32\COMMAND.COM 36 2 3" xfId="0"/>
    <cellStyle name="=C:\WINNT\SYSTEM32\COMMAND.COM 37" xfId="0"/>
    <cellStyle name="=C:\WINNT\SYSTEM32\COMMAND.COM 37 2" xfId="0"/>
    <cellStyle name="=C:\WINNT\SYSTEM32\COMMAND.COM 37 2 2" xfId="0"/>
    <cellStyle name="=C:\WINNT\SYSTEM32\COMMAND.COM 37 2 3" xfId="0"/>
    <cellStyle name="=C:\WINNT\SYSTEM32\COMMAND.COM 38" xfId="0"/>
    <cellStyle name="=C:\WINNT\SYSTEM32\COMMAND.COM 38 2" xfId="0"/>
    <cellStyle name="=C:\WINNT\SYSTEM32\COMMAND.COM 38 2 2" xfId="0"/>
    <cellStyle name="=C:\WINNT\SYSTEM32\COMMAND.COM 38 2 3" xfId="0"/>
    <cellStyle name="=C:\WINNT\SYSTEM32\COMMAND.COM 39" xfId="0"/>
    <cellStyle name="=C:\WINNT\SYSTEM32\COMMAND.COM 39 2" xfId="0"/>
    <cellStyle name="=C:\WINNT\SYSTEM32\COMMAND.COM 39 2 2" xfId="0"/>
    <cellStyle name="=C:\WINNT\SYSTEM32\COMMAND.COM 39 2 3" xfId="0"/>
    <cellStyle name="=C:\WINNT\SYSTEM32\COMMAND.COM 3_DS_Adplacement_UnileverCuboCC_RexonaFangio_v2_090922" xfId="0"/>
    <cellStyle name="=C:\WINNT\SYSTEM32\COMMAND.COM 4" xfId="0"/>
    <cellStyle name="=C:\WINNT\SYSTEM32\COMMAND.COM 4 2" xfId="0"/>
    <cellStyle name="=C:\WINNT\SYSTEM32\COMMAND.COM 4 2 2" xfId="0"/>
    <cellStyle name="=C:\WINNT\SYSTEM32\COMMAND.COM 4 3" xfId="0"/>
    <cellStyle name="=C:\WINNT\SYSTEM32\COMMAND.COM 40" xfId="0"/>
    <cellStyle name="=C:\WINNT\SYSTEM32\COMMAND.COM 40 2" xfId="0"/>
    <cellStyle name="=C:\WINNT\SYSTEM32\COMMAND.COM 40 2 2" xfId="0"/>
    <cellStyle name="=C:\WINNT\SYSTEM32\COMMAND.COM 40 2 3" xfId="0"/>
    <cellStyle name="=C:\WINNT\SYSTEM32\COMMAND.COM 41" xfId="0"/>
    <cellStyle name="=C:\WINNT\SYSTEM32\COMMAND.COM 41 2" xfId="0"/>
    <cellStyle name="=C:\WINNT\SYSTEM32\COMMAND.COM 41 2 2" xfId="0"/>
    <cellStyle name="=C:\WINNT\SYSTEM32\COMMAND.COM 41 2 3" xfId="0"/>
    <cellStyle name="=C:\WINNT\SYSTEM32\COMMAND.COM 42" xfId="0"/>
    <cellStyle name="=C:\WINNT\SYSTEM32\COMMAND.COM 42 2" xfId="0"/>
    <cellStyle name="=C:\WINNT\SYSTEM32\COMMAND.COM 42 2 2" xfId="0"/>
    <cellStyle name="=C:\WINNT\SYSTEM32\COMMAND.COM 42 2 3" xfId="0"/>
    <cellStyle name="=C:\WINNT\SYSTEM32\COMMAND.COM 43" xfId="0"/>
    <cellStyle name="=C:\WINNT\SYSTEM32\COMMAND.COM 43 2" xfId="0"/>
    <cellStyle name="=C:\WINNT\SYSTEM32\COMMAND.COM 43 2 2" xfId="0"/>
    <cellStyle name="=C:\WINNT\SYSTEM32\COMMAND.COM 43 2 3" xfId="0"/>
    <cellStyle name="=C:\WINNT\SYSTEM32\COMMAND.COM 44" xfId="0"/>
    <cellStyle name="=C:\WINNT\SYSTEM32\COMMAND.COM 44 2" xfId="0"/>
    <cellStyle name="=C:\WINNT\SYSTEM32\COMMAND.COM 44 2 2" xfId="0"/>
    <cellStyle name="=C:\WINNT\SYSTEM32\COMMAND.COM 44 2 3" xfId="0"/>
    <cellStyle name="=C:\WINNT\SYSTEM32\COMMAND.COM 45" xfId="0"/>
    <cellStyle name="=C:\WINNT\SYSTEM32\COMMAND.COM 45 2" xfId="0"/>
    <cellStyle name="=C:\WINNT\SYSTEM32\COMMAND.COM 45 2 2" xfId="0"/>
    <cellStyle name="=C:\WINNT\SYSTEM32\COMMAND.COM 45 2 3" xfId="0"/>
    <cellStyle name="=C:\WINNT\SYSTEM32\COMMAND.COM 46" xfId="0"/>
    <cellStyle name="=C:\WINNT\SYSTEM32\COMMAND.COM 46 2" xfId="0"/>
    <cellStyle name="=C:\WINNT\SYSTEM32\COMMAND.COM 46 2 2" xfId="0"/>
    <cellStyle name="=C:\WINNT\SYSTEM32\COMMAND.COM 46 2 3" xfId="0"/>
    <cellStyle name="=C:\WINNT\SYSTEM32\COMMAND.COM 47" xfId="0"/>
    <cellStyle name="=C:\WINNT\SYSTEM32\COMMAND.COM 47 2" xfId="0"/>
    <cellStyle name="=C:\WINNT\SYSTEM32\COMMAND.COM 47 2 2" xfId="0"/>
    <cellStyle name="=C:\WINNT\SYSTEM32\COMMAND.COM 47 2 3" xfId="0"/>
    <cellStyle name="=C:\WINNT\SYSTEM32\COMMAND.COM 48" xfId="0"/>
    <cellStyle name="=C:\WINNT\SYSTEM32\COMMAND.COM 48 2" xfId="0"/>
    <cellStyle name="=C:\WINNT\SYSTEM32\COMMAND.COM 48 2 2" xfId="0"/>
    <cellStyle name="=C:\WINNT\SYSTEM32\COMMAND.COM 48 2 3" xfId="0"/>
    <cellStyle name="=C:\WINNT\SYSTEM32\COMMAND.COM 49" xfId="0"/>
    <cellStyle name="=C:\WINNT\SYSTEM32\COMMAND.COM 49 2" xfId="0"/>
    <cellStyle name="=C:\WINNT\SYSTEM32\COMMAND.COM 49 2 2" xfId="0"/>
    <cellStyle name="=C:\WINNT\SYSTEM32\COMMAND.COM 49 2 3" xfId="0"/>
    <cellStyle name="=C:\WINNT\SYSTEM32\COMMAND.COM 4_DS_Adplacement_UnileverCuboCC_RexonaFangio_v2_090922" xfId="0"/>
    <cellStyle name="=C:\WINNT\SYSTEM32\COMMAND.COM 5" xfId="0"/>
    <cellStyle name="=C:\WINNT\SYSTEM32\COMMAND.COM 5 2" xfId="0"/>
    <cellStyle name="=C:\WINNT\SYSTEM32\COMMAND.COM 5 2 2" xfId="0"/>
    <cellStyle name="=C:\WINNT\SYSTEM32\COMMAND.COM 5 3" xfId="0"/>
    <cellStyle name="=C:\WINNT\SYSTEM32\COMMAND.COM 50" xfId="0"/>
    <cellStyle name="=C:\WINNT\SYSTEM32\COMMAND.COM 50 2" xfId="0"/>
    <cellStyle name="=C:\WINNT\SYSTEM32\COMMAND.COM 50 2 2" xfId="0"/>
    <cellStyle name="=C:\WINNT\SYSTEM32\COMMAND.COM 50 2 3" xfId="0"/>
    <cellStyle name="=C:\WINNT\SYSTEM32\COMMAND.COM 51" xfId="0"/>
    <cellStyle name="=C:\WINNT\SYSTEM32\COMMAND.COM 51 2" xfId="0"/>
    <cellStyle name="=C:\WINNT\SYSTEM32\COMMAND.COM 51 2 2" xfId="0"/>
    <cellStyle name="=C:\WINNT\SYSTEM32\COMMAND.COM 51 2 3" xfId="0"/>
    <cellStyle name="=C:\WINNT\SYSTEM32\COMMAND.COM 52" xfId="0"/>
    <cellStyle name="=C:\WINNT\SYSTEM32\COMMAND.COM 52 2" xfId="0"/>
    <cellStyle name="=C:\WINNT\SYSTEM32\COMMAND.COM 52 2 2" xfId="0"/>
    <cellStyle name="=C:\WINNT\SYSTEM32\COMMAND.COM 52 2 3" xfId="0"/>
    <cellStyle name="=C:\WINNT\SYSTEM32\COMMAND.COM 53" xfId="0"/>
    <cellStyle name="=C:\WINNT\SYSTEM32\COMMAND.COM 53 2" xfId="0"/>
    <cellStyle name="=C:\WINNT\SYSTEM32\COMMAND.COM 53 2 2" xfId="0"/>
    <cellStyle name="=C:\WINNT\SYSTEM32\COMMAND.COM 53 2 3" xfId="0"/>
    <cellStyle name="=C:\WINNT\SYSTEM32\COMMAND.COM 54" xfId="0"/>
    <cellStyle name="=C:\WINNT\SYSTEM32\COMMAND.COM 54 2" xfId="0"/>
    <cellStyle name="=C:\WINNT\SYSTEM32\COMMAND.COM 54 2 2" xfId="0"/>
    <cellStyle name="=C:\WINNT\SYSTEM32\COMMAND.COM 54 2 3" xfId="0"/>
    <cellStyle name="=C:\WINNT\SYSTEM32\COMMAND.COM 55" xfId="0"/>
    <cellStyle name="=C:\WINNT\SYSTEM32\COMMAND.COM 55 2" xfId="0"/>
    <cellStyle name="=C:\WINNT\SYSTEM32\COMMAND.COM 55 3" xfId="0"/>
    <cellStyle name="=C:\WINNT\SYSTEM32\COMMAND.COM 56" xfId="0"/>
    <cellStyle name="=C:\WINNT\SYSTEM32\COMMAND.COM 57" xfId="0"/>
    <cellStyle name="=C:\WINNT\SYSTEM32\COMMAND.COM 58" xfId="0"/>
    <cellStyle name="=C:\WINNT\SYSTEM32\COMMAND.COM 59" xfId="0"/>
    <cellStyle name="=C:\WINNT\SYSTEM32\COMMAND.COM 6" xfId="0"/>
    <cellStyle name="=C:\WINNT\SYSTEM32\COMMAND.COM 6 2" xfId="0"/>
    <cellStyle name="=C:\WINNT\SYSTEM32\COMMAND.COM 60" xfId="0"/>
    <cellStyle name="=C:\WINNT\SYSTEM32\COMMAND.COM 61" xfId="0"/>
    <cellStyle name="=C:\WINNT\SYSTEM32\COMMAND.COM 62" xfId="0"/>
    <cellStyle name="=C:\WINNT\SYSTEM32\COMMAND.COM 63" xfId="0"/>
    <cellStyle name="=C:\WINNT\SYSTEM32\COMMAND.COM 64" xfId="0"/>
    <cellStyle name="=C:\WINNT\SYSTEM32\COMMAND.COM 65" xfId="0"/>
    <cellStyle name="=C:\WINNT\SYSTEM32\COMMAND.COM 66" xfId="0"/>
    <cellStyle name="=C:\WINNT\SYSTEM32\COMMAND.COM 67" xfId="0"/>
    <cellStyle name="=C:\WINNT\SYSTEM32\COMMAND.COM 68" xfId="0"/>
    <cellStyle name="=C:\WINNT\SYSTEM32\COMMAND.COM 69" xfId="0"/>
    <cellStyle name="=C:\WINNT\SYSTEM32\COMMAND.COM 7" xfId="0"/>
    <cellStyle name="=C:\WINNT\SYSTEM32\COMMAND.COM 70" xfId="0"/>
    <cellStyle name="=C:\WINNT\SYSTEM32\COMMAND.COM 71" xfId="0"/>
    <cellStyle name="=C:\WINNT\SYSTEM32\COMMAND.COM 72" xfId="0"/>
    <cellStyle name="=C:\WINNT\SYSTEM32\COMMAND.COM 73" xfId="0"/>
    <cellStyle name="=C:\WINNT\SYSTEM32\COMMAND.COM 74" xfId="0"/>
    <cellStyle name="=C:\WINNT\SYSTEM32\COMMAND.COM 75" xfId="0"/>
    <cellStyle name="=C:\WINNT\SYSTEM32\COMMAND.COM 8" xfId="0"/>
    <cellStyle name="=C:\WINNT\SYSTEM32\COMMAND.COM 8 10" xfId="0"/>
    <cellStyle name="=C:\WINNT\SYSTEM32\COMMAND.COM 8 2" xfId="0"/>
    <cellStyle name="=C:\WINNT\SYSTEM32\COMMAND.COM 8 2 2" xfId="0"/>
    <cellStyle name="=C:\WINNT\SYSTEM32\COMMAND.COM 8 2 3" xfId="0"/>
    <cellStyle name="=C:\WINNT\SYSTEM32\COMMAND.COM 8 3" xfId="0"/>
    <cellStyle name="=C:\WINNT\SYSTEM32\COMMAND.COM 8 4" xfId="0"/>
    <cellStyle name="=C:\WINNT\SYSTEM32\COMMAND.COM 8 5" xfId="0"/>
    <cellStyle name="=C:\WINNT\SYSTEM32\COMMAND.COM 8 6" xfId="0"/>
    <cellStyle name="=C:\WINNT\SYSTEM32\COMMAND.COM 8 7" xfId="0"/>
    <cellStyle name="=C:\WINNT\SYSTEM32\COMMAND.COM 8 8" xfId="0"/>
    <cellStyle name="=C:\WINNT\SYSTEM32\COMMAND.COM 8 9" xfId="0"/>
    <cellStyle name="=C:\WINNT\SYSTEM32\COMMAND.COM 9" xfId="0"/>
    <cellStyle name="=C:\WINNT\SYSTEM32\COMMAND.COM 9 10" xfId="0"/>
    <cellStyle name="=C:\WINNT\SYSTEM32\COMMAND.COM 9 2" xfId="0"/>
    <cellStyle name="=C:\WINNT\SYSTEM32\COMMAND.COM 9 2 2" xfId="0"/>
    <cellStyle name="=C:\WINNT\SYSTEM32\COMMAND.COM 9 2 3" xfId="0"/>
    <cellStyle name="=C:\WINNT\SYSTEM32\COMMAND.COM 9 3" xfId="0"/>
    <cellStyle name="=C:\WINNT\SYSTEM32\COMMAND.COM 9 4" xfId="0"/>
    <cellStyle name="=C:\WINNT\SYSTEM32\COMMAND.COM 9 5" xfId="0"/>
    <cellStyle name="=C:\WINNT\SYSTEM32\COMMAND.COM 9 6" xfId="0"/>
    <cellStyle name="=C:\WINNT\SYSTEM32\COMMAND.COM 9 7" xfId="0"/>
    <cellStyle name="=C:\WINNT\SYSTEM32\COMMAND.COM 9 8" xfId="0"/>
    <cellStyle name="=C:\WINNT\SYSTEM32\COMMAND.COM 9 9" xfId="0"/>
    <cellStyle name="=C:\WINNT\SYSTEM32\COMMAND.COM_ADP2_Knight Rider" xfId="0"/>
    <cellStyle name="?" xfId="0"/>
    <cellStyle name="??" xfId="0"/>
    <cellStyle name="?? [0]_??" xfId="0"/>
    <cellStyle name="??_?.????" xfId="0"/>
    <cellStyle name="_01 Janeiro Região 01 - Rev03" xfId="0"/>
    <cellStyle name="_01 Região 01 plano inicial" xfId="0"/>
    <cellStyle name="_03 - Dia Intl da Mulher" xfId="0"/>
    <cellStyle name="_2001Proj Nov2900" xfId="0"/>
    <cellStyle name="_20060703_Peugeot Contract_Appendices v5" xfId="0"/>
    <cellStyle name="___9-27____" xfId="0"/>
    <cellStyle name="___9-27____ 2" xfId="0"/>
    <cellStyle name="_Appendices Contract_English_Citroen_2006_0600209" xfId="0"/>
    <cellStyle name="_Appendices Contract_English_Citroen_2006_060518" xfId="0"/>
    <cellStyle name="_Appendix 4 - Medianet" xfId="0"/>
    <cellStyle name="_Avaliaçao Metropolitana - Axe Day - Axe DT" xfId="0"/>
    <cellStyle name="_Avaliaçao Metropolitana - Metro Night - Axe DT" xfId="0"/>
    <cellStyle name="_Book2" xfId="0"/>
    <cellStyle name="_BRASTEMP FINAL - PLANO COMPLETO 2" xfId="0"/>
    <cellStyle name="_BRASTEMP FINAL - PLANO COMPLETO 2_programação FUSION TV CABO v2" xfId="0"/>
    <cellStyle name="_BRASTEMP FINAL - PLANO COMPLETO 2_programação FUSION TV CABO v2_Feba_Plano Fusion_REV 5" xfId="0"/>
    <cellStyle name="_BRASTEMP FINAL - PLANO COMPLETO 2_programação FUSION TV CABO v2_Feba_Plano Fusion_REV 5_Plano Fusion_REV 4" xfId="0"/>
    <cellStyle name="_BRASTEMP FINAL - PLANO COMPLETO 2_programação FUSION TV CABO v2_Patrocinio Cabo" xfId="0"/>
    <cellStyle name="_BRASTEMP FINAL - PLANO COMPLETO 2_programação FUSION TV CABO v2_Plano Fusion_REV 4" xfId="0"/>
    <cellStyle name="_cabo parmalat" xfId="0"/>
    <cellStyle name="_cabo parmalat_programação FUSION TV CABO v2" xfId="0"/>
    <cellStyle name="_cabo parmalat_programação FUSION TV CABO v2_Feba_Plano Fusion_REV 5" xfId="0"/>
    <cellStyle name="_cabo parmalat_programação FUSION TV CABO v2_Feba_Plano Fusion_REV 5_Plano Fusion_REV 4" xfId="0"/>
    <cellStyle name="_cabo parmalat_programação FUSION TV CABO v2_Patrocinio Cabo" xfId="0"/>
    <cellStyle name="_cabo parmalat_programação FUSION TV CABO v2_Plano Fusion_REV 4" xfId="0"/>
    <cellStyle name="_Chopp Melhor de Rev1" xfId="0"/>
    <cellStyle name="_Comp Chopp 3" xfId="0"/>
    <cellStyle name="_Contemp Let Closing DatesRevised" xfId="0"/>
    <cellStyle name="_Crono Janeiro.09 - completo - rev7" xfId="0"/>
    <cellStyle name="_Cronograma Peugeot" xfId="0"/>
    <cellStyle name="_Cópia de Plano de Mídia 2008" xfId="0"/>
    <cellStyle name="_Cópia de Plano de Mídia_Rev3" xfId="0"/>
    <cellStyle name="_Facebook.screenshots.2.2.07.xls" xfId="0"/>
    <cellStyle name="_ITA OMD Fees and Incentive schemes version 1" xfId="0"/>
    <cellStyle name="_Lançamento em Rede Globosat" xfId="0"/>
    <cellStyle name="_midia Exterior - classificados" xfId="0"/>
    <cellStyle name="_Month-to-Month" xfId="0"/>
    <cellStyle name="_NBC TV Grid dimension  shipping list (2)" xfId="0"/>
    <cellStyle name="_outdoor classificados" xfId="0"/>
    <cellStyle name="_painel eletronico" xfId="0"/>
    <cellStyle name="_Pasta2" xfId="0"/>
    <cellStyle name="_Plan1" xfId="0"/>
    <cellStyle name="_Planejamento 2007 15  Maio" xfId="0"/>
    <cellStyle name="_Planejamento Chopp Rev17" xfId="0"/>
    <cellStyle name="_Plano Chutando - MS - REV 13" xfId="0"/>
    <cellStyle name="_Print Summary" xfId="0"/>
    <cellStyle name="_Prog. 1 sem. - TV Aberta" xfId="0"/>
    <cellStyle name="_proposal.carat.newline.semipro.11.8.07.xls" xfId="0"/>
    <cellStyle name="_proposal.omd.hidden palms.12.12.06.xls" xfId="0"/>
    <cellStyle name="_proposal.purevision.bausch &amp; lomb.12.7.06.xls" xfId="0"/>
    <cellStyle name="_proposal_DoubleTree_110607.xls" xfId="0"/>
    <cellStyle name="_Proposta Rain" xfId="0"/>
    <cellStyle name="_QZO Regional Analysis" xfId="0"/>
    <cellStyle name="_Radio Buy" xfId="0"/>
    <cellStyle name="_Rates and Dates" xfId="0"/>
    <cellStyle name="_REDOXON" xfId="0"/>
    <cellStyle name="_Rádio" xfId="0"/>
    <cellStyle name="_Rádio - Melhor De" xfId="0"/>
    <cellStyle name="_Rádio - Melhor De_programação FUSION TV CABO v2" xfId="0"/>
    <cellStyle name="_Rádio - Melhor De_programação FUSION TV CABO v2_Feba_Plano Fusion_REV 5" xfId="0"/>
    <cellStyle name="_Rádio - Melhor De_programação FUSION TV CABO v2_Feba_Plano Fusion_REV 5_Plano Fusion_REV 4" xfId="0"/>
    <cellStyle name="_Rádio - Melhor De_programação FUSION TV CABO v2_Patrocinio Cabo" xfId="0"/>
    <cellStyle name="_Rádio - Melhor De_programação FUSION TV CABO v2_Plano Fusion_REV 4" xfId="0"/>
    <cellStyle name="_Rádio Mix Blits Rev02" xfId="0"/>
    <cellStyle name="_Rádio_programação FUSION TV CABO v2" xfId="0"/>
    <cellStyle name="_Rádio_programação FUSION TV CABO v2_Feba_Plano Fusion_REV 5" xfId="0"/>
    <cellStyle name="_Rádio_programação FUSION TV CABO v2_Feba_Plano Fusion_REV 5_Plano Fusion_REV 4" xfId="0"/>
    <cellStyle name="_Rádio_programação FUSION TV CABO v2_Patrocinio Cabo" xfId="0"/>
    <cellStyle name="_Rádio_programação FUSION TV CABO v2_Plano Fusion_REV 4" xfId="0"/>
    <cellStyle name="_Sheet1" xfId="0"/>
    <cellStyle name="_Sheet2" xfId="0"/>
    <cellStyle name="_Sheet3" xfId="0"/>
    <cellStyle name="_SIMULA - Prevbonus 2" xfId="0"/>
    <cellStyle name="_Simulação Mulheres ABC Lisador" xfId="0"/>
    <cellStyle name="_Skol" xfId="0"/>
    <cellStyle name="_~5624394" xfId="0"/>
    <cellStyle name="Accent1" xfId="0"/>
    <cellStyle name="Accent1 - 20%" xfId="0"/>
    <cellStyle name="Accent1 - 20% 2" xfId="0"/>
    <cellStyle name="Accent1 - 40%" xfId="0"/>
    <cellStyle name="Accent1 - 40% 2" xfId="0"/>
    <cellStyle name="Accent1 - 60%" xfId="0"/>
    <cellStyle name="Accent1 10" xfId="0"/>
    <cellStyle name="Accent1 11" xfId="0"/>
    <cellStyle name="Accent1 12" xfId="0"/>
    <cellStyle name="Accent1 13" xfId="0"/>
    <cellStyle name="Accent1 2" xfId="0"/>
    <cellStyle name="Accent1 3" xfId="0"/>
    <cellStyle name="Accent1 4" xfId="0"/>
    <cellStyle name="Accent1 4 2" xfId="0"/>
    <cellStyle name="Accent1 5" xfId="0"/>
    <cellStyle name="Accent1 5 2" xfId="0"/>
    <cellStyle name="Accent1 6" xfId="0"/>
    <cellStyle name="Accent1 6 2" xfId="0"/>
    <cellStyle name="Accent1 7" xfId="0"/>
    <cellStyle name="Accent1 7 2" xfId="0"/>
    <cellStyle name="Accent1 8" xfId="0"/>
    <cellStyle name="Accent1 8 2" xfId="0"/>
    <cellStyle name="Accent1 9" xfId="0"/>
    <cellStyle name="Accent1_~4502047" xfId="0"/>
    <cellStyle name="Accent2" xfId="0"/>
    <cellStyle name="Accent2 - 20%" xfId="0"/>
    <cellStyle name="Accent2 - 20% 2" xfId="0"/>
    <cellStyle name="Accent2 - 40%" xfId="0"/>
    <cellStyle name="Accent2 - 40% 2" xfId="0"/>
    <cellStyle name="Accent2 - 60%" xfId="0"/>
    <cellStyle name="Accent2 10" xfId="0"/>
    <cellStyle name="Accent2 11" xfId="0"/>
    <cellStyle name="Accent2 12" xfId="0"/>
    <cellStyle name="Accent2 13" xfId="0"/>
    <cellStyle name="Accent2 2" xfId="0"/>
    <cellStyle name="Accent2 3" xfId="0"/>
    <cellStyle name="Accent2 4" xfId="0"/>
    <cellStyle name="Accent2 5" xfId="0"/>
    <cellStyle name="Accent2 6" xfId="0"/>
    <cellStyle name="Accent2 7" xfId="0"/>
    <cellStyle name="Accent2 8" xfId="0"/>
    <cellStyle name="Accent2 9" xfId="0"/>
    <cellStyle name="Accent2_~4502047" xfId="0"/>
    <cellStyle name="Accent3" xfId="0"/>
    <cellStyle name="Accent3 - 20%" xfId="0"/>
    <cellStyle name="Accent3 - 20% 2" xfId="0"/>
    <cellStyle name="Accent3 - 40%" xfId="0"/>
    <cellStyle name="Accent3 - 40% 2" xfId="0"/>
    <cellStyle name="Accent3 - 60%" xfId="0"/>
    <cellStyle name="Accent3 10" xfId="0"/>
    <cellStyle name="Accent3 11" xfId="0"/>
    <cellStyle name="Accent3 12" xfId="0"/>
    <cellStyle name="Accent3 13" xfId="0"/>
    <cellStyle name="Accent3 2" xfId="0"/>
    <cellStyle name="Accent3 3" xfId="0"/>
    <cellStyle name="Accent3 4" xfId="0"/>
    <cellStyle name="Accent3 5" xfId="0"/>
    <cellStyle name="Accent3 6" xfId="0"/>
    <cellStyle name="Accent3 7" xfId="0"/>
    <cellStyle name="Accent3 8" xfId="0"/>
    <cellStyle name="Accent3 9" xfId="0"/>
    <cellStyle name="Accent3_~4502047" xfId="0"/>
    <cellStyle name="Accent4" xfId="0"/>
    <cellStyle name="Accent4 - 20%" xfId="0"/>
    <cellStyle name="Accent4 - 20% 2" xfId="0"/>
    <cellStyle name="Accent4 - 40%" xfId="0"/>
    <cellStyle name="Accent4 - 40% 2" xfId="0"/>
    <cellStyle name="Accent4 - 60%" xfId="0"/>
    <cellStyle name="Accent4 10" xfId="0"/>
    <cellStyle name="Accent4 11" xfId="0"/>
    <cellStyle name="Accent4 12" xfId="0"/>
    <cellStyle name="Accent4 13" xfId="0"/>
    <cellStyle name="Accent4 2" xfId="0"/>
    <cellStyle name="Accent4 3" xfId="0"/>
    <cellStyle name="Accent4 4" xfId="0"/>
    <cellStyle name="Accent4 4 2" xfId="0"/>
    <cellStyle name="Accent4 5" xfId="0"/>
    <cellStyle name="Accent4 5 2" xfId="0"/>
    <cellStyle name="Accent4 6" xfId="0"/>
    <cellStyle name="Accent4 6 2" xfId="0"/>
    <cellStyle name="Accent4 7" xfId="0"/>
    <cellStyle name="Accent4 7 2" xfId="0"/>
    <cellStyle name="Accent4 8" xfId="0"/>
    <cellStyle name="Accent4 8 2" xfId="0"/>
    <cellStyle name="Accent4 9" xfId="0"/>
    <cellStyle name="Accent4_~4502047" xfId="0"/>
    <cellStyle name="Accent5" xfId="0"/>
    <cellStyle name="Accent5 - 20%" xfId="0"/>
    <cellStyle name="Accent5 - 20% 2" xfId="0"/>
    <cellStyle name="Accent5 - 40%" xfId="0"/>
    <cellStyle name="Accent5 - 40% 2" xfId="0"/>
    <cellStyle name="Accent5 - 60%" xfId="0"/>
    <cellStyle name="Accent5 10" xfId="0"/>
    <cellStyle name="Accent5 11" xfId="0"/>
    <cellStyle name="Accent5 12" xfId="0"/>
    <cellStyle name="Accent5 13" xfId="0"/>
    <cellStyle name="Accent5 2" xfId="0"/>
    <cellStyle name="Accent5 3" xfId="0"/>
    <cellStyle name="Accent5 4" xfId="0"/>
    <cellStyle name="Accent5 5" xfId="0"/>
    <cellStyle name="Accent5 6" xfId="0"/>
    <cellStyle name="Accent5 7" xfId="0"/>
    <cellStyle name="Accent5 8" xfId="0"/>
    <cellStyle name="Accent5 9" xfId="0"/>
    <cellStyle name="Accent5_~4502047" xfId="0"/>
    <cellStyle name="Accent6" xfId="0"/>
    <cellStyle name="Accent6 - 20%" xfId="0"/>
    <cellStyle name="Accent6 - 20% 2" xfId="0"/>
    <cellStyle name="Accent6 - 40%" xfId="0"/>
    <cellStyle name="Accent6 - 40% 2" xfId="0"/>
    <cellStyle name="Accent6 - 60%" xfId="0"/>
    <cellStyle name="Accent6 10" xfId="0"/>
    <cellStyle name="Accent6 11" xfId="0"/>
    <cellStyle name="Accent6 12" xfId="0"/>
    <cellStyle name="Accent6 13" xfId="0"/>
    <cellStyle name="Accent6 2" xfId="0"/>
    <cellStyle name="Accent6 3" xfId="0"/>
    <cellStyle name="Accent6 4" xfId="0"/>
    <cellStyle name="Accent6 5" xfId="0"/>
    <cellStyle name="Accent6 6" xfId="0"/>
    <cellStyle name="Accent6 7" xfId="0"/>
    <cellStyle name="Accent6 8" xfId="0"/>
    <cellStyle name="Accent6 9" xfId="0"/>
    <cellStyle name="Accent6_~4502047" xfId="0"/>
    <cellStyle name="active" xfId="0"/>
    <cellStyle name="Actual Date" xfId="0"/>
    <cellStyle name="Actual Date 2" xfId="0"/>
    <cellStyle name="AFE" xfId="0"/>
    <cellStyle name="args.style" xfId="0"/>
    <cellStyle name="Array" xfId="0"/>
    <cellStyle name="Array 2" xfId="0"/>
    <cellStyle name="Array 3" xfId="0"/>
    <cellStyle name="Array 3 2" xfId="0"/>
    <cellStyle name="Array Enter" xfId="0"/>
    <cellStyle name="Array Enter 2" xfId="0"/>
    <cellStyle name="Array Enter 3" xfId="0"/>
    <cellStyle name="Array Enter 3 2" xfId="0"/>
    <cellStyle name="Bad 1" xfId="0"/>
    <cellStyle name="Bad 2" xfId="0"/>
    <cellStyle name="Bad_Smartclip" xfId="0"/>
    <cellStyle name="bch" xfId="0"/>
    <cellStyle name="bch 2" xfId="0"/>
    <cellStyle name="bch 2 2" xfId="0"/>
    <cellStyle name="bch 2 2 2" xfId="0"/>
    <cellStyle name="bch 3" xfId="0"/>
    <cellStyle name="bch 3 2" xfId="0"/>
    <cellStyle name="bch 4" xfId="0"/>
    <cellStyle name="bci" xfId="0"/>
    <cellStyle name="bci 2" xfId="0"/>
    <cellStyle name="bci 2 2" xfId="0"/>
    <cellStyle name="bci 2 2 2" xfId="0"/>
    <cellStyle name="bci 3" xfId="0"/>
    <cellStyle name="bci 3 2" xfId="0"/>
    <cellStyle name="bci 4" xfId="0"/>
    <cellStyle name="blue" xfId="0"/>
    <cellStyle name="bolet" xfId="0"/>
    <cellStyle name="Bom 2" xfId="0"/>
    <cellStyle name="Bom 2 2" xfId="0"/>
    <cellStyle name="Bom 2 3" xfId="0"/>
    <cellStyle name="Bom 2 4" xfId="0"/>
    <cellStyle name="Bom 3" xfId="0"/>
    <cellStyle name="Bom 4" xfId="0"/>
    <cellStyle name="Border" xfId="0"/>
    <cellStyle name="Border 2" xfId="0"/>
    <cellStyle name="Breadcrumb" xfId="0"/>
    <cellStyle name="Breadcrumb 2" xfId="0"/>
    <cellStyle name="Bullet" xfId="0"/>
    <cellStyle name="Cabeçalho 1" xfId="0"/>
    <cellStyle name="Cabeçalho 2" xfId="0"/>
    <cellStyle name="Cabeçalho 3" xfId="0"/>
    <cellStyle name="Cabeçalho 4" xfId="0"/>
    <cellStyle name="Calc Currency (0)" xfId="0"/>
    <cellStyle name="Calc Currency (0) 2" xfId="0"/>
    <cellStyle name="Calc Currency (0) 2 2" xfId="0"/>
    <cellStyle name="Calc Currency (0) 2 2 2" xfId="0"/>
    <cellStyle name="Calc Currency (0) 2 3" xfId="0"/>
    <cellStyle name="Calc Currency (0) 3" xfId="0"/>
    <cellStyle name="Calc Currency (0) 4" xfId="0"/>
    <cellStyle name="Calc Currency (0) 4 2" xfId="0"/>
    <cellStyle name="Calc Currency (0) 5" xfId="0"/>
    <cellStyle name="Calc Currency (0) 6" xfId="0"/>
    <cellStyle name="Calc Currency (0)_20071107_Extra_Shopping_MSN_novdez07_1" xfId="0"/>
    <cellStyle name="Calc Currency (2)" xfId="0"/>
    <cellStyle name="Calc Currency (2) 2" xfId="0"/>
    <cellStyle name="Calc Currency (2) 3" xfId="0"/>
    <cellStyle name="Calc Currency (2) 4" xfId="0"/>
    <cellStyle name="Calc Percent (0)" xfId="0"/>
    <cellStyle name="Calc Percent (0) 2" xfId="0"/>
    <cellStyle name="Calc Percent (0) 3" xfId="0"/>
    <cellStyle name="Calc Percent (0) 4" xfId="0"/>
    <cellStyle name="Calc Percent (1)" xfId="0"/>
    <cellStyle name="Calc Percent (1) 2" xfId="0"/>
    <cellStyle name="Calc Percent (1) 3" xfId="0"/>
    <cellStyle name="Calc Percent (1) 4" xfId="0"/>
    <cellStyle name="Calc Percent (1)_20071107_Extra_Shopping_MSN_novdez07_1" xfId="0"/>
    <cellStyle name="Calc Percent (2)" xfId="0"/>
    <cellStyle name="Calc Percent (2) 2" xfId="0"/>
    <cellStyle name="Calc Percent (2) 3" xfId="0"/>
    <cellStyle name="Calc Percent (2) 4" xfId="0"/>
    <cellStyle name="Calc Percent (2)_20071107_Extra_Shopping_MSN_novdez07_1" xfId="0"/>
    <cellStyle name="Calc Units (0)" xfId="0"/>
    <cellStyle name="Calc Units (0) 2" xfId="0"/>
    <cellStyle name="Calc Units (0) 3" xfId="0"/>
    <cellStyle name="Calc Units (0) 4" xfId="0"/>
    <cellStyle name="Calc Units (0)_20071107_Extra_Shopping_MSN_novdez07_1" xfId="0"/>
    <cellStyle name="Calc Units (1)" xfId="0"/>
    <cellStyle name="Calc Units (1) 2" xfId="0"/>
    <cellStyle name="Calc Units (1) 3" xfId="0"/>
    <cellStyle name="Calc Units (1) 4" xfId="0"/>
    <cellStyle name="Calc Units (2)" xfId="0"/>
    <cellStyle name="Calc Units (2) 2" xfId="0"/>
    <cellStyle name="Calc Units (2) 3" xfId="0"/>
    <cellStyle name="Calc Units (2) 4" xfId="0"/>
    <cellStyle name="Calculation" xfId="0"/>
    <cellStyle name="Calculation 2" xfId="0"/>
    <cellStyle name="Calculation 3" xfId="0"/>
    <cellStyle name="Calculation_Smartclip" xfId="0"/>
    <cellStyle name="Cancel" xfId="0"/>
    <cellStyle name="category" xfId="0"/>
    <cellStyle name="cell" xfId="0"/>
    <cellStyle name="cell 2" xfId="0"/>
    <cellStyle name="cell 2 2" xfId="0"/>
    <cellStyle name="cell 2 2 2" xfId="0"/>
    <cellStyle name="cell 3" xfId="0"/>
    <cellStyle name="cell 4" xfId="0"/>
    <cellStyle name="cell 5" xfId="0"/>
    <cellStyle name="cell 5 2" xfId="0"/>
    <cellStyle name="ch" xfId="0"/>
    <cellStyle name="ch 2" xfId="0"/>
    <cellStyle name="ch 2 2" xfId="0"/>
    <cellStyle name="ch 2 2 2" xfId="0"/>
    <cellStyle name="ch 2 3" xfId="0"/>
    <cellStyle name="ch 3" xfId="0"/>
    <cellStyle name="ch 4" xfId="0"/>
    <cellStyle name="ch 5" xfId="0"/>
    <cellStyle name="ch 5 2" xfId="0"/>
    <cellStyle name="Check Cell" xfId="0"/>
    <cellStyle name="Check Cell 2" xfId="0"/>
    <cellStyle name="Check Cell 2 2" xfId="0"/>
    <cellStyle name="Check Cell 3" xfId="0"/>
    <cellStyle name="Column Heading" xfId="0"/>
    <cellStyle name="ColunaTotais" xfId="0"/>
    <cellStyle name="Comma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10" xfId="0"/>
    <cellStyle name="Comma 10 2" xfId="0"/>
    <cellStyle name="Comma 10 2 2" xfId="0"/>
    <cellStyle name="Comma 10 3" xfId="0"/>
    <cellStyle name="Comma 100" xfId="0"/>
    <cellStyle name="Comma 100 2" xfId="0"/>
    <cellStyle name="Comma 1000" xfId="0"/>
    <cellStyle name="Comma 1000 2" xfId="0"/>
    <cellStyle name="Comma 1001" xfId="0"/>
    <cellStyle name="Comma 1001 2" xfId="0"/>
    <cellStyle name="Comma 1002" xfId="0"/>
    <cellStyle name="Comma 1002 2" xfId="0"/>
    <cellStyle name="Comma 1003" xfId="0"/>
    <cellStyle name="Comma 1003 2" xfId="0"/>
    <cellStyle name="Comma 1004" xfId="0"/>
    <cellStyle name="Comma 1004 2" xfId="0"/>
    <cellStyle name="Comma 1005" xfId="0"/>
    <cellStyle name="Comma 1005 2" xfId="0"/>
    <cellStyle name="Comma 1006" xfId="0"/>
    <cellStyle name="Comma 1006 2" xfId="0"/>
    <cellStyle name="Comma 1007" xfId="0"/>
    <cellStyle name="Comma 1007 2" xfId="0"/>
    <cellStyle name="Comma 1008" xfId="0"/>
    <cellStyle name="Comma 1008 2" xfId="0"/>
    <cellStyle name="Comma 1009" xfId="0"/>
    <cellStyle name="Comma 1009 2" xfId="0"/>
    <cellStyle name="Comma 101" xfId="0"/>
    <cellStyle name="Comma 101 2" xfId="0"/>
    <cellStyle name="Comma 1010" xfId="0"/>
    <cellStyle name="Comma 1010 2" xfId="0"/>
    <cellStyle name="Comma 1011" xfId="0"/>
    <cellStyle name="Comma 1011 2" xfId="0"/>
    <cellStyle name="Comma 1012" xfId="0"/>
    <cellStyle name="Comma 1012 2" xfId="0"/>
    <cellStyle name="Comma 1013" xfId="0"/>
    <cellStyle name="Comma 1013 2" xfId="0"/>
    <cellStyle name="Comma 1014" xfId="0"/>
    <cellStyle name="Comma 1014 2" xfId="0"/>
    <cellStyle name="Comma 1015" xfId="0"/>
    <cellStyle name="Comma 1015 2" xfId="0"/>
    <cellStyle name="Comma 1016" xfId="0"/>
    <cellStyle name="Comma 1016 2" xfId="0"/>
    <cellStyle name="Comma 1017" xfId="0"/>
    <cellStyle name="Comma 1017 2" xfId="0"/>
    <cellStyle name="Comma 1018" xfId="0"/>
    <cellStyle name="Comma 1018 2" xfId="0"/>
    <cellStyle name="Comma 1019" xfId="0"/>
    <cellStyle name="Comma 1019 2" xfId="0"/>
    <cellStyle name="Comma 102" xfId="0"/>
    <cellStyle name="Comma 102 2" xfId="0"/>
    <cellStyle name="Comma 1020" xfId="0"/>
    <cellStyle name="Comma 1020 2" xfId="0"/>
    <cellStyle name="Comma 1021" xfId="0"/>
    <cellStyle name="Comma 1021 2" xfId="0"/>
    <cellStyle name="Comma 1022" xfId="0"/>
    <cellStyle name="Comma 1022 2" xfId="0"/>
    <cellStyle name="Comma 1023" xfId="0"/>
    <cellStyle name="Comma 1023 2" xfId="0"/>
    <cellStyle name="Comma 1024" xfId="0"/>
    <cellStyle name="Comma 1024 2" xfId="0"/>
    <cellStyle name="Comma 1025" xfId="0"/>
    <cellStyle name="Comma 1025 2" xfId="0"/>
    <cellStyle name="Comma 1026" xfId="0"/>
    <cellStyle name="Comma 1026 2" xfId="0"/>
    <cellStyle name="Comma 1027" xfId="0"/>
    <cellStyle name="Comma 1027 2" xfId="0"/>
    <cellStyle name="Comma 1028" xfId="0"/>
    <cellStyle name="Comma 1028 2" xfId="0"/>
    <cellStyle name="Comma 1029" xfId="0"/>
    <cellStyle name="Comma 1029 2" xfId="0"/>
    <cellStyle name="Comma 103" xfId="0"/>
    <cellStyle name="Comma 103 2" xfId="0"/>
    <cellStyle name="Comma 1030" xfId="0"/>
    <cellStyle name="Comma 1030 2" xfId="0"/>
    <cellStyle name="Comma 1031" xfId="0"/>
    <cellStyle name="Comma 1031 2" xfId="0"/>
    <cellStyle name="Comma 1032" xfId="0"/>
    <cellStyle name="Comma 1032 2" xfId="0"/>
    <cellStyle name="Comma 1033" xfId="0"/>
    <cellStyle name="Comma 1033 2" xfId="0"/>
    <cellStyle name="Comma 1034" xfId="0"/>
    <cellStyle name="Comma 1034 2" xfId="0"/>
    <cellStyle name="Comma 1035" xfId="0"/>
    <cellStyle name="Comma 1035 2" xfId="0"/>
    <cellStyle name="Comma 1036" xfId="0"/>
    <cellStyle name="Comma 1036 2" xfId="0"/>
    <cellStyle name="Comma 1037" xfId="0"/>
    <cellStyle name="Comma 1037 2" xfId="0"/>
    <cellStyle name="Comma 1038" xfId="0"/>
    <cellStyle name="Comma 1038 2" xfId="0"/>
    <cellStyle name="Comma 1039" xfId="0"/>
    <cellStyle name="Comma 1039 2" xfId="0"/>
    <cellStyle name="Comma 104" xfId="0"/>
    <cellStyle name="Comma 104 2" xfId="0"/>
    <cellStyle name="Comma 104 2 2" xfId="0"/>
    <cellStyle name="Comma 104 3" xfId="0"/>
    <cellStyle name="Comma 1040" xfId="0"/>
    <cellStyle name="Comma 1040 2" xfId="0"/>
    <cellStyle name="Comma 1041" xfId="0"/>
    <cellStyle name="Comma 1041 2" xfId="0"/>
    <cellStyle name="Comma 1042" xfId="0"/>
    <cellStyle name="Comma 1042 2" xfId="0"/>
    <cellStyle name="Comma 1043" xfId="0"/>
    <cellStyle name="Comma 1043 2" xfId="0"/>
    <cellStyle name="Comma 1044" xfId="0"/>
    <cellStyle name="Comma 1044 2" xfId="0"/>
    <cellStyle name="Comma 1045" xfId="0"/>
    <cellStyle name="Comma 1045 2" xfId="0"/>
    <cellStyle name="Comma 1046" xfId="0"/>
    <cellStyle name="Comma 1046 2" xfId="0"/>
    <cellStyle name="Comma 1047" xfId="0"/>
    <cellStyle name="Comma 1047 2" xfId="0"/>
    <cellStyle name="Comma 1048" xfId="0"/>
    <cellStyle name="Comma 1048 2" xfId="0"/>
    <cellStyle name="Comma 1049" xfId="0"/>
    <cellStyle name="Comma 1049 2" xfId="0"/>
    <cellStyle name="Comma 105" xfId="0"/>
    <cellStyle name="Comma 105 2" xfId="0"/>
    <cellStyle name="Comma 1050" xfId="0"/>
    <cellStyle name="Comma 1050 2" xfId="0"/>
    <cellStyle name="Comma 1051" xfId="0"/>
    <cellStyle name="Comma 1051 2" xfId="0"/>
    <cellStyle name="Comma 1052" xfId="0"/>
    <cellStyle name="Comma 1052 2" xfId="0"/>
    <cellStyle name="Comma 1053" xfId="0"/>
    <cellStyle name="Comma 1053 2" xfId="0"/>
    <cellStyle name="Comma 1054" xfId="0"/>
    <cellStyle name="Comma 1054 2" xfId="0"/>
    <cellStyle name="Comma 1055" xfId="0"/>
    <cellStyle name="Comma 1055 2" xfId="0"/>
    <cellStyle name="Comma 1056" xfId="0"/>
    <cellStyle name="Comma 1056 2" xfId="0"/>
    <cellStyle name="Comma 1057" xfId="0"/>
    <cellStyle name="Comma 1057 2" xfId="0"/>
    <cellStyle name="Comma 1058" xfId="0"/>
    <cellStyle name="Comma 1058 2" xfId="0"/>
    <cellStyle name="Comma 1059" xfId="0"/>
    <cellStyle name="Comma 1059 2" xfId="0"/>
    <cellStyle name="Comma 106" xfId="0"/>
    <cellStyle name="Comma 106 2" xfId="0"/>
    <cellStyle name="Comma 106 2 2" xfId="0"/>
    <cellStyle name="Comma 106 3" xfId="0"/>
    <cellStyle name="Comma 1060" xfId="0"/>
    <cellStyle name="Comma 1060 2" xfId="0"/>
    <cellStyle name="Comma 1061" xfId="0"/>
    <cellStyle name="Comma 1061 2" xfId="0"/>
    <cellStyle name="Comma 1062" xfId="0"/>
    <cellStyle name="Comma 1062 2" xfId="0"/>
    <cellStyle name="Comma 1063" xfId="0"/>
    <cellStyle name="Comma 1063 2" xfId="0"/>
    <cellStyle name="Comma 1064" xfId="0"/>
    <cellStyle name="Comma 1064 2" xfId="0"/>
    <cellStyle name="Comma 1065" xfId="0"/>
    <cellStyle name="Comma 1065 2" xfId="0"/>
    <cellStyle name="Comma 1066" xfId="0"/>
    <cellStyle name="Comma 1066 2" xfId="0"/>
    <cellStyle name="Comma 1067" xfId="0"/>
    <cellStyle name="Comma 1067 2" xfId="0"/>
    <cellStyle name="Comma 1068" xfId="0"/>
    <cellStyle name="Comma 1068 2" xfId="0"/>
    <cellStyle name="Comma 1069" xfId="0"/>
    <cellStyle name="Comma 1069 2" xfId="0"/>
    <cellStyle name="Comma 107" xfId="0"/>
    <cellStyle name="Comma 107 2" xfId="0"/>
    <cellStyle name="Comma 107 2 2" xfId="0"/>
    <cellStyle name="Comma 107 3" xfId="0"/>
    <cellStyle name="Comma 1070" xfId="0"/>
    <cellStyle name="Comma 1070 2" xfId="0"/>
    <cellStyle name="Comma 1071" xfId="0"/>
    <cellStyle name="Comma 1071 2" xfId="0"/>
    <cellStyle name="Comma 1072" xfId="0"/>
    <cellStyle name="Comma 1072 2" xfId="0"/>
    <cellStyle name="Comma 1073" xfId="0"/>
    <cellStyle name="Comma 1073 2" xfId="0"/>
    <cellStyle name="Comma 1074" xfId="0"/>
    <cellStyle name="Comma 1074 2" xfId="0"/>
    <cellStyle name="Comma 1075" xfId="0"/>
    <cellStyle name="Comma 1075 2" xfId="0"/>
    <cellStyle name="Comma 1076" xfId="0"/>
    <cellStyle name="Comma 1076 2" xfId="0"/>
    <cellStyle name="Comma 1077" xfId="0"/>
    <cellStyle name="Comma 1077 2" xfId="0"/>
    <cellStyle name="Comma 1078" xfId="0"/>
    <cellStyle name="Comma 1078 2" xfId="0"/>
    <cellStyle name="Comma 1079" xfId="0"/>
    <cellStyle name="Comma 1079 2" xfId="0"/>
    <cellStyle name="Comma 108" xfId="0"/>
    <cellStyle name="Comma 108 2" xfId="0"/>
    <cellStyle name="Comma 108 2 2" xfId="0"/>
    <cellStyle name="Comma 108 3" xfId="0"/>
    <cellStyle name="Comma 1080" xfId="0"/>
    <cellStyle name="Comma 1080 2" xfId="0"/>
    <cellStyle name="Comma 1081" xfId="0"/>
    <cellStyle name="Comma 1081 2" xfId="0"/>
    <cellStyle name="Comma 1082" xfId="0"/>
    <cellStyle name="Comma 1082 2" xfId="0"/>
    <cellStyle name="Comma 1083" xfId="0"/>
    <cellStyle name="Comma 1083 2" xfId="0"/>
    <cellStyle name="Comma 1084" xfId="0"/>
    <cellStyle name="Comma 1084 2" xfId="0"/>
    <cellStyle name="Comma 1085" xfId="0"/>
    <cellStyle name="Comma 1085 2" xfId="0"/>
    <cellStyle name="Comma 1086" xfId="0"/>
    <cellStyle name="Comma 1086 2" xfId="0"/>
    <cellStyle name="Comma 1087" xfId="0"/>
    <cellStyle name="Comma 1087 2" xfId="0"/>
    <cellStyle name="Comma 1088" xfId="0"/>
    <cellStyle name="Comma 1088 2" xfId="0"/>
    <cellStyle name="Comma 1089" xfId="0"/>
    <cellStyle name="Comma 1089 2" xfId="0"/>
    <cellStyle name="Comma 109" xfId="0"/>
    <cellStyle name="Comma 109 2" xfId="0"/>
    <cellStyle name="Comma 109 2 2" xfId="0"/>
    <cellStyle name="Comma 109 3" xfId="0"/>
    <cellStyle name="Comma 1090" xfId="0"/>
    <cellStyle name="Comma 1090 2" xfId="0"/>
    <cellStyle name="Comma 1091" xfId="0"/>
    <cellStyle name="Comma 1091 2" xfId="0"/>
    <cellStyle name="Comma 1092" xfId="0"/>
    <cellStyle name="Comma 1092 2" xfId="0"/>
    <cellStyle name="Comma 1093" xfId="0"/>
    <cellStyle name="Comma 1093 2" xfId="0"/>
    <cellStyle name="Comma 1094" xfId="0"/>
    <cellStyle name="Comma 1094 2" xfId="0"/>
    <cellStyle name="Comma 1095" xfId="0"/>
    <cellStyle name="Comma 1095 2" xfId="0"/>
    <cellStyle name="Comma 1096" xfId="0"/>
    <cellStyle name="Comma 1096 2" xfId="0"/>
    <cellStyle name="Comma 1097" xfId="0"/>
    <cellStyle name="Comma 1097 2" xfId="0"/>
    <cellStyle name="Comma 1098" xfId="0"/>
    <cellStyle name="Comma 1098 2" xfId="0"/>
    <cellStyle name="Comma 1099" xfId="0"/>
    <cellStyle name="Comma 1099 2" xfId="0"/>
    <cellStyle name="Comma 11" xfId="0"/>
    <cellStyle name="Comma 11 2" xfId="0"/>
    <cellStyle name="Comma 11 2 2" xfId="0"/>
    <cellStyle name="Comma 11 3" xfId="0"/>
    <cellStyle name="Comma 110" xfId="0"/>
    <cellStyle name="Comma 110 2" xfId="0"/>
    <cellStyle name="Comma 110 2 2" xfId="0"/>
    <cellStyle name="Comma 110 3" xfId="0"/>
    <cellStyle name="Comma 1100" xfId="0"/>
    <cellStyle name="Comma 1100 2" xfId="0"/>
    <cellStyle name="Comma 1101" xfId="0"/>
    <cellStyle name="Comma 1101 2" xfId="0"/>
    <cellStyle name="Comma 1102" xfId="0"/>
    <cellStyle name="Comma 1102 2" xfId="0"/>
    <cellStyle name="Comma 1103" xfId="0"/>
    <cellStyle name="Comma 1103 2" xfId="0"/>
    <cellStyle name="Comma 1104" xfId="0"/>
    <cellStyle name="Comma 1104 2" xfId="0"/>
    <cellStyle name="Comma 1105" xfId="0"/>
    <cellStyle name="Comma 1105 2" xfId="0"/>
    <cellStyle name="Comma 1106" xfId="0"/>
    <cellStyle name="Comma 1106 2" xfId="0"/>
    <cellStyle name="Comma 1107" xfId="0"/>
    <cellStyle name="Comma 1107 2" xfId="0"/>
    <cellStyle name="Comma 1108" xfId="0"/>
    <cellStyle name="Comma 1108 2" xfId="0"/>
    <cellStyle name="Comma 1109" xfId="0"/>
    <cellStyle name="Comma 1109 2" xfId="0"/>
    <cellStyle name="Comma 111" xfId="0"/>
    <cellStyle name="Comma 111 2" xfId="0"/>
    <cellStyle name="Comma 111 2 2" xfId="0"/>
    <cellStyle name="Comma 111 3" xfId="0"/>
    <cellStyle name="Comma 1110" xfId="0"/>
    <cellStyle name="Comma 1110 2" xfId="0"/>
    <cellStyle name="Comma 1111" xfId="0"/>
    <cellStyle name="Comma 1111 2" xfId="0"/>
    <cellStyle name="Comma 1112" xfId="0"/>
    <cellStyle name="Comma 1112 2" xfId="0"/>
    <cellStyle name="Comma 1113" xfId="0"/>
    <cellStyle name="Comma 1113 2" xfId="0"/>
    <cellStyle name="Comma 1114" xfId="0"/>
    <cellStyle name="Comma 1114 2" xfId="0"/>
    <cellStyle name="Comma 1115" xfId="0"/>
    <cellStyle name="Comma 1115 2" xfId="0"/>
    <cellStyle name="Comma 1116" xfId="0"/>
    <cellStyle name="Comma 1116 2" xfId="0"/>
    <cellStyle name="Comma 1117" xfId="0"/>
    <cellStyle name="Comma 1117 2" xfId="0"/>
    <cellStyle name="Comma 1118" xfId="0"/>
    <cellStyle name="Comma 1118 2" xfId="0"/>
    <cellStyle name="Comma 1119" xfId="0"/>
    <cellStyle name="Comma 1119 2" xfId="0"/>
    <cellStyle name="Comma 112" xfId="0"/>
    <cellStyle name="Comma 112 2" xfId="0"/>
    <cellStyle name="Comma 112 2 2" xfId="0"/>
    <cellStyle name="Comma 112 3" xfId="0"/>
    <cellStyle name="Comma 1120" xfId="0"/>
    <cellStyle name="Comma 1120 2" xfId="0"/>
    <cellStyle name="Comma 1121" xfId="0"/>
    <cellStyle name="Comma 1121 2" xfId="0"/>
    <cellStyle name="Comma 1122" xfId="0"/>
    <cellStyle name="Comma 1122 2" xfId="0"/>
    <cellStyle name="Comma 1123" xfId="0"/>
    <cellStyle name="Comma 1123 2" xfId="0"/>
    <cellStyle name="Comma 1124" xfId="0"/>
    <cellStyle name="Comma 1124 2" xfId="0"/>
    <cellStyle name="Comma 1125" xfId="0"/>
    <cellStyle name="Comma 1125 2" xfId="0"/>
    <cellStyle name="Comma 1126" xfId="0"/>
    <cellStyle name="Comma 1126 2" xfId="0"/>
    <cellStyle name="Comma 1127" xfId="0"/>
    <cellStyle name="Comma 1127 2" xfId="0"/>
    <cellStyle name="Comma 1128" xfId="0"/>
    <cellStyle name="Comma 1128 2" xfId="0"/>
    <cellStyle name="Comma 1129" xfId="0"/>
    <cellStyle name="Comma 1129 2" xfId="0"/>
    <cellStyle name="Comma 113" xfId="0"/>
    <cellStyle name="Comma 113 2" xfId="0"/>
    <cellStyle name="Comma 113 2 2" xfId="0"/>
    <cellStyle name="Comma 113 3" xfId="0"/>
    <cellStyle name="Comma 1130" xfId="0"/>
    <cellStyle name="Comma 1130 2" xfId="0"/>
    <cellStyle name="Comma 1131" xfId="0"/>
    <cellStyle name="Comma 1131 2" xfId="0"/>
    <cellStyle name="Comma 1132" xfId="0"/>
    <cellStyle name="Comma 1132 2" xfId="0"/>
    <cellStyle name="Comma 1133" xfId="0"/>
    <cellStyle name="Comma 1133 2" xfId="0"/>
    <cellStyle name="Comma 1134" xfId="0"/>
    <cellStyle name="Comma 1134 2" xfId="0"/>
    <cellStyle name="Comma 1135" xfId="0"/>
    <cellStyle name="Comma 1135 2" xfId="0"/>
    <cellStyle name="Comma 1136" xfId="0"/>
    <cellStyle name="Comma 1136 2" xfId="0"/>
    <cellStyle name="Comma 1137" xfId="0"/>
    <cellStyle name="Comma 1137 2" xfId="0"/>
    <cellStyle name="Comma 1138" xfId="0"/>
    <cellStyle name="Comma 1138 2" xfId="0"/>
    <cellStyle name="Comma 1139" xfId="0"/>
    <cellStyle name="Comma 1139 2" xfId="0"/>
    <cellStyle name="Comma 114" xfId="0"/>
    <cellStyle name="Comma 114 2" xfId="0"/>
    <cellStyle name="Comma 1140" xfId="0"/>
    <cellStyle name="Comma 1140 2" xfId="0"/>
    <cellStyle name="Comma 1141" xfId="0"/>
    <cellStyle name="Comma 1141 2" xfId="0"/>
    <cellStyle name="Comma 1142" xfId="0"/>
    <cellStyle name="Comma 1142 2" xfId="0"/>
    <cellStyle name="Comma 1143" xfId="0"/>
    <cellStyle name="Comma 1143 2" xfId="0"/>
    <cellStyle name="Comma 1144" xfId="0"/>
    <cellStyle name="Comma 1144 2" xfId="0"/>
    <cellStyle name="Comma 1145" xfId="0"/>
    <cellStyle name="Comma 1145 2" xfId="0"/>
    <cellStyle name="Comma 1146" xfId="0"/>
    <cellStyle name="Comma 1146 2" xfId="0"/>
    <cellStyle name="Comma 1147" xfId="0"/>
    <cellStyle name="Comma 1147 2" xfId="0"/>
    <cellStyle name="Comma 1148" xfId="0"/>
    <cellStyle name="Comma 1148 2" xfId="0"/>
    <cellStyle name="Comma 1149" xfId="0"/>
    <cellStyle name="Comma 1149 2" xfId="0"/>
    <cellStyle name="Comma 115" xfId="0"/>
    <cellStyle name="Comma 115 2" xfId="0"/>
    <cellStyle name="Comma 1150" xfId="0"/>
    <cellStyle name="Comma 1150 2" xfId="0"/>
    <cellStyle name="Comma 1151" xfId="0"/>
    <cellStyle name="Comma 1151 2" xfId="0"/>
    <cellStyle name="Comma 1152" xfId="0"/>
    <cellStyle name="Comma 1152 2" xfId="0"/>
    <cellStyle name="Comma 1153" xfId="0"/>
    <cellStyle name="Comma 1153 2" xfId="0"/>
    <cellStyle name="Comma 1153 2 2" xfId="0"/>
    <cellStyle name="Comma 1153 3" xfId="0"/>
    <cellStyle name="Comma 1154" xfId="0"/>
    <cellStyle name="Comma 1154 2" xfId="0"/>
    <cellStyle name="Comma 1154 2 2" xfId="0"/>
    <cellStyle name="Comma 1154 3" xfId="0"/>
    <cellStyle name="Comma 1155" xfId="0"/>
    <cellStyle name="Comma 1155 2" xfId="0"/>
    <cellStyle name="Comma 1155 2 2" xfId="0"/>
    <cellStyle name="Comma 1155 3" xfId="0"/>
    <cellStyle name="Comma 1156" xfId="0"/>
    <cellStyle name="Comma 1156 2" xfId="0"/>
    <cellStyle name="Comma 1156 2 2" xfId="0"/>
    <cellStyle name="Comma 1156 3" xfId="0"/>
    <cellStyle name="Comma 1157" xfId="0"/>
    <cellStyle name="Comma 1157 2" xfId="0"/>
    <cellStyle name="Comma 1157 2 2" xfId="0"/>
    <cellStyle name="Comma 1157 3" xfId="0"/>
    <cellStyle name="Comma 1158" xfId="0"/>
    <cellStyle name="Comma 1158 2" xfId="0"/>
    <cellStyle name="Comma 1158 2 2" xfId="0"/>
    <cellStyle name="Comma 1158 3" xfId="0"/>
    <cellStyle name="Comma 1159" xfId="0"/>
    <cellStyle name="Comma 1159 2" xfId="0"/>
    <cellStyle name="Comma 1159 2 2" xfId="0"/>
    <cellStyle name="Comma 1159 3" xfId="0"/>
    <cellStyle name="Comma 116" xfId="0"/>
    <cellStyle name="Comma 116 2" xfId="0"/>
    <cellStyle name="Comma 1160" xfId="0"/>
    <cellStyle name="Comma 1160 2" xfId="0"/>
    <cellStyle name="Comma 1160 2 2" xfId="0"/>
    <cellStyle name="Comma 1160 3" xfId="0"/>
    <cellStyle name="Comma 1161" xfId="0"/>
    <cellStyle name="Comma 1161 2" xfId="0"/>
    <cellStyle name="Comma 1161 2 2" xfId="0"/>
    <cellStyle name="Comma 1161 3" xfId="0"/>
    <cellStyle name="Comma 1162" xfId="0"/>
    <cellStyle name="Comma 1162 2" xfId="0"/>
    <cellStyle name="Comma 1162 2 2" xfId="0"/>
    <cellStyle name="Comma 1162 3" xfId="0"/>
    <cellStyle name="Comma 1163" xfId="0"/>
    <cellStyle name="Comma 1163 2" xfId="0"/>
    <cellStyle name="Comma 1163 2 2" xfId="0"/>
    <cellStyle name="Comma 1163 3" xfId="0"/>
    <cellStyle name="Comma 1164" xfId="0"/>
    <cellStyle name="Comma 1164 2" xfId="0"/>
    <cellStyle name="Comma 1164 2 2" xfId="0"/>
    <cellStyle name="Comma 1164 3" xfId="0"/>
    <cellStyle name="Comma 1165" xfId="0"/>
    <cellStyle name="Comma 1165 2" xfId="0"/>
    <cellStyle name="Comma 1165 2 2" xfId="0"/>
    <cellStyle name="Comma 1165 3" xfId="0"/>
    <cellStyle name="Comma 1166" xfId="0"/>
    <cellStyle name="Comma 1166 2" xfId="0"/>
    <cellStyle name="Comma 1166 2 2" xfId="0"/>
    <cellStyle name="Comma 1166 3" xfId="0"/>
    <cellStyle name="Comma 1167" xfId="0"/>
    <cellStyle name="Comma 1167 2" xfId="0"/>
    <cellStyle name="Comma 1167 2 2" xfId="0"/>
    <cellStyle name="Comma 1167 3" xfId="0"/>
    <cellStyle name="Comma 1168" xfId="0"/>
    <cellStyle name="Comma 1168 2" xfId="0"/>
    <cellStyle name="Comma 1168 2 2" xfId="0"/>
    <cellStyle name="Comma 1168 3" xfId="0"/>
    <cellStyle name="Comma 1169" xfId="0"/>
    <cellStyle name="Comma 1169 2" xfId="0"/>
    <cellStyle name="Comma 1169 2 2" xfId="0"/>
    <cellStyle name="Comma 1169 3" xfId="0"/>
    <cellStyle name="Comma 117" xfId="0"/>
    <cellStyle name="Comma 117 2" xfId="0"/>
    <cellStyle name="Comma 1170" xfId="0"/>
    <cellStyle name="Comma 1170 2" xfId="0"/>
    <cellStyle name="Comma 1170 2 2" xfId="0"/>
    <cellStyle name="Comma 1170 3" xfId="0"/>
    <cellStyle name="Comma 1171" xfId="0"/>
    <cellStyle name="Comma 1171 2" xfId="0"/>
    <cellStyle name="Comma 1171 2 2" xfId="0"/>
    <cellStyle name="Comma 1171 3" xfId="0"/>
    <cellStyle name="Comma 1172" xfId="0"/>
    <cellStyle name="Comma 1172 2" xfId="0"/>
    <cellStyle name="Comma 1172 2 2" xfId="0"/>
    <cellStyle name="Comma 1172 3" xfId="0"/>
    <cellStyle name="Comma 1173" xfId="0"/>
    <cellStyle name="Comma 1173 2" xfId="0"/>
    <cellStyle name="Comma 1173 2 2" xfId="0"/>
    <cellStyle name="Comma 1173 3" xfId="0"/>
    <cellStyle name="Comma 1174" xfId="0"/>
    <cellStyle name="Comma 1174 2" xfId="0"/>
    <cellStyle name="Comma 1174 2 2" xfId="0"/>
    <cellStyle name="Comma 1174 3" xfId="0"/>
    <cellStyle name="Comma 1175" xfId="0"/>
    <cellStyle name="Comma 1175 2" xfId="0"/>
    <cellStyle name="Comma 1175 2 2" xfId="0"/>
    <cellStyle name="Comma 1175 3" xfId="0"/>
    <cellStyle name="Comma 1176" xfId="0"/>
    <cellStyle name="Comma 1176 2" xfId="0"/>
    <cellStyle name="Comma 1176 2 2" xfId="0"/>
    <cellStyle name="Comma 1176 3" xfId="0"/>
    <cellStyle name="Comma 1177" xfId="0"/>
    <cellStyle name="Comma 1177 2" xfId="0"/>
    <cellStyle name="Comma 1177 2 2" xfId="0"/>
    <cellStyle name="Comma 1177 3" xfId="0"/>
    <cellStyle name="Comma 1178" xfId="0"/>
    <cellStyle name="Comma 1178 2" xfId="0"/>
    <cellStyle name="Comma 1178 2 2" xfId="0"/>
    <cellStyle name="Comma 1178 3" xfId="0"/>
    <cellStyle name="Comma 1179" xfId="0"/>
    <cellStyle name="Comma 1179 2" xfId="0"/>
    <cellStyle name="Comma 1179 2 2" xfId="0"/>
    <cellStyle name="Comma 1179 3" xfId="0"/>
    <cellStyle name="Comma 118" xfId="0"/>
    <cellStyle name="Comma 118 2" xfId="0"/>
    <cellStyle name="Comma 1180" xfId="0"/>
    <cellStyle name="Comma 1180 2" xfId="0"/>
    <cellStyle name="Comma 1180 2 2" xfId="0"/>
    <cellStyle name="Comma 1180 3" xfId="0"/>
    <cellStyle name="Comma 1181" xfId="0"/>
    <cellStyle name="Comma 1181 2" xfId="0"/>
    <cellStyle name="Comma 1181 2 2" xfId="0"/>
    <cellStyle name="Comma 1181 3" xfId="0"/>
    <cellStyle name="Comma 1182" xfId="0"/>
    <cellStyle name="Comma 1182 2" xfId="0"/>
    <cellStyle name="Comma 1182 2 2" xfId="0"/>
    <cellStyle name="Comma 1182 3" xfId="0"/>
    <cellStyle name="Comma 1183" xfId="0"/>
    <cellStyle name="Comma 1183 2" xfId="0"/>
    <cellStyle name="Comma 1183 2 2" xfId="0"/>
    <cellStyle name="Comma 1183 3" xfId="0"/>
    <cellStyle name="Comma 1184" xfId="0"/>
    <cellStyle name="Comma 1184 2" xfId="0"/>
    <cellStyle name="Comma 1184 2 2" xfId="0"/>
    <cellStyle name="Comma 1184 3" xfId="0"/>
    <cellStyle name="Comma 1185" xfId="0"/>
    <cellStyle name="Comma 1185 2" xfId="0"/>
    <cellStyle name="Comma 1185 2 2" xfId="0"/>
    <cellStyle name="Comma 1185 3" xfId="0"/>
    <cellStyle name="Comma 1186" xfId="0"/>
    <cellStyle name="Comma 1186 2" xfId="0"/>
    <cellStyle name="Comma 1186 2 2" xfId="0"/>
    <cellStyle name="Comma 1186 3" xfId="0"/>
    <cellStyle name="Comma 1187" xfId="0"/>
    <cellStyle name="Comma 1187 2" xfId="0"/>
    <cellStyle name="Comma 1187 2 2" xfId="0"/>
    <cellStyle name="Comma 1187 3" xfId="0"/>
    <cellStyle name="Comma 1188" xfId="0"/>
    <cellStyle name="Comma 1188 2" xfId="0"/>
    <cellStyle name="Comma 1188 2 2" xfId="0"/>
    <cellStyle name="Comma 1188 3" xfId="0"/>
    <cellStyle name="Comma 1189" xfId="0"/>
    <cellStyle name="Comma 1189 2" xfId="0"/>
    <cellStyle name="Comma 1189 2 2" xfId="0"/>
    <cellStyle name="Comma 1189 3" xfId="0"/>
    <cellStyle name="Comma 119" xfId="0"/>
    <cellStyle name="Comma 119 2" xfId="0"/>
    <cellStyle name="Comma 1190" xfId="0"/>
    <cellStyle name="Comma 1190 2" xfId="0"/>
    <cellStyle name="Comma 1190 2 2" xfId="0"/>
    <cellStyle name="Comma 1190 3" xfId="0"/>
    <cellStyle name="Comma 1191" xfId="0"/>
    <cellStyle name="Comma 1191 2" xfId="0"/>
    <cellStyle name="Comma 1191 2 2" xfId="0"/>
    <cellStyle name="Comma 1191 3" xfId="0"/>
    <cellStyle name="Comma 1192" xfId="0"/>
    <cellStyle name="Comma 1192 2" xfId="0"/>
    <cellStyle name="Comma 1192 2 2" xfId="0"/>
    <cellStyle name="Comma 1192 3" xfId="0"/>
    <cellStyle name="Comma 1193" xfId="0"/>
    <cellStyle name="Comma 1193 2" xfId="0"/>
    <cellStyle name="Comma 1193 2 2" xfId="0"/>
    <cellStyle name="Comma 1193 3" xfId="0"/>
    <cellStyle name="Comma 1194" xfId="0"/>
    <cellStyle name="Comma 1194 2" xfId="0"/>
    <cellStyle name="Comma 1194 2 2" xfId="0"/>
    <cellStyle name="Comma 1194 3" xfId="0"/>
    <cellStyle name="Comma 1195" xfId="0"/>
    <cellStyle name="Comma 1195 2" xfId="0"/>
    <cellStyle name="Comma 1195 2 2" xfId="0"/>
    <cellStyle name="Comma 1195 3" xfId="0"/>
    <cellStyle name="Comma 1196" xfId="0"/>
    <cellStyle name="Comma 1196 2" xfId="0"/>
    <cellStyle name="Comma 1196 2 2" xfId="0"/>
    <cellStyle name="Comma 1196 3" xfId="0"/>
    <cellStyle name="Comma 1197" xfId="0"/>
    <cellStyle name="Comma 1197 2" xfId="0"/>
    <cellStyle name="Comma 1197 2 2" xfId="0"/>
    <cellStyle name="Comma 1197 3" xfId="0"/>
    <cellStyle name="Comma 1198" xfId="0"/>
    <cellStyle name="Comma 1198 2" xfId="0"/>
    <cellStyle name="Comma 1198 2 2" xfId="0"/>
    <cellStyle name="Comma 1198 3" xfId="0"/>
    <cellStyle name="Comma 1199" xfId="0"/>
    <cellStyle name="Comma 1199 2" xfId="0"/>
    <cellStyle name="Comma 1199 2 2" xfId="0"/>
    <cellStyle name="Comma 1199 3" xfId="0"/>
    <cellStyle name="Comma 12" xfId="0"/>
    <cellStyle name="Comma 12 2" xfId="0"/>
    <cellStyle name="Comma 12 2 2" xfId="0"/>
    <cellStyle name="Comma 12 3" xfId="0"/>
    <cellStyle name="Comma 120" xfId="0"/>
    <cellStyle name="Comma 120 2" xfId="0"/>
    <cellStyle name="Comma 1200" xfId="0"/>
    <cellStyle name="Comma 1200 2" xfId="0"/>
    <cellStyle name="Comma 1200 2 2" xfId="0"/>
    <cellStyle name="Comma 1200 3" xfId="0"/>
    <cellStyle name="Comma 1201" xfId="0"/>
    <cellStyle name="Comma 1201 2" xfId="0"/>
    <cellStyle name="Comma 1201 2 2" xfId="0"/>
    <cellStyle name="Comma 1201 3" xfId="0"/>
    <cellStyle name="Comma 1202" xfId="0"/>
    <cellStyle name="Comma 1202 2" xfId="0"/>
    <cellStyle name="Comma 1202 2 2" xfId="0"/>
    <cellStyle name="Comma 1202 3" xfId="0"/>
    <cellStyle name="Comma 1203" xfId="0"/>
    <cellStyle name="Comma 1203 2" xfId="0"/>
    <cellStyle name="Comma 1203 2 2" xfId="0"/>
    <cellStyle name="Comma 1203 3" xfId="0"/>
    <cellStyle name="Comma 1204" xfId="0"/>
    <cellStyle name="Comma 1204 2" xfId="0"/>
    <cellStyle name="Comma 1204 2 2" xfId="0"/>
    <cellStyle name="Comma 1204 3" xfId="0"/>
    <cellStyle name="Comma 1205" xfId="0"/>
    <cellStyle name="Comma 1205 2" xfId="0"/>
    <cellStyle name="Comma 1205 2 2" xfId="0"/>
    <cellStyle name="Comma 1205 3" xfId="0"/>
    <cellStyle name="Comma 1206" xfId="0"/>
    <cellStyle name="Comma 1206 2" xfId="0"/>
    <cellStyle name="Comma 1206 2 2" xfId="0"/>
    <cellStyle name="Comma 1206 3" xfId="0"/>
    <cellStyle name="Comma 1207" xfId="0"/>
    <cellStyle name="Comma 1207 2" xfId="0"/>
    <cellStyle name="Comma 1207 2 2" xfId="0"/>
    <cellStyle name="Comma 1207 3" xfId="0"/>
    <cellStyle name="Comma 1208" xfId="0"/>
    <cellStyle name="Comma 1208 2" xfId="0"/>
    <cellStyle name="Comma 1208 2 2" xfId="0"/>
    <cellStyle name="Comma 1208 3" xfId="0"/>
    <cellStyle name="Comma 1209" xfId="0"/>
    <cellStyle name="Comma 1209 2" xfId="0"/>
    <cellStyle name="Comma 1209 2 2" xfId="0"/>
    <cellStyle name="Comma 1209 3" xfId="0"/>
    <cellStyle name="Comma 121" xfId="0"/>
    <cellStyle name="Comma 121 2" xfId="0"/>
    <cellStyle name="Comma 1210" xfId="0"/>
    <cellStyle name="Comma 1210 2" xfId="0"/>
    <cellStyle name="Comma 1210 2 2" xfId="0"/>
    <cellStyle name="Comma 1210 3" xfId="0"/>
    <cellStyle name="Comma 1211" xfId="0"/>
    <cellStyle name="Comma 1211 2" xfId="0"/>
    <cellStyle name="Comma 1211 2 2" xfId="0"/>
    <cellStyle name="Comma 1211 3" xfId="0"/>
    <cellStyle name="Comma 1212" xfId="0"/>
    <cellStyle name="Comma 1212 2" xfId="0"/>
    <cellStyle name="Comma 1212 2 2" xfId="0"/>
    <cellStyle name="Comma 1212 3" xfId="0"/>
    <cellStyle name="Comma 1213" xfId="0"/>
    <cellStyle name="Comma 1213 2" xfId="0"/>
    <cellStyle name="Comma 1213 2 2" xfId="0"/>
    <cellStyle name="Comma 1213 3" xfId="0"/>
    <cellStyle name="Comma 1214" xfId="0"/>
    <cellStyle name="Comma 1214 2" xfId="0"/>
    <cellStyle name="Comma 1214 2 2" xfId="0"/>
    <cellStyle name="Comma 1214 3" xfId="0"/>
    <cellStyle name="Comma 1215" xfId="0"/>
    <cellStyle name="Comma 1215 2" xfId="0"/>
    <cellStyle name="Comma 1216" xfId="0"/>
    <cellStyle name="Comma 1216 2" xfId="0"/>
    <cellStyle name="Comma 1217" xfId="0"/>
    <cellStyle name="Comma 1217 2" xfId="0"/>
    <cellStyle name="Comma 1218" xfId="0"/>
    <cellStyle name="Comma 1218 2" xfId="0"/>
    <cellStyle name="Comma 1219" xfId="0"/>
    <cellStyle name="Comma 1219 2" xfId="0"/>
    <cellStyle name="Comma 122" xfId="0"/>
    <cellStyle name="Comma 122 2" xfId="0"/>
    <cellStyle name="Comma 1220" xfId="0"/>
    <cellStyle name="Comma 1220 2" xfId="0"/>
    <cellStyle name="Comma 1221" xfId="0"/>
    <cellStyle name="Comma 1221 2" xfId="0"/>
    <cellStyle name="Comma 1222" xfId="0"/>
    <cellStyle name="Comma 1222 2" xfId="0"/>
    <cellStyle name="Comma 1223" xfId="0"/>
    <cellStyle name="Comma 1223 2" xfId="0"/>
    <cellStyle name="Comma 1224" xfId="0"/>
    <cellStyle name="Comma 1224 2" xfId="0"/>
    <cellStyle name="Comma 1225" xfId="0"/>
    <cellStyle name="Comma 1225 2" xfId="0"/>
    <cellStyle name="Comma 1226" xfId="0"/>
    <cellStyle name="Comma 1226 2" xfId="0"/>
    <cellStyle name="Comma 1227" xfId="0"/>
    <cellStyle name="Comma 1227 2" xfId="0"/>
    <cellStyle name="Comma 1228" xfId="0"/>
    <cellStyle name="Comma 1228 2" xfId="0"/>
    <cellStyle name="Comma 1229" xfId="0"/>
    <cellStyle name="Comma 1229 2" xfId="0"/>
    <cellStyle name="Comma 123" xfId="0"/>
    <cellStyle name="Comma 123 2" xfId="0"/>
    <cellStyle name="Comma 1230" xfId="0"/>
    <cellStyle name="Comma 1230 2" xfId="0"/>
    <cellStyle name="Comma 1231" xfId="0"/>
    <cellStyle name="Comma 1231 2" xfId="0"/>
    <cellStyle name="Comma 1232" xfId="0"/>
    <cellStyle name="Comma 1232 2" xfId="0"/>
    <cellStyle name="Comma 1233" xfId="0"/>
    <cellStyle name="Comma 1233 2" xfId="0"/>
    <cellStyle name="Comma 1234" xfId="0"/>
    <cellStyle name="Comma 1234 2" xfId="0"/>
    <cellStyle name="Comma 1235" xfId="0"/>
    <cellStyle name="Comma 1235 2" xfId="0"/>
    <cellStyle name="Comma 1236" xfId="0"/>
    <cellStyle name="Comma 1236 2" xfId="0"/>
    <cellStyle name="Comma 1237" xfId="0"/>
    <cellStyle name="Comma 1237 2" xfId="0"/>
    <cellStyle name="Comma 1238" xfId="0"/>
    <cellStyle name="Comma 1238 2" xfId="0"/>
    <cellStyle name="Comma 1239" xfId="0"/>
    <cellStyle name="Comma 1239 2" xfId="0"/>
    <cellStyle name="Comma 124" xfId="0"/>
    <cellStyle name="Comma 124 2" xfId="0"/>
    <cellStyle name="Comma 1240" xfId="0"/>
    <cellStyle name="Comma 1240 2" xfId="0"/>
    <cellStyle name="Comma 1241" xfId="0"/>
    <cellStyle name="Comma 1241 2" xfId="0"/>
    <cellStyle name="Comma 1242" xfId="0"/>
    <cellStyle name="Comma 1242 2" xfId="0"/>
    <cellStyle name="Comma 1243" xfId="0"/>
    <cellStyle name="Comma 1243 2" xfId="0"/>
    <cellStyle name="Comma 1244" xfId="0"/>
    <cellStyle name="Comma 1244 2" xfId="0"/>
    <cellStyle name="Comma 1245" xfId="0"/>
    <cellStyle name="Comma 1245 2" xfId="0"/>
    <cellStyle name="Comma 1246" xfId="0"/>
    <cellStyle name="Comma 1246 2" xfId="0"/>
    <cellStyle name="Comma 1247" xfId="0"/>
    <cellStyle name="Comma 1247 2" xfId="0"/>
    <cellStyle name="Comma 1248" xfId="0"/>
    <cellStyle name="Comma 1248 2" xfId="0"/>
    <cellStyle name="Comma 1249" xfId="0"/>
    <cellStyle name="Comma 1249 2" xfId="0"/>
    <cellStyle name="Comma 125" xfId="0"/>
    <cellStyle name="Comma 125 2" xfId="0"/>
    <cellStyle name="Comma 1250" xfId="0"/>
    <cellStyle name="Comma 1250 2" xfId="0"/>
    <cellStyle name="Comma 1251" xfId="0"/>
    <cellStyle name="Comma 1251 2" xfId="0"/>
    <cellStyle name="Comma 1252" xfId="0"/>
    <cellStyle name="Comma 1252 2" xfId="0"/>
    <cellStyle name="Comma 1253" xfId="0"/>
    <cellStyle name="Comma 1253 2" xfId="0"/>
    <cellStyle name="Comma 1254" xfId="0"/>
    <cellStyle name="Comma 1254 2" xfId="0"/>
    <cellStyle name="Comma 1255" xfId="0"/>
    <cellStyle name="Comma 1255 2" xfId="0"/>
    <cellStyle name="Comma 1256" xfId="0"/>
    <cellStyle name="Comma 1256 2" xfId="0"/>
    <cellStyle name="Comma 1257" xfId="0"/>
    <cellStyle name="Comma 1257 2" xfId="0"/>
    <cellStyle name="Comma 1258" xfId="0"/>
    <cellStyle name="Comma 1258 2" xfId="0"/>
    <cellStyle name="Comma 1259" xfId="0"/>
    <cellStyle name="Comma 1259 2" xfId="0"/>
    <cellStyle name="Comma 126" xfId="0"/>
    <cellStyle name="Comma 126 2" xfId="0"/>
    <cellStyle name="Comma 1260" xfId="0"/>
    <cellStyle name="Comma 1260 2" xfId="0"/>
    <cellStyle name="Comma 1261" xfId="0"/>
    <cellStyle name="Comma 1261 2" xfId="0"/>
    <cellStyle name="Comma 1262" xfId="0"/>
    <cellStyle name="Comma 1262 2" xfId="0"/>
    <cellStyle name="Comma 1263" xfId="0"/>
    <cellStyle name="Comma 1263 2" xfId="0"/>
    <cellStyle name="Comma 1264" xfId="0"/>
    <cellStyle name="Comma 1264 2" xfId="0"/>
    <cellStyle name="Comma 1265" xfId="0"/>
    <cellStyle name="Comma 1265 2" xfId="0"/>
    <cellStyle name="Comma 1266" xfId="0"/>
    <cellStyle name="Comma 1266 2" xfId="0"/>
    <cellStyle name="Comma 1267" xfId="0"/>
    <cellStyle name="Comma 1267 2" xfId="0"/>
    <cellStyle name="Comma 1268" xfId="0"/>
    <cellStyle name="Comma 1268 2" xfId="0"/>
    <cellStyle name="Comma 1269" xfId="0"/>
    <cellStyle name="Comma 1269 2" xfId="0"/>
    <cellStyle name="Comma 127" xfId="0"/>
    <cellStyle name="Comma 127 2" xfId="0"/>
    <cellStyle name="Comma 1270" xfId="0"/>
    <cellStyle name="Comma 1270 2" xfId="0"/>
    <cellStyle name="Comma 1271" xfId="0"/>
    <cellStyle name="Comma 1271 2" xfId="0"/>
    <cellStyle name="Comma 1272" xfId="0"/>
    <cellStyle name="Comma 1272 2" xfId="0"/>
    <cellStyle name="Comma 1273" xfId="0"/>
    <cellStyle name="Comma 1273 2" xfId="0"/>
    <cellStyle name="Comma 1274" xfId="0"/>
    <cellStyle name="Comma 1274 2" xfId="0"/>
    <cellStyle name="Comma 1275" xfId="0"/>
    <cellStyle name="Comma 1275 2" xfId="0"/>
    <cellStyle name="Comma 1276" xfId="0"/>
    <cellStyle name="Comma 1276 2" xfId="0"/>
    <cellStyle name="Comma 1277" xfId="0"/>
    <cellStyle name="Comma 1277 2" xfId="0"/>
    <cellStyle name="Comma 1278" xfId="0"/>
    <cellStyle name="Comma 1278 2" xfId="0"/>
    <cellStyle name="Comma 1279" xfId="0"/>
    <cellStyle name="Comma 1279 2" xfId="0"/>
    <cellStyle name="Comma 128" xfId="0"/>
    <cellStyle name="Comma 128 2" xfId="0"/>
    <cellStyle name="Comma 1280" xfId="0"/>
    <cellStyle name="Comma 1280 2" xfId="0"/>
    <cellStyle name="Comma 1281" xfId="0"/>
    <cellStyle name="Comma 1281 2" xfId="0"/>
    <cellStyle name="Comma 1282" xfId="0"/>
    <cellStyle name="Comma 1282 2" xfId="0"/>
    <cellStyle name="Comma 1283" xfId="0"/>
    <cellStyle name="Comma 1283 2" xfId="0"/>
    <cellStyle name="Comma 1284" xfId="0"/>
    <cellStyle name="Comma 1284 2" xfId="0"/>
    <cellStyle name="Comma 1285" xfId="0"/>
    <cellStyle name="Comma 1285 2" xfId="0"/>
    <cellStyle name="Comma 1286" xfId="0"/>
    <cellStyle name="Comma 1286 2" xfId="0"/>
    <cellStyle name="Comma 1287" xfId="0"/>
    <cellStyle name="Comma 1287 2" xfId="0"/>
    <cellStyle name="Comma 1288" xfId="0"/>
    <cellStyle name="Comma 1288 2" xfId="0"/>
    <cellStyle name="Comma 1289" xfId="0"/>
    <cellStyle name="Comma 1289 2" xfId="0"/>
    <cellStyle name="Comma 129" xfId="0"/>
    <cellStyle name="Comma 129 2" xfId="0"/>
    <cellStyle name="Comma 1290" xfId="0"/>
    <cellStyle name="Comma 1290 2" xfId="0"/>
    <cellStyle name="Comma 1291" xfId="0"/>
    <cellStyle name="Comma 1291 2" xfId="0"/>
    <cellStyle name="Comma 1292" xfId="0"/>
    <cellStyle name="Comma 1292 2" xfId="0"/>
    <cellStyle name="Comma 1293" xfId="0"/>
    <cellStyle name="Comma 1293 2" xfId="0"/>
    <cellStyle name="Comma 1294" xfId="0"/>
    <cellStyle name="Comma 1294 2" xfId="0"/>
    <cellStyle name="Comma 1295" xfId="0"/>
    <cellStyle name="Comma 1295 2" xfId="0"/>
    <cellStyle name="Comma 1296" xfId="0"/>
    <cellStyle name="Comma 1296 2" xfId="0"/>
    <cellStyle name="Comma 1297" xfId="0"/>
    <cellStyle name="Comma 1297 2" xfId="0"/>
    <cellStyle name="Comma 1298" xfId="0"/>
    <cellStyle name="Comma 1298 2" xfId="0"/>
    <cellStyle name="Comma 1299" xfId="0"/>
    <cellStyle name="Comma 1299 2" xfId="0"/>
    <cellStyle name="Comma 13" xfId="0"/>
    <cellStyle name="Comma 13 2" xfId="0"/>
    <cellStyle name="Comma 13 2 2" xfId="0"/>
    <cellStyle name="Comma 13 3" xfId="0"/>
    <cellStyle name="Comma 130" xfId="0"/>
    <cellStyle name="Comma 130 2" xfId="0"/>
    <cellStyle name="Comma 1300" xfId="0"/>
    <cellStyle name="Comma 1300 2" xfId="0"/>
    <cellStyle name="Comma 1301" xfId="0"/>
    <cellStyle name="Comma 1301 2" xfId="0"/>
    <cellStyle name="Comma 1302" xfId="0"/>
    <cellStyle name="Comma 1302 2" xfId="0"/>
    <cellStyle name="Comma 1303" xfId="0"/>
    <cellStyle name="Comma 1303 2" xfId="0"/>
    <cellStyle name="Comma 1304" xfId="0"/>
    <cellStyle name="Comma 1304 2" xfId="0"/>
    <cellStyle name="Comma 1305" xfId="0"/>
    <cellStyle name="Comma 1305 2" xfId="0"/>
    <cellStyle name="Comma 1306" xfId="0"/>
    <cellStyle name="Comma 1306 2" xfId="0"/>
    <cellStyle name="Comma 1307" xfId="0"/>
    <cellStyle name="Comma 1307 2" xfId="0"/>
    <cellStyle name="Comma 1308" xfId="0"/>
    <cellStyle name="Comma 1308 2" xfId="0"/>
    <cellStyle name="Comma 1309" xfId="0"/>
    <cellStyle name="Comma 1309 2" xfId="0"/>
    <cellStyle name="Comma 131" xfId="0"/>
    <cellStyle name="Comma 131 2" xfId="0"/>
    <cellStyle name="Comma 1310" xfId="0"/>
    <cellStyle name="Comma 1310 2" xfId="0"/>
    <cellStyle name="Comma 1311" xfId="0"/>
    <cellStyle name="Comma 1311 2" xfId="0"/>
    <cellStyle name="Comma 1312" xfId="0"/>
    <cellStyle name="Comma 1312 2" xfId="0"/>
    <cellStyle name="Comma 1313" xfId="0"/>
    <cellStyle name="Comma 1313 2" xfId="0"/>
    <cellStyle name="Comma 1314" xfId="0"/>
    <cellStyle name="Comma 1314 2" xfId="0"/>
    <cellStyle name="Comma 1315" xfId="0"/>
    <cellStyle name="Comma 1315 2" xfId="0"/>
    <cellStyle name="Comma 1316" xfId="0"/>
    <cellStyle name="Comma 1316 2" xfId="0"/>
    <cellStyle name="Comma 1317" xfId="0"/>
    <cellStyle name="Comma 1317 2" xfId="0"/>
    <cellStyle name="Comma 1318" xfId="0"/>
    <cellStyle name="Comma 1318 2" xfId="0"/>
    <cellStyle name="Comma 1319" xfId="0"/>
    <cellStyle name="Comma 1319 2" xfId="0"/>
    <cellStyle name="Comma 132" xfId="0"/>
    <cellStyle name="Comma 132 2" xfId="0"/>
    <cellStyle name="Comma 1320" xfId="0"/>
    <cellStyle name="Comma 1320 2" xfId="0"/>
    <cellStyle name="Comma 1321" xfId="0"/>
    <cellStyle name="Comma 1321 2" xfId="0"/>
    <cellStyle name="Comma 1322" xfId="0"/>
    <cellStyle name="Comma 1322 2" xfId="0"/>
    <cellStyle name="Comma 1323" xfId="0"/>
    <cellStyle name="Comma 1323 2" xfId="0"/>
    <cellStyle name="Comma 1324" xfId="0"/>
    <cellStyle name="Comma 1324 2" xfId="0"/>
    <cellStyle name="Comma 1325" xfId="0"/>
    <cellStyle name="Comma 1325 2" xfId="0"/>
    <cellStyle name="Comma 1326" xfId="0"/>
    <cellStyle name="Comma 1326 2" xfId="0"/>
    <cellStyle name="Comma 1327" xfId="0"/>
    <cellStyle name="Comma 1327 2" xfId="0"/>
    <cellStyle name="Comma 1328" xfId="0"/>
    <cellStyle name="Comma 1328 2" xfId="0"/>
    <cellStyle name="Comma 1329" xfId="0"/>
    <cellStyle name="Comma 1329 2" xfId="0"/>
    <cellStyle name="Comma 133" xfId="0"/>
    <cellStyle name="Comma 133 2" xfId="0"/>
    <cellStyle name="Comma 1330" xfId="0"/>
    <cellStyle name="Comma 1330 2" xfId="0"/>
    <cellStyle name="Comma 1331" xfId="0"/>
    <cellStyle name="Comma 1331 2" xfId="0"/>
    <cellStyle name="Comma 1332" xfId="0"/>
    <cellStyle name="Comma 1332 2" xfId="0"/>
    <cellStyle name="Comma 1333" xfId="0"/>
    <cellStyle name="Comma 1333 2" xfId="0"/>
    <cellStyle name="Comma 1334" xfId="0"/>
    <cellStyle name="Comma 1334 2" xfId="0"/>
    <cellStyle name="Comma 1335" xfId="0"/>
    <cellStyle name="Comma 1335 2" xfId="0"/>
    <cellStyle name="Comma 1336" xfId="0"/>
    <cellStyle name="Comma 1336 2" xfId="0"/>
    <cellStyle name="Comma 1337" xfId="0"/>
    <cellStyle name="Comma 1337 2" xfId="0"/>
    <cellStyle name="Comma 1338" xfId="0"/>
    <cellStyle name="Comma 1338 2" xfId="0"/>
    <cellStyle name="Comma 1339" xfId="0"/>
    <cellStyle name="Comma 1339 2" xfId="0"/>
    <cellStyle name="Comma 134" xfId="0"/>
    <cellStyle name="Comma 134 2" xfId="0"/>
    <cellStyle name="Comma 1340" xfId="0"/>
    <cellStyle name="Comma 1340 2" xfId="0"/>
    <cellStyle name="Comma 1341" xfId="0"/>
    <cellStyle name="Comma 1341 2" xfId="0"/>
    <cellStyle name="Comma 1342" xfId="0"/>
    <cellStyle name="Comma 1342 2" xfId="0"/>
    <cellStyle name="Comma 1343" xfId="0"/>
    <cellStyle name="Comma 1343 2" xfId="0"/>
    <cellStyle name="Comma 1344" xfId="0"/>
    <cellStyle name="Comma 1344 2" xfId="0"/>
    <cellStyle name="Comma 1345" xfId="0"/>
    <cellStyle name="Comma 1345 2" xfId="0"/>
    <cellStyle name="Comma 1346" xfId="0"/>
    <cellStyle name="Comma 1346 2" xfId="0"/>
    <cellStyle name="Comma 1347" xfId="0"/>
    <cellStyle name="Comma 1347 2" xfId="0"/>
    <cellStyle name="Comma 1348" xfId="0"/>
    <cellStyle name="Comma 1348 2" xfId="0"/>
    <cellStyle name="Comma 1349" xfId="0"/>
    <cellStyle name="Comma 1349 2" xfId="0"/>
    <cellStyle name="Comma 135" xfId="0"/>
    <cellStyle name="Comma 135 2" xfId="0"/>
    <cellStyle name="Comma 1350" xfId="0"/>
    <cellStyle name="Comma 1350 2" xfId="0"/>
    <cellStyle name="Comma 1351" xfId="0"/>
    <cellStyle name="Comma 1351 2" xfId="0"/>
    <cellStyle name="Comma 1352" xfId="0"/>
    <cellStyle name="Comma 1352 2" xfId="0"/>
    <cellStyle name="Comma 1353" xfId="0"/>
    <cellStyle name="Comma 1353 2" xfId="0"/>
    <cellStyle name="Comma 1354" xfId="0"/>
    <cellStyle name="Comma 1354 2" xfId="0"/>
    <cellStyle name="Comma 1355" xfId="0"/>
    <cellStyle name="Comma 1355 2" xfId="0"/>
    <cellStyle name="Comma 1356" xfId="0"/>
    <cellStyle name="Comma 1356 2" xfId="0"/>
    <cellStyle name="Comma 1357" xfId="0"/>
    <cellStyle name="Comma 1357 2" xfId="0"/>
    <cellStyle name="Comma 1358" xfId="0"/>
    <cellStyle name="Comma 1358 2" xfId="0"/>
    <cellStyle name="Comma 1359" xfId="0"/>
    <cellStyle name="Comma 1359 2" xfId="0"/>
    <cellStyle name="Comma 136" xfId="0"/>
    <cellStyle name="Comma 136 2" xfId="0"/>
    <cellStyle name="Comma 1360" xfId="0"/>
    <cellStyle name="Comma 1360 2" xfId="0"/>
    <cellStyle name="Comma 1361" xfId="0"/>
    <cellStyle name="Comma 1361 2" xfId="0"/>
    <cellStyle name="Comma 1362" xfId="0"/>
    <cellStyle name="Comma 1362 2" xfId="0"/>
    <cellStyle name="Comma 1363" xfId="0"/>
    <cellStyle name="Comma 1363 2" xfId="0"/>
    <cellStyle name="Comma 1364" xfId="0"/>
    <cellStyle name="Comma 1364 2" xfId="0"/>
    <cellStyle name="Comma 1365" xfId="0"/>
    <cellStyle name="Comma 1365 2" xfId="0"/>
    <cellStyle name="Comma 1366" xfId="0"/>
    <cellStyle name="Comma 1366 2" xfId="0"/>
    <cellStyle name="Comma 1367" xfId="0"/>
    <cellStyle name="Comma 1367 2" xfId="0"/>
    <cellStyle name="Comma 1368" xfId="0"/>
    <cellStyle name="Comma 1368 2" xfId="0"/>
    <cellStyle name="Comma 1369" xfId="0"/>
    <cellStyle name="Comma 1369 2" xfId="0"/>
    <cellStyle name="Comma 137" xfId="0"/>
    <cellStyle name="Comma 137 2" xfId="0"/>
    <cellStyle name="Comma 1370" xfId="0"/>
    <cellStyle name="Comma 1370 2" xfId="0"/>
    <cellStyle name="Comma 1371" xfId="0"/>
    <cellStyle name="Comma 1371 2" xfId="0"/>
    <cellStyle name="Comma 1372" xfId="0"/>
    <cellStyle name="Comma 1372 2" xfId="0"/>
    <cellStyle name="Comma 1373" xfId="0"/>
    <cellStyle name="Comma 1373 2" xfId="0"/>
    <cellStyle name="Comma 1374" xfId="0"/>
    <cellStyle name="Comma 1374 2" xfId="0"/>
    <cellStyle name="Comma 1375" xfId="0"/>
    <cellStyle name="Comma 1375 2" xfId="0"/>
    <cellStyle name="Comma 1376" xfId="0"/>
    <cellStyle name="Comma 1376 2" xfId="0"/>
    <cellStyle name="Comma 1377" xfId="0"/>
    <cellStyle name="Comma 1377 2" xfId="0"/>
    <cellStyle name="Comma 1378" xfId="0"/>
    <cellStyle name="Comma 1378 2" xfId="0"/>
    <cellStyle name="Comma 1379" xfId="0"/>
    <cellStyle name="Comma 1379 2" xfId="0"/>
    <cellStyle name="Comma 138" xfId="0"/>
    <cellStyle name="Comma 138 2" xfId="0"/>
    <cellStyle name="Comma 1380" xfId="0"/>
    <cellStyle name="Comma 1380 2" xfId="0"/>
    <cellStyle name="Comma 1381" xfId="0"/>
    <cellStyle name="Comma 1381 2" xfId="0"/>
    <cellStyle name="Comma 1382" xfId="0"/>
    <cellStyle name="Comma 1382 2" xfId="0"/>
    <cellStyle name="Comma 1383" xfId="0"/>
    <cellStyle name="Comma 1383 2" xfId="0"/>
    <cellStyle name="Comma 1384" xfId="0"/>
    <cellStyle name="Comma 1384 2" xfId="0"/>
    <cellStyle name="Comma 1385" xfId="0"/>
    <cellStyle name="Comma 1385 2" xfId="0"/>
    <cellStyle name="Comma 1386" xfId="0"/>
    <cellStyle name="Comma 1386 2" xfId="0"/>
    <cellStyle name="Comma 1387" xfId="0"/>
    <cellStyle name="Comma 1387 2" xfId="0"/>
    <cellStyle name="Comma 1388" xfId="0"/>
    <cellStyle name="Comma 1388 2" xfId="0"/>
    <cellStyle name="Comma 1389" xfId="0"/>
    <cellStyle name="Comma 1389 2" xfId="0"/>
    <cellStyle name="Comma 139" xfId="0"/>
    <cellStyle name="Comma 139 2" xfId="0"/>
    <cellStyle name="Comma 1390" xfId="0"/>
    <cellStyle name="Comma 1390 2" xfId="0"/>
    <cellStyle name="Comma 1391" xfId="0"/>
    <cellStyle name="Comma 1391 2" xfId="0"/>
    <cellStyle name="Comma 1392" xfId="0"/>
    <cellStyle name="Comma 1392 2" xfId="0"/>
    <cellStyle name="Comma 1393" xfId="0"/>
    <cellStyle name="Comma 1393 2" xfId="0"/>
    <cellStyle name="Comma 1394" xfId="0"/>
    <cellStyle name="Comma 1394 2" xfId="0"/>
    <cellStyle name="Comma 1395" xfId="0"/>
    <cellStyle name="Comma 1395 2" xfId="0"/>
    <cellStyle name="Comma 1396" xfId="0"/>
    <cellStyle name="Comma 1396 2" xfId="0"/>
    <cellStyle name="Comma 1397" xfId="0"/>
    <cellStyle name="Comma 1397 2" xfId="0"/>
    <cellStyle name="Comma 1398" xfId="0"/>
    <cellStyle name="Comma 1398 2" xfId="0"/>
    <cellStyle name="Comma 1399" xfId="0"/>
    <cellStyle name="Comma 1399 2" xfId="0"/>
    <cellStyle name="Comma 14" xfId="0"/>
    <cellStyle name="Comma 14 2" xfId="0"/>
    <cellStyle name="Comma 14 2 2" xfId="0"/>
    <cellStyle name="Comma 14 3" xfId="0"/>
    <cellStyle name="Comma 140" xfId="0"/>
    <cellStyle name="Comma 140 2" xfId="0"/>
    <cellStyle name="Comma 140 2 2" xfId="0"/>
    <cellStyle name="Comma 140 3" xfId="0"/>
    <cellStyle name="Comma 140 3 2" xfId="0"/>
    <cellStyle name="Comma 140 4" xfId="0"/>
    <cellStyle name="Comma 1400" xfId="0"/>
    <cellStyle name="Comma 1400 2" xfId="0"/>
    <cellStyle name="Comma 1401" xfId="0"/>
    <cellStyle name="Comma 1401 2" xfId="0"/>
    <cellStyle name="Comma 1402" xfId="0"/>
    <cellStyle name="Comma 1402 2" xfId="0"/>
    <cellStyle name="Comma 1403" xfId="0"/>
    <cellStyle name="Comma 1403 2" xfId="0"/>
    <cellStyle name="Comma 1404" xfId="0"/>
    <cellStyle name="Comma 1404 2" xfId="0"/>
    <cellStyle name="Comma 1405" xfId="0"/>
    <cellStyle name="Comma 1405 2" xfId="0"/>
    <cellStyle name="Comma 1406" xfId="0"/>
    <cellStyle name="Comma 1406 2" xfId="0"/>
    <cellStyle name="Comma 1407" xfId="0"/>
    <cellStyle name="Comma 1407 2" xfId="0"/>
    <cellStyle name="Comma 1408" xfId="0"/>
    <cellStyle name="Comma 1408 2" xfId="0"/>
    <cellStyle name="Comma 1409" xfId="0"/>
    <cellStyle name="Comma 1409 2" xfId="0"/>
    <cellStyle name="Comma 141" xfId="0"/>
    <cellStyle name="Comma 141 2" xfId="0"/>
    <cellStyle name="Comma 141 2 2" xfId="0"/>
    <cellStyle name="Comma 141 3" xfId="0"/>
    <cellStyle name="Comma 141 3 2" xfId="0"/>
    <cellStyle name="Comma 141 4" xfId="0"/>
    <cellStyle name="Comma 1410" xfId="0"/>
    <cellStyle name="Comma 1410 2" xfId="0"/>
    <cellStyle name="Comma 1411" xfId="0"/>
    <cellStyle name="Comma 1411 2" xfId="0"/>
    <cellStyle name="Comma 1412" xfId="0"/>
    <cellStyle name="Comma 1412 2" xfId="0"/>
    <cellStyle name="Comma 1413" xfId="0"/>
    <cellStyle name="Comma 1413 2" xfId="0"/>
    <cellStyle name="Comma 1414" xfId="0"/>
    <cellStyle name="Comma 1414 2" xfId="0"/>
    <cellStyle name="Comma 1415" xfId="0"/>
    <cellStyle name="Comma 1415 2" xfId="0"/>
    <cellStyle name="Comma 1416" xfId="0"/>
    <cellStyle name="Comma 1416 2" xfId="0"/>
    <cellStyle name="Comma 1417" xfId="0"/>
    <cellStyle name="Comma 1417 2" xfId="0"/>
    <cellStyle name="Comma 1417 2 2" xfId="0"/>
    <cellStyle name="Comma 1417 3" xfId="0"/>
    <cellStyle name="Comma 1418" xfId="0"/>
    <cellStyle name="Comma 1418 2" xfId="0"/>
    <cellStyle name="Comma 1418 2 2" xfId="0"/>
    <cellStyle name="Comma 1418 3" xfId="0"/>
    <cellStyle name="Comma 1419" xfId="0"/>
    <cellStyle name="Comma 1419 2" xfId="0"/>
    <cellStyle name="Comma 1419 2 2" xfId="0"/>
    <cellStyle name="Comma 1419 3" xfId="0"/>
    <cellStyle name="Comma 142" xfId="0"/>
    <cellStyle name="Comma 142 2" xfId="0"/>
    <cellStyle name="Comma 142 2 2" xfId="0"/>
    <cellStyle name="Comma 142 3" xfId="0"/>
    <cellStyle name="Comma 142 3 2" xfId="0"/>
    <cellStyle name="Comma 142 4" xfId="0"/>
    <cellStyle name="Comma 1420" xfId="0"/>
    <cellStyle name="Comma 1420 2" xfId="0"/>
    <cellStyle name="Comma 1420 2 2" xfId="0"/>
    <cellStyle name="Comma 1420 3" xfId="0"/>
    <cellStyle name="Comma 1421" xfId="0"/>
    <cellStyle name="Comma 1421 2" xfId="0"/>
    <cellStyle name="Comma 1421 2 2" xfId="0"/>
    <cellStyle name="Comma 1421 3" xfId="0"/>
    <cellStyle name="Comma 1422" xfId="0"/>
    <cellStyle name="Comma 1422 2" xfId="0"/>
    <cellStyle name="Comma 1423" xfId="0"/>
    <cellStyle name="Comma 1423 2" xfId="0"/>
    <cellStyle name="Comma 1423 2 2" xfId="0"/>
    <cellStyle name="Comma 1423 3" xfId="0"/>
    <cellStyle name="Comma 1424" xfId="0"/>
    <cellStyle name="Comma 1424 2" xfId="0"/>
    <cellStyle name="Comma 1424 2 2" xfId="0"/>
    <cellStyle name="Comma 1424 3" xfId="0"/>
    <cellStyle name="Comma 1425" xfId="0"/>
    <cellStyle name="Comma 1425 2" xfId="0"/>
    <cellStyle name="Comma 1425 2 2" xfId="0"/>
    <cellStyle name="Comma 1425 3" xfId="0"/>
    <cellStyle name="Comma 1426" xfId="0"/>
    <cellStyle name="Comma 1426 2" xfId="0"/>
    <cellStyle name="Comma 1426 2 2" xfId="0"/>
    <cellStyle name="Comma 1426 3" xfId="0"/>
    <cellStyle name="Comma 1427" xfId="0"/>
    <cellStyle name="Comma 1427 2" xfId="0"/>
    <cellStyle name="Comma 1427 2 2" xfId="0"/>
    <cellStyle name="Comma 1427 3" xfId="0"/>
    <cellStyle name="Comma 1428" xfId="0"/>
    <cellStyle name="Comma 1428 2" xfId="0"/>
    <cellStyle name="Comma 1428 2 2" xfId="0"/>
    <cellStyle name="Comma 1428 3" xfId="0"/>
    <cellStyle name="Comma 1429" xfId="0"/>
    <cellStyle name="Comma 1429 2" xfId="0"/>
    <cellStyle name="Comma 143" xfId="0"/>
    <cellStyle name="Comma 143 2" xfId="0"/>
    <cellStyle name="Comma 143 2 2" xfId="0"/>
    <cellStyle name="Comma 143 3" xfId="0"/>
    <cellStyle name="Comma 143 3 2" xfId="0"/>
    <cellStyle name="Comma 143 4" xfId="0"/>
    <cellStyle name="Comma 1430" xfId="0"/>
    <cellStyle name="Comma 1430 2" xfId="0"/>
    <cellStyle name="Comma 1431" xfId="0"/>
    <cellStyle name="Comma 1431 2" xfId="0"/>
    <cellStyle name="Comma 1432" xfId="0"/>
    <cellStyle name="Comma 1432 2" xfId="0"/>
    <cellStyle name="Comma 1433" xfId="0"/>
    <cellStyle name="Comma 1433 2" xfId="0"/>
    <cellStyle name="Comma 1434" xfId="0"/>
    <cellStyle name="Comma 1434 2" xfId="0"/>
    <cellStyle name="Comma 1435" xfId="0"/>
    <cellStyle name="Comma 1435 2" xfId="0"/>
    <cellStyle name="Comma 1436" xfId="0"/>
    <cellStyle name="Comma 1436 2" xfId="0"/>
    <cellStyle name="Comma 1437" xfId="0"/>
    <cellStyle name="Comma 1437 2" xfId="0"/>
    <cellStyle name="Comma 1438" xfId="0"/>
    <cellStyle name="Comma 1438 2" xfId="0"/>
    <cellStyle name="Comma 1439" xfId="0"/>
    <cellStyle name="Comma 1439 2" xfId="0"/>
    <cellStyle name="Comma 144" xfId="0"/>
    <cellStyle name="Comma 144 2" xfId="0"/>
    <cellStyle name="Comma 1440" xfId="0"/>
    <cellStyle name="Comma 1440 2" xfId="0"/>
    <cellStyle name="Comma 1441" xfId="0"/>
    <cellStyle name="Comma 1441 2" xfId="0"/>
    <cellStyle name="Comma 1442" xfId="0"/>
    <cellStyle name="Comma 1442 2" xfId="0"/>
    <cellStyle name="Comma 1443" xfId="0"/>
    <cellStyle name="Comma 1443 2" xfId="0"/>
    <cellStyle name="Comma 1444" xfId="0"/>
    <cellStyle name="Comma 1444 2" xfId="0"/>
    <cellStyle name="Comma 1445" xfId="0"/>
    <cellStyle name="Comma 1445 2" xfId="0"/>
    <cellStyle name="Comma 1446" xfId="0"/>
    <cellStyle name="Comma 1446 2" xfId="0"/>
    <cellStyle name="Comma 1447" xfId="0"/>
    <cellStyle name="Comma 1447 2" xfId="0"/>
    <cellStyle name="Comma 1448" xfId="0"/>
    <cellStyle name="Comma 1448 2" xfId="0"/>
    <cellStyle name="Comma 1449" xfId="0"/>
    <cellStyle name="Comma 1449 2" xfId="0"/>
    <cellStyle name="Comma 145" xfId="0"/>
    <cellStyle name="Comma 145 2" xfId="0"/>
    <cellStyle name="Comma 1450" xfId="0"/>
    <cellStyle name="Comma 1450 2" xfId="0"/>
    <cellStyle name="Comma 1451" xfId="0"/>
    <cellStyle name="Comma 1451 2" xfId="0"/>
    <cellStyle name="Comma 1452" xfId="0"/>
    <cellStyle name="Comma 1452 2" xfId="0"/>
    <cellStyle name="Comma 1453" xfId="0"/>
    <cellStyle name="Comma 1453 2" xfId="0"/>
    <cellStyle name="Comma 1454" xfId="0"/>
    <cellStyle name="Comma 1454 2" xfId="0"/>
    <cellStyle name="Comma 1455" xfId="0"/>
    <cellStyle name="Comma 1455 2" xfId="0"/>
    <cellStyle name="Comma 1456" xfId="0"/>
    <cellStyle name="Comma 1456 2" xfId="0"/>
    <cellStyle name="Comma 1457" xfId="0"/>
    <cellStyle name="Comma 1457 2" xfId="0"/>
    <cellStyle name="Comma 1458" xfId="0"/>
    <cellStyle name="Comma 1458 2" xfId="0"/>
    <cellStyle name="Comma 1459" xfId="0"/>
    <cellStyle name="Comma 1459 2" xfId="0"/>
    <cellStyle name="Comma 146" xfId="0"/>
    <cellStyle name="Comma 146 2" xfId="0"/>
    <cellStyle name="Comma 146 2 2" xfId="0"/>
    <cellStyle name="Comma 146 3" xfId="0"/>
    <cellStyle name="Comma 146 3 2" xfId="0"/>
    <cellStyle name="Comma 146 4" xfId="0"/>
    <cellStyle name="Comma 1460" xfId="0"/>
    <cellStyle name="Comma 1460 2" xfId="0"/>
    <cellStyle name="Comma 1461" xfId="0"/>
    <cellStyle name="Comma 1461 2" xfId="0"/>
    <cellStyle name="Comma 1462" xfId="0"/>
    <cellStyle name="Comma 1462 2" xfId="0"/>
    <cellStyle name="Comma 1463" xfId="0"/>
    <cellStyle name="Comma 1463 2" xfId="0"/>
    <cellStyle name="Comma 1463 2 2" xfId="0"/>
    <cellStyle name="Comma 1463 3" xfId="0"/>
    <cellStyle name="Comma 1464" xfId="0"/>
    <cellStyle name="Comma 1464 2" xfId="0"/>
    <cellStyle name="Comma 1465" xfId="0"/>
    <cellStyle name="Comma 1465 2" xfId="0"/>
    <cellStyle name="Comma 1466" xfId="0"/>
    <cellStyle name="Comma 1466 2" xfId="0"/>
    <cellStyle name="Comma 1467" xfId="0"/>
    <cellStyle name="Comma 1467 2" xfId="0"/>
    <cellStyle name="Comma 1468" xfId="0"/>
    <cellStyle name="Comma 1468 2" xfId="0"/>
    <cellStyle name="Comma 1469" xfId="0"/>
    <cellStyle name="Comma 1469 2" xfId="0"/>
    <cellStyle name="Comma 147" xfId="0"/>
    <cellStyle name="Comma 147 2" xfId="0"/>
    <cellStyle name="Comma 147 2 2" xfId="0"/>
    <cellStyle name="Comma 147 3" xfId="0"/>
    <cellStyle name="Comma 147 3 2" xfId="0"/>
    <cellStyle name="Comma 147 4" xfId="0"/>
    <cellStyle name="Comma 1470" xfId="0"/>
    <cellStyle name="Comma 148" xfId="0"/>
    <cellStyle name="Comma 148 2" xfId="0"/>
    <cellStyle name="Comma 148 2 2" xfId="0"/>
    <cellStyle name="Comma 148 3" xfId="0"/>
    <cellStyle name="Comma 148 3 2" xfId="0"/>
    <cellStyle name="Comma 148 4" xfId="0"/>
    <cellStyle name="Comma 149" xfId="0"/>
    <cellStyle name="Comma 149 2" xfId="0"/>
    <cellStyle name="Comma 149 2 2" xfId="0"/>
    <cellStyle name="Comma 149 3" xfId="0"/>
    <cellStyle name="Comma 149 3 2" xfId="0"/>
    <cellStyle name="Comma 149 4" xfId="0"/>
    <cellStyle name="Comma 15" xfId="0"/>
    <cellStyle name="Comma 15 2" xfId="0"/>
    <cellStyle name="Comma 15 2 2" xfId="0"/>
    <cellStyle name="Comma 15 3" xfId="0"/>
    <cellStyle name="Comma 150" xfId="0"/>
    <cellStyle name="Comma 150 2" xfId="0"/>
    <cellStyle name="Comma 150 2 2" xfId="0"/>
    <cellStyle name="Comma 150 3" xfId="0"/>
    <cellStyle name="Comma 150 3 2" xfId="0"/>
    <cellStyle name="Comma 150 4" xfId="0"/>
    <cellStyle name="Comma 151" xfId="0"/>
    <cellStyle name="Comma 151 2" xfId="0"/>
    <cellStyle name="Comma 151 2 2" xfId="0"/>
    <cellStyle name="Comma 151 3" xfId="0"/>
    <cellStyle name="Comma 151 3 2" xfId="0"/>
    <cellStyle name="Comma 151 4" xfId="0"/>
    <cellStyle name="Comma 152" xfId="0"/>
    <cellStyle name="Comma 152 2" xfId="0"/>
    <cellStyle name="Comma 152 2 2" xfId="0"/>
    <cellStyle name="Comma 152 3" xfId="0"/>
    <cellStyle name="Comma 152 3 2" xfId="0"/>
    <cellStyle name="Comma 152 4" xfId="0"/>
    <cellStyle name="Comma 152 4 2" xfId="0"/>
    <cellStyle name="Comma 152 5" xfId="0"/>
    <cellStyle name="Comma 153" xfId="0"/>
    <cellStyle name="Comma 153 2" xfId="0"/>
    <cellStyle name="Comma 153 2 2" xfId="0"/>
    <cellStyle name="Comma 153 3" xfId="0"/>
    <cellStyle name="Comma 154" xfId="0"/>
    <cellStyle name="Comma 154 2" xfId="0"/>
    <cellStyle name="Comma 154 2 2" xfId="0"/>
    <cellStyle name="Comma 154 3" xfId="0"/>
    <cellStyle name="Comma 155" xfId="0"/>
    <cellStyle name="Comma 155 2" xfId="0"/>
    <cellStyle name="Comma 155 2 2" xfId="0"/>
    <cellStyle name="Comma 155 3" xfId="0"/>
    <cellStyle name="Comma 156" xfId="0"/>
    <cellStyle name="Comma 156 2" xfId="0"/>
    <cellStyle name="Comma 156 2 2" xfId="0"/>
    <cellStyle name="Comma 156 3" xfId="0"/>
    <cellStyle name="Comma 157" xfId="0"/>
    <cellStyle name="Comma 157 2" xfId="0"/>
    <cellStyle name="Comma 157 2 2" xfId="0"/>
    <cellStyle name="Comma 157 3" xfId="0"/>
    <cellStyle name="Comma 158" xfId="0"/>
    <cellStyle name="Comma 158 2" xfId="0"/>
    <cellStyle name="Comma 158 2 2" xfId="0"/>
    <cellStyle name="Comma 158 3" xfId="0"/>
    <cellStyle name="Comma 159" xfId="0"/>
    <cellStyle name="Comma 159 2" xfId="0"/>
    <cellStyle name="Comma 159 2 2" xfId="0"/>
    <cellStyle name="Comma 159 3" xfId="0"/>
    <cellStyle name="Comma 16" xfId="0"/>
    <cellStyle name="Comma 16 2" xfId="0"/>
    <cellStyle name="Comma 16 2 2" xfId="0"/>
    <cellStyle name="Comma 16 3" xfId="0"/>
    <cellStyle name="Comma 160" xfId="0"/>
    <cellStyle name="Comma 160 2" xfId="0"/>
    <cellStyle name="Comma 160 2 2" xfId="0"/>
    <cellStyle name="Comma 160 3" xfId="0"/>
    <cellStyle name="Comma 161" xfId="0"/>
    <cellStyle name="Comma 161 2" xfId="0"/>
    <cellStyle name="Comma 161 2 2" xfId="0"/>
    <cellStyle name="Comma 161 3" xfId="0"/>
    <cellStyle name="Comma 162" xfId="0"/>
    <cellStyle name="Comma 162 2" xfId="0"/>
    <cellStyle name="Comma 162 2 2" xfId="0"/>
    <cellStyle name="Comma 162 3" xfId="0"/>
    <cellStyle name="Comma 163" xfId="0"/>
    <cellStyle name="Comma 163 2" xfId="0"/>
    <cellStyle name="Comma 163 2 2" xfId="0"/>
    <cellStyle name="Comma 163 3" xfId="0"/>
    <cellStyle name="Comma 164" xfId="0"/>
    <cellStyle name="Comma 164 2" xfId="0"/>
    <cellStyle name="Comma 164 2 2" xfId="0"/>
    <cellStyle name="Comma 164 3" xfId="0"/>
    <cellStyle name="Comma 165" xfId="0"/>
    <cellStyle name="Comma 165 2" xfId="0"/>
    <cellStyle name="Comma 165 2 2" xfId="0"/>
    <cellStyle name="Comma 165 3" xfId="0"/>
    <cellStyle name="Comma 166" xfId="0"/>
    <cellStyle name="Comma 166 2" xfId="0"/>
    <cellStyle name="Comma 166 2 2" xfId="0"/>
    <cellStyle name="Comma 166 3" xfId="0"/>
    <cellStyle name="Comma 167" xfId="0"/>
    <cellStyle name="Comma 167 2" xfId="0"/>
    <cellStyle name="Comma 167 2 2" xfId="0"/>
    <cellStyle name="Comma 167 3" xfId="0"/>
    <cellStyle name="Comma 168" xfId="0"/>
    <cellStyle name="Comma 168 2" xfId="0"/>
    <cellStyle name="Comma 168 2 2" xfId="0"/>
    <cellStyle name="Comma 168 3" xfId="0"/>
    <cellStyle name="Comma 169" xfId="0"/>
    <cellStyle name="Comma 169 2" xfId="0"/>
    <cellStyle name="Comma 169 2 2" xfId="0"/>
    <cellStyle name="Comma 169 3" xfId="0"/>
    <cellStyle name="Comma 17" xfId="0"/>
    <cellStyle name="Comma 17 2" xfId="0"/>
    <cellStyle name="Comma 17 2 2" xfId="0"/>
    <cellStyle name="Comma 17 3" xfId="0"/>
    <cellStyle name="Comma 170" xfId="0"/>
    <cellStyle name="Comma 170 2" xfId="0"/>
    <cellStyle name="Comma 170 2 2" xfId="0"/>
    <cellStyle name="Comma 170 3" xfId="0"/>
    <cellStyle name="Comma 171" xfId="0"/>
    <cellStyle name="Comma 171 2" xfId="0"/>
    <cellStyle name="Comma 171 2 2" xfId="0"/>
    <cellStyle name="Comma 171 3" xfId="0"/>
    <cellStyle name="Comma 172" xfId="0"/>
    <cellStyle name="Comma 172 2" xfId="0"/>
    <cellStyle name="Comma 172 2 2" xfId="0"/>
    <cellStyle name="Comma 172 3" xfId="0"/>
    <cellStyle name="Comma 173" xfId="0"/>
    <cellStyle name="Comma 173 2" xfId="0"/>
    <cellStyle name="Comma 173 2 2" xfId="0"/>
    <cellStyle name="Comma 173 3" xfId="0"/>
    <cellStyle name="Comma 174" xfId="0"/>
    <cellStyle name="Comma 174 2" xfId="0"/>
    <cellStyle name="Comma 174 2 2" xfId="0"/>
    <cellStyle name="Comma 174 3" xfId="0"/>
    <cellStyle name="Comma 175" xfId="0"/>
    <cellStyle name="Comma 175 2" xfId="0"/>
    <cellStyle name="Comma 175 2 2" xfId="0"/>
    <cellStyle name="Comma 175 3" xfId="0"/>
    <cellStyle name="Comma 176" xfId="0"/>
    <cellStyle name="Comma 176 2" xfId="0"/>
    <cellStyle name="Comma 176 2 2" xfId="0"/>
    <cellStyle name="Comma 176 3" xfId="0"/>
    <cellStyle name="Comma 177" xfId="0"/>
    <cellStyle name="Comma 177 2" xfId="0"/>
    <cellStyle name="Comma 177 2 2" xfId="0"/>
    <cellStyle name="Comma 177 3" xfId="0"/>
    <cellStyle name="Comma 178" xfId="0"/>
    <cellStyle name="Comma 178 2" xfId="0"/>
    <cellStyle name="Comma 178 2 2" xfId="0"/>
    <cellStyle name="Comma 178 3" xfId="0"/>
    <cellStyle name="Comma 179" xfId="0"/>
    <cellStyle name="Comma 179 2" xfId="0"/>
    <cellStyle name="Comma 179 2 2" xfId="0"/>
    <cellStyle name="Comma 179 3" xfId="0"/>
    <cellStyle name="Comma 18" xfId="0"/>
    <cellStyle name="Comma 18 2" xfId="0"/>
    <cellStyle name="Comma 18 2 2" xfId="0"/>
    <cellStyle name="Comma 18 3" xfId="0"/>
    <cellStyle name="Comma 180" xfId="0"/>
    <cellStyle name="Comma 180 2" xfId="0"/>
    <cellStyle name="Comma 180 2 2" xfId="0"/>
    <cellStyle name="Comma 180 3" xfId="0"/>
    <cellStyle name="Comma 181" xfId="0"/>
    <cellStyle name="Comma 181 2" xfId="0"/>
    <cellStyle name="Comma 181 2 2" xfId="0"/>
    <cellStyle name="Comma 181 3" xfId="0"/>
    <cellStyle name="Comma 182" xfId="0"/>
    <cellStyle name="Comma 182 2" xfId="0"/>
    <cellStyle name="Comma 182 2 2" xfId="0"/>
    <cellStyle name="Comma 182 3" xfId="0"/>
    <cellStyle name="Comma 183" xfId="0"/>
    <cellStyle name="Comma 183 2" xfId="0"/>
    <cellStyle name="Comma 183 2 2" xfId="0"/>
    <cellStyle name="Comma 183 3" xfId="0"/>
    <cellStyle name="Comma 184" xfId="0"/>
    <cellStyle name="Comma 184 2" xfId="0"/>
    <cellStyle name="Comma 184 2 2" xfId="0"/>
    <cellStyle name="Comma 184 3" xfId="0"/>
    <cellStyle name="Comma 185" xfId="0"/>
    <cellStyle name="Comma 185 2" xfId="0"/>
    <cellStyle name="Comma 185 2 2" xfId="0"/>
    <cellStyle name="Comma 185 3" xfId="0"/>
    <cellStyle name="Comma 186" xfId="0"/>
    <cellStyle name="Comma 186 2" xfId="0"/>
    <cellStyle name="Comma 186 2 2" xfId="0"/>
    <cellStyle name="Comma 186 3" xfId="0"/>
    <cellStyle name="Comma 187" xfId="0"/>
    <cellStyle name="Comma 187 2" xfId="0"/>
    <cellStyle name="Comma 187 2 2" xfId="0"/>
    <cellStyle name="Comma 187 3" xfId="0"/>
    <cellStyle name="Comma 188" xfId="0"/>
    <cellStyle name="Comma 188 2" xfId="0"/>
    <cellStyle name="Comma 188 2 2" xfId="0"/>
    <cellStyle name="Comma 188 3" xfId="0"/>
    <cellStyle name="Comma 189" xfId="0"/>
    <cellStyle name="Comma 189 2" xfId="0"/>
    <cellStyle name="Comma 189 2 2" xfId="0"/>
    <cellStyle name="Comma 189 3" xfId="0"/>
    <cellStyle name="Comma 19" xfId="0"/>
    <cellStyle name="Comma 19 2" xfId="0"/>
    <cellStyle name="Comma 19 2 2" xfId="0"/>
    <cellStyle name="Comma 19 3" xfId="0"/>
    <cellStyle name="Comma 190" xfId="0"/>
    <cellStyle name="Comma 190 2" xfId="0"/>
    <cellStyle name="Comma 190 2 2" xfId="0"/>
    <cellStyle name="Comma 190 3" xfId="0"/>
    <cellStyle name="Comma 191" xfId="0"/>
    <cellStyle name="Comma 191 2" xfId="0"/>
    <cellStyle name="Comma 191 2 2" xfId="0"/>
    <cellStyle name="Comma 191 3" xfId="0"/>
    <cellStyle name="Comma 192" xfId="0"/>
    <cellStyle name="Comma 192 2" xfId="0"/>
    <cellStyle name="Comma 192 2 2" xfId="0"/>
    <cellStyle name="Comma 192 3" xfId="0"/>
    <cellStyle name="Comma 193" xfId="0"/>
    <cellStyle name="Comma 193 2" xfId="0"/>
    <cellStyle name="Comma 193 2 2" xfId="0"/>
    <cellStyle name="Comma 193 3" xfId="0"/>
    <cellStyle name="Comma 194" xfId="0"/>
    <cellStyle name="Comma 194 2" xfId="0"/>
    <cellStyle name="Comma 194 2 2" xfId="0"/>
    <cellStyle name="Comma 194 3" xfId="0"/>
    <cellStyle name="Comma 195" xfId="0"/>
    <cellStyle name="Comma 195 2" xfId="0"/>
    <cellStyle name="Comma 196" xfId="0"/>
    <cellStyle name="Comma 196 2" xfId="0"/>
    <cellStyle name="Comma 197" xfId="0"/>
    <cellStyle name="Comma 197 2" xfId="0"/>
    <cellStyle name="Comma 198" xfId="0"/>
    <cellStyle name="Comma 198 2" xfId="0"/>
    <cellStyle name="Comma 199" xfId="0"/>
    <cellStyle name="Comma 199 2" xfId="0"/>
    <cellStyle name="Comma 2" xfId="0"/>
    <cellStyle name="Comma 2 2" xfId="0"/>
    <cellStyle name="Comma 2 2 2" xfId="0"/>
    <cellStyle name="Comma 2 2 2 2" xfId="0"/>
    <cellStyle name="Comma 2 2 2 2 2" xfId="0"/>
    <cellStyle name="Comma 2 2 2 3" xfId="0"/>
    <cellStyle name="Comma 2 2 3" xfId="0"/>
    <cellStyle name="Comma 2 2 3 2" xfId="0"/>
    <cellStyle name="Comma 2 2 4" xfId="0"/>
    <cellStyle name="Comma 2 3" xfId="0"/>
    <cellStyle name="Comma 2 3 2" xfId="0"/>
    <cellStyle name="Comma 2 3 2 2" xfId="0"/>
    <cellStyle name="Comma 2 3 3" xfId="0"/>
    <cellStyle name="Comma 2 4" xfId="0"/>
    <cellStyle name="Comma 2 4 2" xfId="0"/>
    <cellStyle name="Comma 2 5" xfId="0"/>
    <cellStyle name="Comma 2 5 2" xfId="0"/>
    <cellStyle name="Comma 2 6" xfId="0"/>
    <cellStyle name="Comma 20" xfId="0"/>
    <cellStyle name="Comma 20 2" xfId="0"/>
    <cellStyle name="Comma 20 2 2" xfId="0"/>
    <cellStyle name="Comma 20 3" xfId="0"/>
    <cellStyle name="Comma 200" xfId="0"/>
    <cellStyle name="Comma 200 2" xfId="0"/>
    <cellStyle name="Comma 201" xfId="0"/>
    <cellStyle name="Comma 201 2" xfId="0"/>
    <cellStyle name="Comma 202" xfId="0"/>
    <cellStyle name="Comma 202 2" xfId="0"/>
    <cellStyle name="Comma 203" xfId="0"/>
    <cellStyle name="Comma 203 2" xfId="0"/>
    <cellStyle name="Comma 204" xfId="0"/>
    <cellStyle name="Comma 204 2" xfId="0"/>
    <cellStyle name="Comma 205" xfId="0"/>
    <cellStyle name="Comma 205 2" xfId="0"/>
    <cellStyle name="Comma 206" xfId="0"/>
    <cellStyle name="Comma 206 2" xfId="0"/>
    <cellStyle name="Comma 207" xfId="0"/>
    <cellStyle name="Comma 207 2" xfId="0"/>
    <cellStyle name="Comma 208" xfId="0"/>
    <cellStyle name="Comma 208 2" xfId="0"/>
    <cellStyle name="Comma 209" xfId="0"/>
    <cellStyle name="Comma 209 2" xfId="0"/>
    <cellStyle name="Comma 21" xfId="0"/>
    <cellStyle name="Comma 21 2" xfId="0"/>
    <cellStyle name="Comma 21 2 2" xfId="0"/>
    <cellStyle name="Comma 21 3" xfId="0"/>
    <cellStyle name="Comma 210" xfId="0"/>
    <cellStyle name="Comma 210 2" xfId="0"/>
    <cellStyle name="Comma 211" xfId="0"/>
    <cellStyle name="Comma 211 2" xfId="0"/>
    <cellStyle name="Comma 212" xfId="0"/>
    <cellStyle name="Comma 212 2" xfId="0"/>
    <cellStyle name="Comma 213" xfId="0"/>
    <cellStyle name="Comma 213 2" xfId="0"/>
    <cellStyle name="Comma 214" xfId="0"/>
    <cellStyle name="Comma 214 2" xfId="0"/>
    <cellStyle name="Comma 215" xfId="0"/>
    <cellStyle name="Comma 215 2" xfId="0"/>
    <cellStyle name="Comma 216" xfId="0"/>
    <cellStyle name="Comma 216 2" xfId="0"/>
    <cellStyle name="Comma 217" xfId="0"/>
    <cellStyle name="Comma 217 2" xfId="0"/>
    <cellStyle name="Comma 218" xfId="0"/>
    <cellStyle name="Comma 218 2" xfId="0"/>
    <cellStyle name="Comma 219" xfId="0"/>
    <cellStyle name="Comma 219 2" xfId="0"/>
    <cellStyle name="Comma 22" xfId="0"/>
    <cellStyle name="Comma 22 2" xfId="0"/>
    <cellStyle name="Comma 22 2 2" xfId="0"/>
    <cellStyle name="Comma 22 3" xfId="0"/>
    <cellStyle name="Comma 220" xfId="0"/>
    <cellStyle name="Comma 220 2" xfId="0"/>
    <cellStyle name="Comma 221" xfId="0"/>
    <cellStyle name="Comma 221 2" xfId="0"/>
    <cellStyle name="Comma 222" xfId="0"/>
    <cellStyle name="Comma 222 2" xfId="0"/>
    <cellStyle name="Comma 223" xfId="0"/>
    <cellStyle name="Comma 223 2" xfId="0"/>
    <cellStyle name="Comma 224" xfId="0"/>
    <cellStyle name="Comma 224 2" xfId="0"/>
    <cellStyle name="Comma 225" xfId="0"/>
    <cellStyle name="Comma 225 2" xfId="0"/>
    <cellStyle name="Comma 226" xfId="0"/>
    <cellStyle name="Comma 226 2" xfId="0"/>
    <cellStyle name="Comma 227" xfId="0"/>
    <cellStyle name="Comma 227 2" xfId="0"/>
    <cellStyle name="Comma 228" xfId="0"/>
    <cellStyle name="Comma 228 2" xfId="0"/>
    <cellStyle name="Comma 229" xfId="0"/>
    <cellStyle name="Comma 229 2" xfId="0"/>
    <cellStyle name="Comma 23" xfId="0"/>
    <cellStyle name="Comma 23 2" xfId="0"/>
    <cellStyle name="Comma 23 2 2" xfId="0"/>
    <cellStyle name="Comma 23 3" xfId="0"/>
    <cellStyle name="Comma 230" xfId="0"/>
    <cellStyle name="Comma 230 2" xfId="0"/>
    <cellStyle name="Comma 231" xfId="0"/>
    <cellStyle name="Comma 231 2" xfId="0"/>
    <cellStyle name="Comma 232" xfId="0"/>
    <cellStyle name="Comma 232 2" xfId="0"/>
    <cellStyle name="Comma 233" xfId="0"/>
    <cellStyle name="Comma 233 2" xfId="0"/>
    <cellStyle name="Comma 234" xfId="0"/>
    <cellStyle name="Comma 234 2" xfId="0"/>
    <cellStyle name="Comma 235" xfId="0"/>
    <cellStyle name="Comma 235 2" xfId="0"/>
    <cellStyle name="Comma 236" xfId="0"/>
    <cellStyle name="Comma 236 2" xfId="0"/>
    <cellStyle name="Comma 237" xfId="0"/>
    <cellStyle name="Comma 237 2" xfId="0"/>
    <cellStyle name="Comma 238" xfId="0"/>
    <cellStyle name="Comma 238 2" xfId="0"/>
    <cellStyle name="Comma 239" xfId="0"/>
    <cellStyle name="Comma 239 2" xfId="0"/>
    <cellStyle name="Comma 24" xfId="0"/>
    <cellStyle name="Comma 24 2" xfId="0"/>
    <cellStyle name="Comma 24 2 2" xfId="0"/>
    <cellStyle name="Comma 24 3" xfId="0"/>
    <cellStyle name="Comma 240" xfId="0"/>
    <cellStyle name="Comma 240 2" xfId="0"/>
    <cellStyle name="Comma 241" xfId="0"/>
    <cellStyle name="Comma 241 2" xfId="0"/>
    <cellStyle name="Comma 242" xfId="0"/>
    <cellStyle name="Comma 242 2" xfId="0"/>
    <cellStyle name="Comma 243" xfId="0"/>
    <cellStyle name="Comma 243 2" xfId="0"/>
    <cellStyle name="Comma 244" xfId="0"/>
    <cellStyle name="Comma 244 2" xfId="0"/>
    <cellStyle name="Comma 245" xfId="0"/>
    <cellStyle name="Comma 245 2" xfId="0"/>
    <cellStyle name="Comma 246" xfId="0"/>
    <cellStyle name="Comma 246 2" xfId="0"/>
    <cellStyle name="Comma 247" xfId="0"/>
    <cellStyle name="Comma 247 2" xfId="0"/>
    <cellStyle name="Comma 248" xfId="0"/>
    <cellStyle name="Comma 248 2" xfId="0"/>
    <cellStyle name="Comma 249" xfId="0"/>
    <cellStyle name="Comma 249 2" xfId="0"/>
    <cellStyle name="Comma 25" xfId="0"/>
    <cellStyle name="Comma 25 2" xfId="0"/>
    <cellStyle name="Comma 25 2 2" xfId="0"/>
    <cellStyle name="Comma 25 3" xfId="0"/>
    <cellStyle name="Comma 250" xfId="0"/>
    <cellStyle name="Comma 250 2" xfId="0"/>
    <cellStyle name="Comma 251" xfId="0"/>
    <cellStyle name="Comma 251 2" xfId="0"/>
    <cellStyle name="Comma 252" xfId="0"/>
    <cellStyle name="Comma 252 2" xfId="0"/>
    <cellStyle name="Comma 253" xfId="0"/>
    <cellStyle name="Comma 253 2" xfId="0"/>
    <cellStyle name="Comma 254" xfId="0"/>
    <cellStyle name="Comma 254 2" xfId="0"/>
    <cellStyle name="Comma 255" xfId="0"/>
    <cellStyle name="Comma 255 2" xfId="0"/>
    <cellStyle name="Comma 256" xfId="0"/>
    <cellStyle name="Comma 256 2" xfId="0"/>
    <cellStyle name="Comma 257" xfId="0"/>
    <cellStyle name="Comma 257 2" xfId="0"/>
    <cellStyle name="Comma 258" xfId="0"/>
    <cellStyle name="Comma 258 2" xfId="0"/>
    <cellStyle name="Comma 259" xfId="0"/>
    <cellStyle name="Comma 259 2" xfId="0"/>
    <cellStyle name="Comma 259 2 2" xfId="0"/>
    <cellStyle name="Comma 259 3" xfId="0"/>
    <cellStyle name="Comma 26" xfId="0"/>
    <cellStyle name="Comma 26 2" xfId="0"/>
    <cellStyle name="Comma 26 2 2" xfId="0"/>
    <cellStyle name="Comma 26 3" xfId="0"/>
    <cellStyle name="Comma 260" xfId="0"/>
    <cellStyle name="Comma 260 2" xfId="0"/>
    <cellStyle name="Comma 260 2 2" xfId="0"/>
    <cellStyle name="Comma 260 3" xfId="0"/>
    <cellStyle name="Comma 261" xfId="0"/>
    <cellStyle name="Comma 261 2" xfId="0"/>
    <cellStyle name="Comma 261 2 2" xfId="0"/>
    <cellStyle name="Comma 261 3" xfId="0"/>
    <cellStyle name="Comma 262" xfId="0"/>
    <cellStyle name="Comma 262 2" xfId="0"/>
    <cellStyle name="Comma 262 2 2" xfId="0"/>
    <cellStyle name="Comma 262 3" xfId="0"/>
    <cellStyle name="Comma 263" xfId="0"/>
    <cellStyle name="Comma 263 2" xfId="0"/>
    <cellStyle name="Comma 263 2 2" xfId="0"/>
    <cellStyle name="Comma 263 3" xfId="0"/>
    <cellStyle name="Comma 264" xfId="0"/>
    <cellStyle name="Comma 264 2" xfId="0"/>
    <cellStyle name="Comma 264 2 2" xfId="0"/>
    <cellStyle name="Comma 264 3" xfId="0"/>
    <cellStyle name="Comma 265" xfId="0"/>
    <cellStyle name="Comma 265 2" xfId="0"/>
    <cellStyle name="Comma 265 2 2" xfId="0"/>
    <cellStyle name="Comma 265 3" xfId="0"/>
    <cellStyle name="Comma 266" xfId="0"/>
    <cellStyle name="Comma 266 2" xfId="0"/>
    <cellStyle name="Comma 266 2 2" xfId="0"/>
    <cellStyle name="Comma 266 3" xfId="0"/>
    <cellStyle name="Comma 267" xfId="0"/>
    <cellStyle name="Comma 267 2" xfId="0"/>
    <cellStyle name="Comma 267 2 2" xfId="0"/>
    <cellStyle name="Comma 267 3" xfId="0"/>
    <cellStyle name="Comma 268" xfId="0"/>
    <cellStyle name="Comma 268 2" xfId="0"/>
    <cellStyle name="Comma 268 2 2" xfId="0"/>
    <cellStyle name="Comma 268 3" xfId="0"/>
    <cellStyle name="Comma 269" xfId="0"/>
    <cellStyle name="Comma 269 2" xfId="0"/>
    <cellStyle name="Comma 27" xfId="0"/>
    <cellStyle name="Comma 27 2" xfId="0"/>
    <cellStyle name="Comma 27 2 2" xfId="0"/>
    <cellStyle name="Comma 27 3" xfId="0"/>
    <cellStyle name="Comma 270" xfId="0"/>
    <cellStyle name="Comma 270 2" xfId="0"/>
    <cellStyle name="Comma 271" xfId="0"/>
    <cellStyle name="Comma 271 2" xfId="0"/>
    <cellStyle name="Comma 271 2 2" xfId="0"/>
    <cellStyle name="Comma 271 3" xfId="0"/>
    <cellStyle name="Comma 272" xfId="0"/>
    <cellStyle name="Comma 272 2" xfId="0"/>
    <cellStyle name="Comma 272 2 2" xfId="0"/>
    <cellStyle name="Comma 272 3" xfId="0"/>
    <cellStyle name="Comma 273" xfId="0"/>
    <cellStyle name="Comma 273 2" xfId="0"/>
    <cellStyle name="Comma 273 2 2" xfId="0"/>
    <cellStyle name="Comma 273 3" xfId="0"/>
    <cellStyle name="Comma 274" xfId="0"/>
    <cellStyle name="Comma 274 2" xfId="0"/>
    <cellStyle name="Comma 274 2 2" xfId="0"/>
    <cellStyle name="Comma 274 3" xfId="0"/>
    <cellStyle name="Comma 275" xfId="0"/>
    <cellStyle name="Comma 275 2" xfId="0"/>
    <cellStyle name="Comma 275 2 2" xfId="0"/>
    <cellStyle name="Comma 275 3" xfId="0"/>
    <cellStyle name="Comma 276" xfId="0"/>
    <cellStyle name="Comma 276 2" xfId="0"/>
    <cellStyle name="Comma 276 2 2" xfId="0"/>
    <cellStyle name="Comma 276 3" xfId="0"/>
    <cellStyle name="Comma 277" xfId="0"/>
    <cellStyle name="Comma 277 2" xfId="0"/>
    <cellStyle name="Comma 277 2 2" xfId="0"/>
    <cellStyle name="Comma 277 3" xfId="0"/>
    <cellStyle name="Comma 278" xfId="0"/>
    <cellStyle name="Comma 278 2" xfId="0"/>
    <cellStyle name="Comma 278 2 2" xfId="0"/>
    <cellStyle name="Comma 278 3" xfId="0"/>
    <cellStyle name="Comma 279" xfId="0"/>
    <cellStyle name="Comma 279 2" xfId="0"/>
    <cellStyle name="Comma 279 2 2" xfId="0"/>
    <cellStyle name="Comma 279 3" xfId="0"/>
    <cellStyle name="Comma 28" xfId="0"/>
    <cellStyle name="Comma 28 2" xfId="0"/>
    <cellStyle name="Comma 28 2 2" xfId="0"/>
    <cellStyle name="Comma 28 3" xfId="0"/>
    <cellStyle name="Comma 280" xfId="0"/>
    <cellStyle name="Comma 280 2" xfId="0"/>
    <cellStyle name="Comma 280 2 2" xfId="0"/>
    <cellStyle name="Comma 280 3" xfId="0"/>
    <cellStyle name="Comma 281" xfId="0"/>
    <cellStyle name="Comma 281 2" xfId="0"/>
    <cellStyle name="Comma 281 2 2" xfId="0"/>
    <cellStyle name="Comma 281 3" xfId="0"/>
    <cellStyle name="Comma 282" xfId="0"/>
    <cellStyle name="Comma 282 2" xfId="0"/>
    <cellStyle name="Comma 282 2 2" xfId="0"/>
    <cellStyle name="Comma 282 3" xfId="0"/>
    <cellStyle name="Comma 283" xfId="0"/>
    <cellStyle name="Comma 283 2" xfId="0"/>
    <cellStyle name="Comma 283 2 2" xfId="0"/>
    <cellStyle name="Comma 283 3" xfId="0"/>
    <cellStyle name="Comma 284" xfId="0"/>
    <cellStyle name="Comma 284 2" xfId="0"/>
    <cellStyle name="Comma 284 2 2" xfId="0"/>
    <cellStyle name="Comma 284 3" xfId="0"/>
    <cellStyle name="Comma 285" xfId="0"/>
    <cellStyle name="Comma 285 2" xfId="0"/>
    <cellStyle name="Comma 285 2 2" xfId="0"/>
    <cellStyle name="Comma 285 3" xfId="0"/>
    <cellStyle name="Comma 286" xfId="0"/>
    <cellStyle name="Comma 286 2" xfId="0"/>
    <cellStyle name="Comma 286 2 2" xfId="0"/>
    <cellStyle name="Comma 286 3" xfId="0"/>
    <cellStyle name="Comma 287" xfId="0"/>
    <cellStyle name="Comma 287 2" xfId="0"/>
    <cellStyle name="Comma 287 2 2" xfId="0"/>
    <cellStyle name="Comma 287 3" xfId="0"/>
    <cellStyle name="Comma 288" xfId="0"/>
    <cellStyle name="Comma 288 2" xfId="0"/>
    <cellStyle name="Comma 288 2 2" xfId="0"/>
    <cellStyle name="Comma 288 3" xfId="0"/>
    <cellStyle name="Comma 289" xfId="0"/>
    <cellStyle name="Comma 289 2" xfId="0"/>
    <cellStyle name="Comma 289 2 2" xfId="0"/>
    <cellStyle name="Comma 289 3" xfId="0"/>
    <cellStyle name="Comma 29" xfId="0"/>
    <cellStyle name="Comma 29 2" xfId="0"/>
    <cellStyle name="Comma 29 2 2" xfId="0"/>
    <cellStyle name="Comma 29 3" xfId="0"/>
    <cellStyle name="Comma 290" xfId="0"/>
    <cellStyle name="Comma 290 2" xfId="0"/>
    <cellStyle name="Comma 290 2 2" xfId="0"/>
    <cellStyle name="Comma 290 3" xfId="0"/>
    <cellStyle name="Comma 291" xfId="0"/>
    <cellStyle name="Comma 291 2" xfId="0"/>
    <cellStyle name="Comma 291 2 2" xfId="0"/>
    <cellStyle name="Comma 291 3" xfId="0"/>
    <cellStyle name="Comma 292" xfId="0"/>
    <cellStyle name="Comma 292 2" xfId="0"/>
    <cellStyle name="Comma 292 2 2" xfId="0"/>
    <cellStyle name="Comma 292 3" xfId="0"/>
    <cellStyle name="Comma 293" xfId="0"/>
    <cellStyle name="Comma 293 2" xfId="0"/>
    <cellStyle name="Comma 293 2 2" xfId="0"/>
    <cellStyle name="Comma 293 3" xfId="0"/>
    <cellStyle name="Comma 294" xfId="0"/>
    <cellStyle name="Comma 294 2" xfId="0"/>
    <cellStyle name="Comma 294 2 2" xfId="0"/>
    <cellStyle name="Comma 294 3" xfId="0"/>
    <cellStyle name="Comma 295" xfId="0"/>
    <cellStyle name="Comma 295 2" xfId="0"/>
    <cellStyle name="Comma 295 2 2" xfId="0"/>
    <cellStyle name="Comma 295 3" xfId="0"/>
    <cellStyle name="Comma 296" xfId="0"/>
    <cellStyle name="Comma 296 2" xfId="0"/>
    <cellStyle name="Comma 296 2 2" xfId="0"/>
    <cellStyle name="Comma 296 3" xfId="0"/>
    <cellStyle name="Comma 297" xfId="0"/>
    <cellStyle name="Comma 297 2" xfId="0"/>
    <cellStyle name="Comma 297 2 2" xfId="0"/>
    <cellStyle name="Comma 297 3" xfId="0"/>
    <cellStyle name="Comma 298" xfId="0"/>
    <cellStyle name="Comma 298 2" xfId="0"/>
    <cellStyle name="Comma 298 2 2" xfId="0"/>
    <cellStyle name="Comma 298 3" xfId="0"/>
    <cellStyle name="Comma 299" xfId="0"/>
    <cellStyle name="Comma 299 2" xfId="0"/>
    <cellStyle name="Comma 299 2 2" xfId="0"/>
    <cellStyle name="Comma 299 3" xfId="0"/>
    <cellStyle name="Comma 3" xfId="0"/>
    <cellStyle name="Comma 3 2" xfId="0"/>
    <cellStyle name="Comma 3 2 2" xfId="0"/>
    <cellStyle name="Comma 3 2 2 2" xfId="0"/>
    <cellStyle name="Comma 3 2 2 2 2" xfId="0"/>
    <cellStyle name="Comma 3 2 2 3" xfId="0"/>
    <cellStyle name="Comma 3 2 3" xfId="0"/>
    <cellStyle name="Comma 3 2 4" xfId="0"/>
    <cellStyle name="Comma 3 3" xfId="0"/>
    <cellStyle name="Comma 3 3 2" xfId="0"/>
    <cellStyle name="Comma 3 3 2 2" xfId="0"/>
    <cellStyle name="Comma 3 3 3" xfId="0"/>
    <cellStyle name="Comma 3 4" xfId="0"/>
    <cellStyle name="Comma 3 4 2" xfId="0"/>
    <cellStyle name="Comma 3 5" xfId="0"/>
    <cellStyle name="Comma 30" xfId="0"/>
    <cellStyle name="Comma 30 2" xfId="0"/>
    <cellStyle name="Comma 30 2 2" xfId="0"/>
    <cellStyle name="Comma 30 3" xfId="0"/>
    <cellStyle name="Comma 300" xfId="0"/>
    <cellStyle name="Comma 300 2" xfId="0"/>
    <cellStyle name="Comma 300 2 2" xfId="0"/>
    <cellStyle name="Comma 300 3" xfId="0"/>
    <cellStyle name="Comma 301" xfId="0"/>
    <cellStyle name="Comma 301 2" xfId="0"/>
    <cellStyle name="Comma 301 2 2" xfId="0"/>
    <cellStyle name="Comma 301 3" xfId="0"/>
    <cellStyle name="Comma 302" xfId="0"/>
    <cellStyle name="Comma 302 2" xfId="0"/>
    <cellStyle name="Comma 302 2 2" xfId="0"/>
    <cellStyle name="Comma 302 3" xfId="0"/>
    <cellStyle name="Comma 303" xfId="0"/>
    <cellStyle name="Comma 303 2" xfId="0"/>
    <cellStyle name="Comma 303 2 2" xfId="0"/>
    <cellStyle name="Comma 303 3" xfId="0"/>
    <cellStyle name="Comma 304" xfId="0"/>
    <cellStyle name="Comma 304 2" xfId="0"/>
    <cellStyle name="Comma 304 2 2" xfId="0"/>
    <cellStyle name="Comma 304 3" xfId="0"/>
    <cellStyle name="Comma 305" xfId="0"/>
    <cellStyle name="Comma 305 2" xfId="0"/>
    <cellStyle name="Comma 305 2 2" xfId="0"/>
    <cellStyle name="Comma 305 3" xfId="0"/>
    <cellStyle name="Comma 306" xfId="0"/>
    <cellStyle name="Comma 306 2" xfId="0"/>
    <cellStyle name="Comma 306 2 2" xfId="0"/>
    <cellStyle name="Comma 306 3" xfId="0"/>
    <cellStyle name="Comma 307" xfId="0"/>
    <cellStyle name="Comma 307 2" xfId="0"/>
    <cellStyle name="Comma 307 2 2" xfId="0"/>
    <cellStyle name="Comma 307 3" xfId="0"/>
    <cellStyle name="Comma 308" xfId="0"/>
    <cellStyle name="Comma 308 2" xfId="0"/>
    <cellStyle name="Comma 308 2 2" xfId="0"/>
    <cellStyle name="Comma 308 3" xfId="0"/>
    <cellStyle name="Comma 309" xfId="0"/>
    <cellStyle name="Comma 309 2" xfId="0"/>
    <cellStyle name="Comma 309 2 2" xfId="0"/>
    <cellStyle name="Comma 309 3" xfId="0"/>
    <cellStyle name="Comma 31" xfId="0"/>
    <cellStyle name="Comma 31 2" xfId="0"/>
    <cellStyle name="Comma 31 2 2" xfId="0"/>
    <cellStyle name="Comma 31 3" xfId="0"/>
    <cellStyle name="Comma 310" xfId="0"/>
    <cellStyle name="Comma 310 2" xfId="0"/>
    <cellStyle name="Comma 310 2 2" xfId="0"/>
    <cellStyle name="Comma 310 3" xfId="0"/>
    <cellStyle name="Comma 311" xfId="0"/>
    <cellStyle name="Comma 311 2" xfId="0"/>
    <cellStyle name="Comma 311 2 2" xfId="0"/>
    <cellStyle name="Comma 311 3" xfId="0"/>
    <cellStyle name="Comma 312" xfId="0"/>
    <cellStyle name="Comma 312 2" xfId="0"/>
    <cellStyle name="Comma 312 2 2" xfId="0"/>
    <cellStyle name="Comma 312 3" xfId="0"/>
    <cellStyle name="Comma 313" xfId="0"/>
    <cellStyle name="Comma 313 2" xfId="0"/>
    <cellStyle name="Comma 313 2 2" xfId="0"/>
    <cellStyle name="Comma 313 3" xfId="0"/>
    <cellStyle name="Comma 314" xfId="0"/>
    <cellStyle name="Comma 314 2" xfId="0"/>
    <cellStyle name="Comma 314 2 2" xfId="0"/>
    <cellStyle name="Comma 314 3" xfId="0"/>
    <cellStyle name="Comma 315" xfId="0"/>
    <cellStyle name="Comma 315 2" xfId="0"/>
    <cellStyle name="Comma 315 2 2" xfId="0"/>
    <cellStyle name="Comma 315 3" xfId="0"/>
    <cellStyle name="Comma 316" xfId="0"/>
    <cellStyle name="Comma 316 2" xfId="0"/>
    <cellStyle name="Comma 316 2 2" xfId="0"/>
    <cellStyle name="Comma 316 3" xfId="0"/>
    <cellStyle name="Comma 317" xfId="0"/>
    <cellStyle name="Comma 317 2" xfId="0"/>
    <cellStyle name="Comma 317 2 2" xfId="0"/>
    <cellStyle name="Comma 317 3" xfId="0"/>
    <cellStyle name="Comma 318" xfId="0"/>
    <cellStyle name="Comma 318 2" xfId="0"/>
    <cellStyle name="Comma 318 2 2" xfId="0"/>
    <cellStyle name="Comma 318 3" xfId="0"/>
    <cellStyle name="Comma 319" xfId="0"/>
    <cellStyle name="Comma 319 2" xfId="0"/>
    <cellStyle name="Comma 319 2 2" xfId="0"/>
    <cellStyle name="Comma 319 3" xfId="0"/>
    <cellStyle name="Comma 32" xfId="0"/>
    <cellStyle name="Comma 32 2" xfId="0"/>
    <cellStyle name="Comma 32 2 2" xfId="0"/>
    <cellStyle name="Comma 32 3" xfId="0"/>
    <cellStyle name="Comma 320" xfId="0"/>
    <cellStyle name="Comma 320 2" xfId="0"/>
    <cellStyle name="Comma 320 2 2" xfId="0"/>
    <cellStyle name="Comma 320 3" xfId="0"/>
    <cellStyle name="Comma 321" xfId="0"/>
    <cellStyle name="Comma 321 2" xfId="0"/>
    <cellStyle name="Comma 321 2 2" xfId="0"/>
    <cellStyle name="Comma 321 3" xfId="0"/>
    <cellStyle name="Comma 322" xfId="0"/>
    <cellStyle name="Comma 322 2" xfId="0"/>
    <cellStyle name="Comma 322 2 2" xfId="0"/>
    <cellStyle name="Comma 322 3" xfId="0"/>
    <cellStyle name="Comma 323" xfId="0"/>
    <cellStyle name="Comma 323 2" xfId="0"/>
    <cellStyle name="Comma 323 2 2" xfId="0"/>
    <cellStyle name="Comma 323 3" xfId="0"/>
    <cellStyle name="Comma 324" xfId="0"/>
    <cellStyle name="Comma 324 2" xfId="0"/>
    <cellStyle name="Comma 324 2 2" xfId="0"/>
    <cellStyle name="Comma 324 3" xfId="0"/>
    <cellStyle name="Comma 325" xfId="0"/>
    <cellStyle name="Comma 325 2" xfId="0"/>
    <cellStyle name="Comma 325 2 2" xfId="0"/>
    <cellStyle name="Comma 325 3" xfId="0"/>
    <cellStyle name="Comma 326" xfId="0"/>
    <cellStyle name="Comma 326 2" xfId="0"/>
    <cellStyle name="Comma 326 2 2" xfId="0"/>
    <cellStyle name="Comma 326 3" xfId="0"/>
    <cellStyle name="Comma 327" xfId="0"/>
    <cellStyle name="Comma 327 2" xfId="0"/>
    <cellStyle name="Comma 327 2 2" xfId="0"/>
    <cellStyle name="Comma 327 3" xfId="0"/>
    <cellStyle name="Comma 328" xfId="0"/>
    <cellStyle name="Comma 328 2" xfId="0"/>
    <cellStyle name="Comma 328 2 2" xfId="0"/>
    <cellStyle name="Comma 328 3" xfId="0"/>
    <cellStyle name="Comma 329" xfId="0"/>
    <cellStyle name="Comma 329 2" xfId="0"/>
    <cellStyle name="Comma 329 2 2" xfId="0"/>
    <cellStyle name="Comma 329 3" xfId="0"/>
    <cellStyle name="Comma 33" xfId="0"/>
    <cellStyle name="Comma 33 2" xfId="0"/>
    <cellStyle name="Comma 33 2 2" xfId="0"/>
    <cellStyle name="Comma 33 3" xfId="0"/>
    <cellStyle name="Comma 330" xfId="0"/>
    <cellStyle name="Comma 330 2" xfId="0"/>
    <cellStyle name="Comma 330 2 2" xfId="0"/>
    <cellStyle name="Comma 330 3" xfId="0"/>
    <cellStyle name="Comma 331" xfId="0"/>
    <cellStyle name="Comma 331 2" xfId="0"/>
    <cellStyle name="Comma 331 2 2" xfId="0"/>
    <cellStyle name="Comma 331 3" xfId="0"/>
    <cellStyle name="Comma 332" xfId="0"/>
    <cellStyle name="Comma 332 2" xfId="0"/>
    <cellStyle name="Comma 332 2 2" xfId="0"/>
    <cellStyle name="Comma 332 3" xfId="0"/>
    <cellStyle name="Comma 333" xfId="0"/>
    <cellStyle name="Comma 333 2" xfId="0"/>
    <cellStyle name="Comma 333 2 2" xfId="0"/>
    <cellStyle name="Comma 333 3" xfId="0"/>
    <cellStyle name="Comma 334" xfId="0"/>
    <cellStyle name="Comma 334 2" xfId="0"/>
    <cellStyle name="Comma 334 2 2" xfId="0"/>
    <cellStyle name="Comma 334 3" xfId="0"/>
    <cellStyle name="Comma 335" xfId="0"/>
    <cellStyle name="Comma 335 2" xfId="0"/>
    <cellStyle name="Comma 335 2 2" xfId="0"/>
    <cellStyle name="Comma 335 3" xfId="0"/>
    <cellStyle name="Comma 336" xfId="0"/>
    <cellStyle name="Comma 336 2" xfId="0"/>
    <cellStyle name="Comma 336 2 2" xfId="0"/>
    <cellStyle name="Comma 336 3" xfId="0"/>
    <cellStyle name="Comma 337" xfId="0"/>
    <cellStyle name="Comma 337 2" xfId="0"/>
    <cellStyle name="Comma 337 2 2" xfId="0"/>
    <cellStyle name="Comma 337 3" xfId="0"/>
    <cellStyle name="Comma 338" xfId="0"/>
    <cellStyle name="Comma 338 2" xfId="0"/>
    <cellStyle name="Comma 338 2 2" xfId="0"/>
    <cellStyle name="Comma 338 3" xfId="0"/>
    <cellStyle name="Comma 339" xfId="0"/>
    <cellStyle name="Comma 339 2" xfId="0"/>
    <cellStyle name="Comma 339 2 2" xfId="0"/>
    <cellStyle name="Comma 339 3" xfId="0"/>
    <cellStyle name="Comma 34" xfId="0"/>
    <cellStyle name="Comma 34 2" xfId="0"/>
    <cellStyle name="Comma 34 2 2" xfId="0"/>
    <cellStyle name="Comma 34 3" xfId="0"/>
    <cellStyle name="Comma 340" xfId="0"/>
    <cellStyle name="Comma 340 2" xfId="0"/>
    <cellStyle name="Comma 340 2 2" xfId="0"/>
    <cellStyle name="Comma 340 3" xfId="0"/>
    <cellStyle name="Comma 341" xfId="0"/>
    <cellStyle name="Comma 341 2" xfId="0"/>
    <cellStyle name="Comma 341 2 2" xfId="0"/>
    <cellStyle name="Comma 341 3" xfId="0"/>
    <cellStyle name="Comma 342" xfId="0"/>
    <cellStyle name="Comma 342 2" xfId="0"/>
    <cellStyle name="Comma 342 2 2" xfId="0"/>
    <cellStyle name="Comma 342 3" xfId="0"/>
    <cellStyle name="Comma 343" xfId="0"/>
    <cellStyle name="Comma 343 2" xfId="0"/>
    <cellStyle name="Comma 343 2 2" xfId="0"/>
    <cellStyle name="Comma 343 3" xfId="0"/>
    <cellStyle name="Comma 344" xfId="0"/>
    <cellStyle name="Comma 344 2" xfId="0"/>
    <cellStyle name="Comma 344 2 2" xfId="0"/>
    <cellStyle name="Comma 344 3" xfId="0"/>
    <cellStyle name="Comma 345" xfId="0"/>
    <cellStyle name="Comma 345 2" xfId="0"/>
    <cellStyle name="Comma 345 2 2" xfId="0"/>
    <cellStyle name="Comma 345 3" xfId="0"/>
    <cellStyle name="Comma 346" xfId="0"/>
    <cellStyle name="Comma 346 2" xfId="0"/>
    <cellStyle name="Comma 346 2 2" xfId="0"/>
    <cellStyle name="Comma 346 3" xfId="0"/>
    <cellStyle name="Comma 347" xfId="0"/>
    <cellStyle name="Comma 347 2" xfId="0"/>
    <cellStyle name="Comma 347 2 2" xfId="0"/>
    <cellStyle name="Comma 347 3" xfId="0"/>
    <cellStyle name="Comma 348" xfId="0"/>
    <cellStyle name="Comma 348 2" xfId="0"/>
    <cellStyle name="Comma 348 2 2" xfId="0"/>
    <cellStyle name="Comma 348 3" xfId="0"/>
    <cellStyle name="Comma 349" xfId="0"/>
    <cellStyle name="Comma 349 2" xfId="0"/>
    <cellStyle name="Comma 349 2 2" xfId="0"/>
    <cellStyle name="Comma 349 3" xfId="0"/>
    <cellStyle name="Comma 35" xfId="0"/>
    <cellStyle name="Comma 35 2" xfId="0"/>
    <cellStyle name="Comma 35 2 2" xfId="0"/>
    <cellStyle name="Comma 35 3" xfId="0"/>
    <cellStyle name="Comma 350" xfId="0"/>
    <cellStyle name="Comma 350 2" xfId="0"/>
    <cellStyle name="Comma 350 2 2" xfId="0"/>
    <cellStyle name="Comma 350 3" xfId="0"/>
    <cellStyle name="Comma 351" xfId="0"/>
    <cellStyle name="Comma 351 2" xfId="0"/>
    <cellStyle name="Comma 351 2 2" xfId="0"/>
    <cellStyle name="Comma 351 3" xfId="0"/>
    <cellStyle name="Comma 352" xfId="0"/>
    <cellStyle name="Comma 352 2" xfId="0"/>
    <cellStyle name="Comma 352 2 2" xfId="0"/>
    <cellStyle name="Comma 352 3" xfId="0"/>
    <cellStyle name="Comma 353" xfId="0"/>
    <cellStyle name="Comma 353 2" xfId="0"/>
    <cellStyle name="Comma 353 2 2" xfId="0"/>
    <cellStyle name="Comma 353 3" xfId="0"/>
    <cellStyle name="Comma 354" xfId="0"/>
    <cellStyle name="Comma 354 2" xfId="0"/>
    <cellStyle name="Comma 354 2 2" xfId="0"/>
    <cellStyle name="Comma 354 3" xfId="0"/>
    <cellStyle name="Comma 355" xfId="0"/>
    <cellStyle name="Comma 355 2" xfId="0"/>
    <cellStyle name="Comma 355 2 2" xfId="0"/>
    <cellStyle name="Comma 355 3" xfId="0"/>
    <cellStyle name="Comma 356" xfId="0"/>
    <cellStyle name="Comma 356 2" xfId="0"/>
    <cellStyle name="Comma 356 2 2" xfId="0"/>
    <cellStyle name="Comma 356 3" xfId="0"/>
    <cellStyle name="Comma 357" xfId="0"/>
    <cellStyle name="Comma 357 2" xfId="0"/>
    <cellStyle name="Comma 357 2 2" xfId="0"/>
    <cellStyle name="Comma 357 3" xfId="0"/>
    <cellStyle name="Comma 358" xfId="0"/>
    <cellStyle name="Comma 358 2" xfId="0"/>
    <cellStyle name="Comma 358 2 2" xfId="0"/>
    <cellStyle name="Comma 358 3" xfId="0"/>
    <cellStyle name="Comma 359" xfId="0"/>
    <cellStyle name="Comma 359 2" xfId="0"/>
    <cellStyle name="Comma 359 2 2" xfId="0"/>
    <cellStyle name="Comma 359 3" xfId="0"/>
    <cellStyle name="Comma 36" xfId="0"/>
    <cellStyle name="Comma 36 2" xfId="0"/>
    <cellStyle name="Comma 36 2 2" xfId="0"/>
    <cellStyle name="Comma 36 3" xfId="0"/>
    <cellStyle name="Comma 360" xfId="0"/>
    <cellStyle name="Comma 360 2" xfId="0"/>
    <cellStyle name="Comma 360 2 2" xfId="0"/>
    <cellStyle name="Comma 360 3" xfId="0"/>
    <cellStyle name="Comma 361" xfId="0"/>
    <cellStyle name="Comma 361 2" xfId="0"/>
    <cellStyle name="Comma 361 2 2" xfId="0"/>
    <cellStyle name="Comma 361 3" xfId="0"/>
    <cellStyle name="Comma 362" xfId="0"/>
    <cellStyle name="Comma 362 2" xfId="0"/>
    <cellStyle name="Comma 362 2 2" xfId="0"/>
    <cellStyle name="Comma 362 3" xfId="0"/>
    <cellStyle name="Comma 363" xfId="0"/>
    <cellStyle name="Comma 363 2" xfId="0"/>
    <cellStyle name="Comma 363 2 2" xfId="0"/>
    <cellStyle name="Comma 363 3" xfId="0"/>
    <cellStyle name="Comma 364" xfId="0"/>
    <cellStyle name="Comma 364 2" xfId="0"/>
    <cellStyle name="Comma 364 2 2" xfId="0"/>
    <cellStyle name="Comma 364 3" xfId="0"/>
    <cellStyle name="Comma 365" xfId="0"/>
    <cellStyle name="Comma 365 2" xfId="0"/>
    <cellStyle name="Comma 365 2 2" xfId="0"/>
    <cellStyle name="Comma 365 3" xfId="0"/>
    <cellStyle name="Comma 366" xfId="0"/>
    <cellStyle name="Comma 366 2" xfId="0"/>
    <cellStyle name="Comma 366 2 2" xfId="0"/>
    <cellStyle name="Comma 366 3" xfId="0"/>
    <cellStyle name="Comma 367" xfId="0"/>
    <cellStyle name="Comma 367 2" xfId="0"/>
    <cellStyle name="Comma 367 2 2" xfId="0"/>
    <cellStyle name="Comma 367 3" xfId="0"/>
    <cellStyle name="Comma 368" xfId="0"/>
    <cellStyle name="Comma 368 2" xfId="0"/>
    <cellStyle name="Comma 368 2 2" xfId="0"/>
    <cellStyle name="Comma 368 3" xfId="0"/>
    <cellStyle name="Comma 369" xfId="0"/>
    <cellStyle name="Comma 369 2" xfId="0"/>
    <cellStyle name="Comma 369 2 2" xfId="0"/>
    <cellStyle name="Comma 369 3" xfId="0"/>
    <cellStyle name="Comma 37" xfId="0"/>
    <cellStyle name="Comma 37 2" xfId="0"/>
    <cellStyle name="Comma 37 2 2" xfId="0"/>
    <cellStyle name="Comma 37 3" xfId="0"/>
    <cellStyle name="Comma 370" xfId="0"/>
    <cellStyle name="Comma 370 2" xfId="0"/>
    <cellStyle name="Comma 370 2 2" xfId="0"/>
    <cellStyle name="Comma 370 3" xfId="0"/>
    <cellStyle name="Comma 371" xfId="0"/>
    <cellStyle name="Comma 371 2" xfId="0"/>
    <cellStyle name="Comma 371 2 2" xfId="0"/>
    <cellStyle name="Comma 371 3" xfId="0"/>
    <cellStyle name="Comma 372" xfId="0"/>
    <cellStyle name="Comma 372 2" xfId="0"/>
    <cellStyle name="Comma 372 2 2" xfId="0"/>
    <cellStyle name="Comma 372 3" xfId="0"/>
    <cellStyle name="Comma 373" xfId="0"/>
    <cellStyle name="Comma 373 2" xfId="0"/>
    <cellStyle name="Comma 373 2 2" xfId="0"/>
    <cellStyle name="Comma 373 3" xfId="0"/>
    <cellStyle name="Comma 374" xfId="0"/>
    <cellStyle name="Comma 374 2" xfId="0"/>
    <cellStyle name="Comma 374 2 2" xfId="0"/>
    <cellStyle name="Comma 374 3" xfId="0"/>
    <cellStyle name="Comma 375" xfId="0"/>
    <cellStyle name="Comma 375 2" xfId="0"/>
    <cellStyle name="Comma 375 2 2" xfId="0"/>
    <cellStyle name="Comma 375 3" xfId="0"/>
    <cellStyle name="Comma 376" xfId="0"/>
    <cellStyle name="Comma 376 2" xfId="0"/>
    <cellStyle name="Comma 376 2 2" xfId="0"/>
    <cellStyle name="Comma 376 3" xfId="0"/>
    <cellStyle name="Comma 377" xfId="0"/>
    <cellStyle name="Comma 377 2" xfId="0"/>
    <cellStyle name="Comma 377 2 2" xfId="0"/>
    <cellStyle name="Comma 377 3" xfId="0"/>
    <cellStyle name="Comma 378" xfId="0"/>
    <cellStyle name="Comma 378 2" xfId="0"/>
    <cellStyle name="Comma 378 2 2" xfId="0"/>
    <cellStyle name="Comma 378 3" xfId="0"/>
    <cellStyle name="Comma 379" xfId="0"/>
    <cellStyle name="Comma 379 2" xfId="0"/>
    <cellStyle name="Comma 379 2 2" xfId="0"/>
    <cellStyle name="Comma 379 3" xfId="0"/>
    <cellStyle name="Comma 38" xfId="0"/>
    <cellStyle name="Comma 38 2" xfId="0"/>
    <cellStyle name="Comma 38 2 2" xfId="0"/>
    <cellStyle name="Comma 38 3" xfId="0"/>
    <cellStyle name="Comma 380" xfId="0"/>
    <cellStyle name="Comma 380 2" xfId="0"/>
    <cellStyle name="Comma 380 2 2" xfId="0"/>
    <cellStyle name="Comma 380 3" xfId="0"/>
    <cellStyle name="Comma 381" xfId="0"/>
    <cellStyle name="Comma 381 2" xfId="0"/>
    <cellStyle name="Comma 381 2 2" xfId="0"/>
    <cellStyle name="Comma 381 3" xfId="0"/>
    <cellStyle name="Comma 382" xfId="0"/>
    <cellStyle name="Comma 382 2" xfId="0"/>
    <cellStyle name="Comma 382 2 2" xfId="0"/>
    <cellStyle name="Comma 382 3" xfId="0"/>
    <cellStyle name="Comma 383" xfId="0"/>
    <cellStyle name="Comma 383 2" xfId="0"/>
    <cellStyle name="Comma 383 2 2" xfId="0"/>
    <cellStyle name="Comma 383 3" xfId="0"/>
    <cellStyle name="Comma 384" xfId="0"/>
    <cellStyle name="Comma 384 2" xfId="0"/>
    <cellStyle name="Comma 384 2 2" xfId="0"/>
    <cellStyle name="Comma 384 3" xfId="0"/>
    <cellStyle name="Comma 385" xfId="0"/>
    <cellStyle name="Comma 385 2" xfId="0"/>
    <cellStyle name="Comma 386" xfId="0"/>
    <cellStyle name="Comma 386 2" xfId="0"/>
    <cellStyle name="Comma 387" xfId="0"/>
    <cellStyle name="Comma 387 2" xfId="0"/>
    <cellStyle name="Comma 388" xfId="0"/>
    <cellStyle name="Comma 388 2" xfId="0"/>
    <cellStyle name="Comma 389" xfId="0"/>
    <cellStyle name="Comma 389 2" xfId="0"/>
    <cellStyle name="Comma 39" xfId="0"/>
    <cellStyle name="Comma 39 2" xfId="0"/>
    <cellStyle name="Comma 39 2 2" xfId="0"/>
    <cellStyle name="Comma 39 3" xfId="0"/>
    <cellStyle name="Comma 390" xfId="0"/>
    <cellStyle name="Comma 390 2" xfId="0"/>
    <cellStyle name="Comma 391" xfId="0"/>
    <cellStyle name="Comma 391 2" xfId="0"/>
    <cellStyle name="Comma 392" xfId="0"/>
    <cellStyle name="Comma 392 2" xfId="0"/>
    <cellStyle name="Comma 393" xfId="0"/>
    <cellStyle name="Comma 393 2" xfId="0"/>
    <cellStyle name="Comma 394" xfId="0"/>
    <cellStyle name="Comma 394 2" xfId="0"/>
    <cellStyle name="Comma 395" xfId="0"/>
    <cellStyle name="Comma 395 2" xfId="0"/>
    <cellStyle name="Comma 396" xfId="0"/>
    <cellStyle name="Comma 396 2" xfId="0"/>
    <cellStyle name="Comma 397" xfId="0"/>
    <cellStyle name="Comma 397 2" xfId="0"/>
    <cellStyle name="Comma 398" xfId="0"/>
    <cellStyle name="Comma 398 2" xfId="0"/>
    <cellStyle name="Comma 399" xfId="0"/>
    <cellStyle name="Comma 399 2" xfId="0"/>
    <cellStyle name="Comma 4" xfId="0"/>
    <cellStyle name="Comma 4 2" xfId="0"/>
    <cellStyle name="Comma 4 2 2" xfId="0"/>
    <cellStyle name="Comma 4 2 2 2" xfId="0"/>
    <cellStyle name="Comma 4 2 3" xfId="0"/>
    <cellStyle name="Comma 4 2 3 2" xfId="0"/>
    <cellStyle name="Comma 4 2 4" xfId="0"/>
    <cellStyle name="Comma 4 3" xfId="0"/>
    <cellStyle name="Comma 4 3 2" xfId="0"/>
    <cellStyle name="Comma 4 4" xfId="0"/>
    <cellStyle name="Comma 4 4 2" xfId="0"/>
    <cellStyle name="Comma 4 5" xfId="0"/>
    <cellStyle name="Comma 40" xfId="0"/>
    <cellStyle name="Comma 40 2" xfId="0"/>
    <cellStyle name="Comma 40 2 2" xfId="0"/>
    <cellStyle name="Comma 40 3" xfId="0"/>
    <cellStyle name="Comma 400" xfId="0"/>
    <cellStyle name="Comma 400 2" xfId="0"/>
    <cellStyle name="Comma 401" xfId="0"/>
    <cellStyle name="Comma 401 2" xfId="0"/>
    <cellStyle name="Comma 402" xfId="0"/>
    <cellStyle name="Comma 402 2" xfId="0"/>
    <cellStyle name="Comma 403" xfId="0"/>
    <cellStyle name="Comma 403 2" xfId="0"/>
    <cellStyle name="Comma 404" xfId="0"/>
    <cellStyle name="Comma 404 2" xfId="0"/>
    <cellStyle name="Comma 405" xfId="0"/>
    <cellStyle name="Comma 405 2" xfId="0"/>
    <cellStyle name="Comma 406" xfId="0"/>
    <cellStyle name="Comma 406 2" xfId="0"/>
    <cellStyle name="Comma 407" xfId="0"/>
    <cellStyle name="Comma 407 2" xfId="0"/>
    <cellStyle name="Comma 408" xfId="0"/>
    <cellStyle name="Comma 408 2" xfId="0"/>
    <cellStyle name="Comma 409" xfId="0"/>
    <cellStyle name="Comma 409 2" xfId="0"/>
    <cellStyle name="Comma 41" xfId="0"/>
    <cellStyle name="Comma 41 2" xfId="0"/>
    <cellStyle name="Comma 41 2 2" xfId="0"/>
    <cellStyle name="Comma 41 3" xfId="0"/>
    <cellStyle name="Comma 410" xfId="0"/>
    <cellStyle name="Comma 410 2" xfId="0"/>
    <cellStyle name="Comma 411" xfId="0"/>
    <cellStyle name="Comma 411 2" xfId="0"/>
    <cellStyle name="Comma 412" xfId="0"/>
    <cellStyle name="Comma 412 2" xfId="0"/>
    <cellStyle name="Comma 413" xfId="0"/>
    <cellStyle name="Comma 413 2" xfId="0"/>
    <cellStyle name="Comma 414" xfId="0"/>
    <cellStyle name="Comma 414 2" xfId="0"/>
    <cellStyle name="Comma 415" xfId="0"/>
    <cellStyle name="Comma 415 2" xfId="0"/>
    <cellStyle name="Comma 416" xfId="0"/>
    <cellStyle name="Comma 416 2" xfId="0"/>
    <cellStyle name="Comma 417" xfId="0"/>
    <cellStyle name="Comma 417 2" xfId="0"/>
    <cellStyle name="Comma 418" xfId="0"/>
    <cellStyle name="Comma 418 2" xfId="0"/>
    <cellStyle name="Comma 419" xfId="0"/>
    <cellStyle name="Comma 419 2" xfId="0"/>
    <cellStyle name="Comma 42" xfId="0"/>
    <cellStyle name="Comma 42 2" xfId="0"/>
    <cellStyle name="Comma 42 2 2" xfId="0"/>
    <cellStyle name="Comma 42 3" xfId="0"/>
    <cellStyle name="Comma 420" xfId="0"/>
    <cellStyle name="Comma 420 2" xfId="0"/>
    <cellStyle name="Comma 421" xfId="0"/>
    <cellStyle name="Comma 421 2" xfId="0"/>
    <cellStyle name="Comma 422" xfId="0"/>
    <cellStyle name="Comma 422 2" xfId="0"/>
    <cellStyle name="Comma 423" xfId="0"/>
    <cellStyle name="Comma 423 2" xfId="0"/>
    <cellStyle name="Comma 424" xfId="0"/>
    <cellStyle name="Comma 424 2" xfId="0"/>
    <cellStyle name="Comma 425" xfId="0"/>
    <cellStyle name="Comma 425 2" xfId="0"/>
    <cellStyle name="Comma 426" xfId="0"/>
    <cellStyle name="Comma 426 2" xfId="0"/>
    <cellStyle name="Comma 427" xfId="0"/>
    <cellStyle name="Comma 427 2" xfId="0"/>
    <cellStyle name="Comma 428" xfId="0"/>
    <cellStyle name="Comma 428 2" xfId="0"/>
    <cellStyle name="Comma 429" xfId="0"/>
    <cellStyle name="Comma 429 2" xfId="0"/>
    <cellStyle name="Comma 43" xfId="0"/>
    <cellStyle name="Comma 43 2" xfId="0"/>
    <cellStyle name="Comma 43 2 2" xfId="0"/>
    <cellStyle name="Comma 43 3" xfId="0"/>
    <cellStyle name="Comma 430" xfId="0"/>
    <cellStyle name="Comma 430 2" xfId="0"/>
    <cellStyle name="Comma 431" xfId="0"/>
    <cellStyle name="Comma 431 2" xfId="0"/>
    <cellStyle name="Comma 432" xfId="0"/>
    <cellStyle name="Comma 432 2" xfId="0"/>
    <cellStyle name="Comma 433" xfId="0"/>
    <cellStyle name="Comma 433 2" xfId="0"/>
    <cellStyle name="Comma 434" xfId="0"/>
    <cellStyle name="Comma 434 2" xfId="0"/>
    <cellStyle name="Comma 435" xfId="0"/>
    <cellStyle name="Comma 435 2" xfId="0"/>
    <cellStyle name="Comma 436" xfId="0"/>
    <cellStyle name="Comma 436 2" xfId="0"/>
    <cellStyle name="Comma 437" xfId="0"/>
    <cellStyle name="Comma 437 2" xfId="0"/>
    <cellStyle name="Comma 438" xfId="0"/>
    <cellStyle name="Comma 438 2" xfId="0"/>
    <cellStyle name="Comma 439" xfId="0"/>
    <cellStyle name="Comma 439 2" xfId="0"/>
    <cellStyle name="Comma 44" xfId="0"/>
    <cellStyle name="Comma 44 2" xfId="0"/>
    <cellStyle name="Comma 44 2 2" xfId="0"/>
    <cellStyle name="Comma 44 3" xfId="0"/>
    <cellStyle name="Comma 440" xfId="0"/>
    <cellStyle name="Comma 440 2" xfId="0"/>
    <cellStyle name="Comma 441" xfId="0"/>
    <cellStyle name="Comma 441 2" xfId="0"/>
    <cellStyle name="Comma 442" xfId="0"/>
    <cellStyle name="Comma 442 2" xfId="0"/>
    <cellStyle name="Comma 443" xfId="0"/>
    <cellStyle name="Comma 443 2" xfId="0"/>
    <cellStyle name="Comma 444" xfId="0"/>
    <cellStyle name="Comma 444 2" xfId="0"/>
    <cellStyle name="Comma 445" xfId="0"/>
    <cellStyle name="Comma 445 2" xfId="0"/>
    <cellStyle name="Comma 446" xfId="0"/>
    <cellStyle name="Comma 446 2" xfId="0"/>
    <cellStyle name="Comma 447" xfId="0"/>
    <cellStyle name="Comma 447 2" xfId="0"/>
    <cellStyle name="Comma 448" xfId="0"/>
    <cellStyle name="Comma 448 2" xfId="0"/>
    <cellStyle name="Comma 449" xfId="0"/>
    <cellStyle name="Comma 449 2" xfId="0"/>
    <cellStyle name="Comma 45" xfId="0"/>
    <cellStyle name="Comma 45 2" xfId="0"/>
    <cellStyle name="Comma 45 2 2" xfId="0"/>
    <cellStyle name="Comma 45 3" xfId="0"/>
    <cellStyle name="Comma 450" xfId="0"/>
    <cellStyle name="Comma 450 2" xfId="0"/>
    <cellStyle name="Comma 451" xfId="0"/>
    <cellStyle name="Comma 451 2" xfId="0"/>
    <cellStyle name="Comma 452" xfId="0"/>
    <cellStyle name="Comma 452 2" xfId="0"/>
    <cellStyle name="Comma 453" xfId="0"/>
    <cellStyle name="Comma 453 2" xfId="0"/>
    <cellStyle name="Comma 454" xfId="0"/>
    <cellStyle name="Comma 454 2" xfId="0"/>
    <cellStyle name="Comma 455" xfId="0"/>
    <cellStyle name="Comma 455 2" xfId="0"/>
    <cellStyle name="Comma 456" xfId="0"/>
    <cellStyle name="Comma 456 2" xfId="0"/>
    <cellStyle name="Comma 457" xfId="0"/>
    <cellStyle name="Comma 457 2" xfId="0"/>
    <cellStyle name="Comma 458" xfId="0"/>
    <cellStyle name="Comma 458 2" xfId="0"/>
    <cellStyle name="Comma 459" xfId="0"/>
    <cellStyle name="Comma 459 2" xfId="0"/>
    <cellStyle name="Comma 46" xfId="0"/>
    <cellStyle name="Comma 46 2" xfId="0"/>
    <cellStyle name="Comma 46 2 2" xfId="0"/>
    <cellStyle name="Comma 46 3" xfId="0"/>
    <cellStyle name="Comma 460" xfId="0"/>
    <cellStyle name="Comma 460 2" xfId="0"/>
    <cellStyle name="Comma 461" xfId="0"/>
    <cellStyle name="Comma 461 2" xfId="0"/>
    <cellStyle name="Comma 462" xfId="0"/>
    <cellStyle name="Comma 462 2" xfId="0"/>
    <cellStyle name="Comma 463" xfId="0"/>
    <cellStyle name="Comma 463 2" xfId="0"/>
    <cellStyle name="Comma 464" xfId="0"/>
    <cellStyle name="Comma 464 2" xfId="0"/>
    <cellStyle name="Comma 465" xfId="0"/>
    <cellStyle name="Comma 465 2" xfId="0"/>
    <cellStyle name="Comma 466" xfId="0"/>
    <cellStyle name="Comma 466 2" xfId="0"/>
    <cellStyle name="Comma 467" xfId="0"/>
    <cellStyle name="Comma 467 2" xfId="0"/>
    <cellStyle name="Comma 468" xfId="0"/>
    <cellStyle name="Comma 468 2" xfId="0"/>
    <cellStyle name="Comma 469" xfId="0"/>
    <cellStyle name="Comma 469 2" xfId="0"/>
    <cellStyle name="Comma 47" xfId="0"/>
    <cellStyle name="Comma 47 2" xfId="0"/>
    <cellStyle name="Comma 47 2 2" xfId="0"/>
    <cellStyle name="Comma 47 3" xfId="0"/>
    <cellStyle name="Comma 470" xfId="0"/>
    <cellStyle name="Comma 470 2" xfId="0"/>
    <cellStyle name="Comma 471" xfId="0"/>
    <cellStyle name="Comma 471 2" xfId="0"/>
    <cellStyle name="Comma 472" xfId="0"/>
    <cellStyle name="Comma 472 2" xfId="0"/>
    <cellStyle name="Comma 473" xfId="0"/>
    <cellStyle name="Comma 473 2" xfId="0"/>
    <cellStyle name="Comma 474" xfId="0"/>
    <cellStyle name="Comma 474 2" xfId="0"/>
    <cellStyle name="Comma 475" xfId="0"/>
    <cellStyle name="Comma 475 2" xfId="0"/>
    <cellStyle name="Comma 476" xfId="0"/>
    <cellStyle name="Comma 476 2" xfId="0"/>
    <cellStyle name="Comma 477" xfId="0"/>
    <cellStyle name="Comma 477 2" xfId="0"/>
    <cellStyle name="Comma 478" xfId="0"/>
    <cellStyle name="Comma 478 2" xfId="0"/>
    <cellStyle name="Comma 479" xfId="0"/>
    <cellStyle name="Comma 479 2" xfId="0"/>
    <cellStyle name="Comma 48" xfId="0"/>
    <cellStyle name="Comma 48 2" xfId="0"/>
    <cellStyle name="Comma 48 2 2" xfId="0"/>
    <cellStyle name="Comma 48 3" xfId="0"/>
    <cellStyle name="Comma 480" xfId="0"/>
    <cellStyle name="Comma 480 2" xfId="0"/>
    <cellStyle name="Comma 481" xfId="0"/>
    <cellStyle name="Comma 481 2" xfId="0"/>
    <cellStyle name="Comma 482" xfId="0"/>
    <cellStyle name="Comma 482 2" xfId="0"/>
    <cellStyle name="Comma 483" xfId="0"/>
    <cellStyle name="Comma 483 2" xfId="0"/>
    <cellStyle name="Comma 484" xfId="0"/>
    <cellStyle name="Comma 484 2" xfId="0"/>
    <cellStyle name="Comma 485" xfId="0"/>
    <cellStyle name="Comma 485 2" xfId="0"/>
    <cellStyle name="Comma 486" xfId="0"/>
    <cellStyle name="Comma 486 2" xfId="0"/>
    <cellStyle name="Comma 487" xfId="0"/>
    <cellStyle name="Comma 487 2" xfId="0"/>
    <cellStyle name="Comma 488" xfId="0"/>
    <cellStyle name="Comma 488 2" xfId="0"/>
    <cellStyle name="Comma 489" xfId="0"/>
    <cellStyle name="Comma 489 2" xfId="0"/>
    <cellStyle name="Comma 49" xfId="0"/>
    <cellStyle name="Comma 49 2" xfId="0"/>
    <cellStyle name="Comma 49 2 2" xfId="0"/>
    <cellStyle name="Comma 49 3" xfId="0"/>
    <cellStyle name="Comma 490" xfId="0"/>
    <cellStyle name="Comma 490 2" xfId="0"/>
    <cellStyle name="Comma 491" xfId="0"/>
    <cellStyle name="Comma 491 2" xfId="0"/>
    <cellStyle name="Comma 492" xfId="0"/>
    <cellStyle name="Comma 492 2" xfId="0"/>
    <cellStyle name="Comma 493" xfId="0"/>
    <cellStyle name="Comma 493 2" xfId="0"/>
    <cellStyle name="Comma 494" xfId="0"/>
    <cellStyle name="Comma 494 2" xfId="0"/>
    <cellStyle name="Comma 495" xfId="0"/>
    <cellStyle name="Comma 495 2" xfId="0"/>
    <cellStyle name="Comma 496" xfId="0"/>
    <cellStyle name="Comma 496 2" xfId="0"/>
    <cellStyle name="Comma 497" xfId="0"/>
    <cellStyle name="Comma 497 2" xfId="0"/>
    <cellStyle name="Comma 498" xfId="0"/>
    <cellStyle name="Comma 498 2" xfId="0"/>
    <cellStyle name="Comma 499" xfId="0"/>
    <cellStyle name="Comma 499 2" xfId="0"/>
    <cellStyle name="Comma 5" xfId="0"/>
    <cellStyle name="Comma 5 2" xfId="0"/>
    <cellStyle name="Comma 5 2 2" xfId="0"/>
    <cellStyle name="Comma 5 2 2 2" xfId="0"/>
    <cellStyle name="Comma 5 2 3" xfId="0"/>
    <cellStyle name="Comma 5 2 3 2" xfId="0"/>
    <cellStyle name="Comma 5 2 4" xfId="0"/>
    <cellStyle name="Comma 5 3" xfId="0"/>
    <cellStyle name="Comma 5 4" xfId="0"/>
    <cellStyle name="Comma 5 4 2" xfId="0"/>
    <cellStyle name="Comma 5 5" xfId="0"/>
    <cellStyle name="Comma 5 5 2" xfId="0"/>
    <cellStyle name="Comma 5 6" xfId="0"/>
    <cellStyle name="Comma 50" xfId="0"/>
    <cellStyle name="Comma 50 2" xfId="0"/>
    <cellStyle name="Comma 50 2 2" xfId="0"/>
    <cellStyle name="Comma 50 3" xfId="0"/>
    <cellStyle name="Comma 500" xfId="0"/>
    <cellStyle name="Comma 500 2" xfId="0"/>
    <cellStyle name="Comma 501" xfId="0"/>
    <cellStyle name="Comma 501 2" xfId="0"/>
    <cellStyle name="Comma 502" xfId="0"/>
    <cellStyle name="Comma 502 2" xfId="0"/>
    <cellStyle name="Comma 503" xfId="0"/>
    <cellStyle name="Comma 503 2" xfId="0"/>
    <cellStyle name="Comma 504" xfId="0"/>
    <cellStyle name="Comma 504 2" xfId="0"/>
    <cellStyle name="Comma 505" xfId="0"/>
    <cellStyle name="Comma 505 2" xfId="0"/>
    <cellStyle name="Comma 506" xfId="0"/>
    <cellStyle name="Comma 506 2" xfId="0"/>
    <cellStyle name="Comma 507" xfId="0"/>
    <cellStyle name="Comma 507 2" xfId="0"/>
    <cellStyle name="Comma 508" xfId="0"/>
    <cellStyle name="Comma 508 2" xfId="0"/>
    <cellStyle name="Comma 509" xfId="0"/>
    <cellStyle name="Comma 509 2" xfId="0"/>
    <cellStyle name="Comma 51" xfId="0"/>
    <cellStyle name="Comma 51 2" xfId="0"/>
    <cellStyle name="Comma 51 2 2" xfId="0"/>
    <cellStyle name="Comma 51 3" xfId="0"/>
    <cellStyle name="Comma 510" xfId="0"/>
    <cellStyle name="Comma 510 2" xfId="0"/>
    <cellStyle name="Comma 511" xfId="0"/>
    <cellStyle name="Comma 511 2" xfId="0"/>
    <cellStyle name="Comma 511 2 2" xfId="0"/>
    <cellStyle name="Comma 511 3" xfId="0"/>
    <cellStyle name="Comma 512" xfId="0"/>
    <cellStyle name="Comma 512 2" xfId="0"/>
    <cellStyle name="Comma 512 2 2" xfId="0"/>
    <cellStyle name="Comma 512 3" xfId="0"/>
    <cellStyle name="Comma 513" xfId="0"/>
    <cellStyle name="Comma 513 2" xfId="0"/>
    <cellStyle name="Comma 513 2 2" xfId="0"/>
    <cellStyle name="Comma 513 3" xfId="0"/>
    <cellStyle name="Comma 514" xfId="0"/>
    <cellStyle name="Comma 514 2" xfId="0"/>
    <cellStyle name="Comma 514 2 2" xfId="0"/>
    <cellStyle name="Comma 514 3" xfId="0"/>
    <cellStyle name="Comma 515" xfId="0"/>
    <cellStyle name="Comma 515 2" xfId="0"/>
    <cellStyle name="Comma 515 2 2" xfId="0"/>
    <cellStyle name="Comma 515 3" xfId="0"/>
    <cellStyle name="Comma 516" xfId="0"/>
    <cellStyle name="Comma 516 2" xfId="0"/>
    <cellStyle name="Comma 516 2 2" xfId="0"/>
    <cellStyle name="Comma 516 3" xfId="0"/>
    <cellStyle name="Comma 517" xfId="0"/>
    <cellStyle name="Comma 517 2" xfId="0"/>
    <cellStyle name="Comma 517 2 2" xfId="0"/>
    <cellStyle name="Comma 517 3" xfId="0"/>
    <cellStyle name="Comma 518" xfId="0"/>
    <cellStyle name="Comma 518 2" xfId="0"/>
    <cellStyle name="Comma 518 2 2" xfId="0"/>
    <cellStyle name="Comma 518 3" xfId="0"/>
    <cellStyle name="Comma 519" xfId="0"/>
    <cellStyle name="Comma 519 2" xfId="0"/>
    <cellStyle name="Comma 519 2 2" xfId="0"/>
    <cellStyle name="Comma 519 3" xfId="0"/>
    <cellStyle name="Comma 52" xfId="0"/>
    <cellStyle name="Comma 52 2" xfId="0"/>
    <cellStyle name="Comma 52 2 2" xfId="0"/>
    <cellStyle name="Comma 52 3" xfId="0"/>
    <cellStyle name="Comma 520" xfId="0"/>
    <cellStyle name="Comma 520 2" xfId="0"/>
    <cellStyle name="Comma 520 2 2" xfId="0"/>
    <cellStyle name="Comma 520 3" xfId="0"/>
    <cellStyle name="Comma 521" xfId="0"/>
    <cellStyle name="Comma 521 2" xfId="0"/>
    <cellStyle name="Comma 521 2 2" xfId="0"/>
    <cellStyle name="Comma 521 3" xfId="0"/>
    <cellStyle name="Comma 522" xfId="0"/>
    <cellStyle name="Comma 522 2" xfId="0"/>
    <cellStyle name="Comma 522 2 2" xfId="0"/>
    <cellStyle name="Comma 522 3" xfId="0"/>
    <cellStyle name="Comma 523" xfId="0"/>
    <cellStyle name="Comma 523 2" xfId="0"/>
    <cellStyle name="Comma 523 2 2" xfId="0"/>
    <cellStyle name="Comma 523 3" xfId="0"/>
    <cellStyle name="Comma 524" xfId="0"/>
    <cellStyle name="Comma 524 2" xfId="0"/>
    <cellStyle name="Comma 524 2 2" xfId="0"/>
    <cellStyle name="Comma 524 3" xfId="0"/>
    <cellStyle name="Comma 525" xfId="0"/>
    <cellStyle name="Comma 525 2" xfId="0"/>
    <cellStyle name="Comma 525 2 2" xfId="0"/>
    <cellStyle name="Comma 525 3" xfId="0"/>
    <cellStyle name="Comma 526" xfId="0"/>
    <cellStyle name="Comma 526 2" xfId="0"/>
    <cellStyle name="Comma 526 2 2" xfId="0"/>
    <cellStyle name="Comma 526 3" xfId="0"/>
    <cellStyle name="Comma 527" xfId="0"/>
    <cellStyle name="Comma 527 2" xfId="0"/>
    <cellStyle name="Comma 527 2 2" xfId="0"/>
    <cellStyle name="Comma 527 3" xfId="0"/>
    <cellStyle name="Comma 528" xfId="0"/>
    <cellStyle name="Comma 528 2" xfId="0"/>
    <cellStyle name="Comma 528 2 2" xfId="0"/>
    <cellStyle name="Comma 528 3" xfId="0"/>
    <cellStyle name="Comma 529" xfId="0"/>
    <cellStyle name="Comma 529 2" xfId="0"/>
    <cellStyle name="Comma 529 2 2" xfId="0"/>
    <cellStyle name="Comma 529 3" xfId="0"/>
    <cellStyle name="Comma 53" xfId="0"/>
    <cellStyle name="Comma 53 2" xfId="0"/>
    <cellStyle name="Comma 53 2 2" xfId="0"/>
    <cellStyle name="Comma 53 3" xfId="0"/>
    <cellStyle name="Comma 530" xfId="0"/>
    <cellStyle name="Comma 530 2" xfId="0"/>
    <cellStyle name="Comma 530 2 2" xfId="0"/>
    <cellStyle name="Comma 530 3" xfId="0"/>
    <cellStyle name="Comma 531" xfId="0"/>
    <cellStyle name="Comma 531 2" xfId="0"/>
    <cellStyle name="Comma 531 2 2" xfId="0"/>
    <cellStyle name="Comma 531 3" xfId="0"/>
    <cellStyle name="Comma 532" xfId="0"/>
    <cellStyle name="Comma 532 2" xfId="0"/>
    <cellStyle name="Comma 532 2 2" xfId="0"/>
    <cellStyle name="Comma 532 3" xfId="0"/>
    <cellStyle name="Comma 533" xfId="0"/>
    <cellStyle name="Comma 533 2" xfId="0"/>
    <cellStyle name="Comma 533 2 2" xfId="0"/>
    <cellStyle name="Comma 533 3" xfId="0"/>
    <cellStyle name="Comma 534" xfId="0"/>
    <cellStyle name="Comma 534 2" xfId="0"/>
    <cellStyle name="Comma 534 2 2" xfId="0"/>
    <cellStyle name="Comma 534 3" xfId="0"/>
    <cellStyle name="Comma 535" xfId="0"/>
    <cellStyle name="Comma 535 2" xfId="0"/>
    <cellStyle name="Comma 535 2 2" xfId="0"/>
    <cellStyle name="Comma 535 3" xfId="0"/>
    <cellStyle name="Comma 536" xfId="0"/>
    <cellStyle name="Comma 536 2" xfId="0"/>
    <cellStyle name="Comma 536 2 2" xfId="0"/>
    <cellStyle name="Comma 536 3" xfId="0"/>
    <cellStyle name="Comma 537" xfId="0"/>
    <cellStyle name="Comma 537 2" xfId="0"/>
    <cellStyle name="Comma 537 2 2" xfId="0"/>
    <cellStyle name="Comma 537 3" xfId="0"/>
    <cellStyle name="Comma 538" xfId="0"/>
    <cellStyle name="Comma 538 2" xfId="0"/>
    <cellStyle name="Comma 538 2 2" xfId="0"/>
    <cellStyle name="Comma 538 3" xfId="0"/>
    <cellStyle name="Comma 539" xfId="0"/>
    <cellStyle name="Comma 539 2" xfId="0"/>
    <cellStyle name="Comma 539 2 2" xfId="0"/>
    <cellStyle name="Comma 539 3" xfId="0"/>
    <cellStyle name="Comma 54" xfId="0"/>
    <cellStyle name="Comma 54 2" xfId="0"/>
    <cellStyle name="Comma 54 2 2" xfId="0"/>
    <cellStyle name="Comma 54 3" xfId="0"/>
    <cellStyle name="Comma 540" xfId="0"/>
    <cellStyle name="Comma 540 2" xfId="0"/>
    <cellStyle name="Comma 540 2 2" xfId="0"/>
    <cellStyle name="Comma 540 3" xfId="0"/>
    <cellStyle name="Comma 541" xfId="0"/>
    <cellStyle name="Comma 541 2" xfId="0"/>
    <cellStyle name="Comma 541 2 2" xfId="0"/>
    <cellStyle name="Comma 541 3" xfId="0"/>
    <cellStyle name="Comma 542" xfId="0"/>
    <cellStyle name="Comma 542 2" xfId="0"/>
    <cellStyle name="Comma 542 2 2" xfId="0"/>
    <cellStyle name="Comma 542 3" xfId="0"/>
    <cellStyle name="Comma 543" xfId="0"/>
    <cellStyle name="Comma 543 2" xfId="0"/>
    <cellStyle name="Comma 543 2 2" xfId="0"/>
    <cellStyle name="Comma 543 3" xfId="0"/>
    <cellStyle name="Comma 544" xfId="0"/>
    <cellStyle name="Comma 544 2" xfId="0"/>
    <cellStyle name="Comma 544 2 2" xfId="0"/>
    <cellStyle name="Comma 544 3" xfId="0"/>
    <cellStyle name="Comma 545" xfId="0"/>
    <cellStyle name="Comma 545 2" xfId="0"/>
    <cellStyle name="Comma 545 2 2" xfId="0"/>
    <cellStyle name="Comma 545 3" xfId="0"/>
    <cellStyle name="Comma 546" xfId="0"/>
    <cellStyle name="Comma 546 2" xfId="0"/>
    <cellStyle name="Comma 547" xfId="0"/>
    <cellStyle name="Comma 547 2" xfId="0"/>
    <cellStyle name="Comma 548" xfId="0"/>
    <cellStyle name="Comma 548 2" xfId="0"/>
    <cellStyle name="Comma 548 2 2" xfId="0"/>
    <cellStyle name="Comma 548 3" xfId="0"/>
    <cellStyle name="Comma 549" xfId="0"/>
    <cellStyle name="Comma 549 2" xfId="0"/>
    <cellStyle name="Comma 549 2 2" xfId="0"/>
    <cellStyle name="Comma 549 3" xfId="0"/>
    <cellStyle name="Comma 55" xfId="0"/>
    <cellStyle name="Comma 55 2" xfId="0"/>
    <cellStyle name="Comma 55 2 2" xfId="0"/>
    <cellStyle name="Comma 55 3" xfId="0"/>
    <cellStyle name="Comma 550" xfId="0"/>
    <cellStyle name="Comma 550 2" xfId="0"/>
    <cellStyle name="Comma 550 2 2" xfId="0"/>
    <cellStyle name="Comma 550 3" xfId="0"/>
    <cellStyle name="Comma 551" xfId="0"/>
    <cellStyle name="Comma 551 2" xfId="0"/>
    <cellStyle name="Comma 551 2 2" xfId="0"/>
    <cellStyle name="Comma 551 3" xfId="0"/>
    <cellStyle name="Comma 552" xfId="0"/>
    <cellStyle name="Comma 552 2" xfId="0"/>
    <cellStyle name="Comma 552 2 2" xfId="0"/>
    <cellStyle name="Comma 552 3" xfId="0"/>
    <cellStyle name="Comma 553" xfId="0"/>
    <cellStyle name="Comma 553 2" xfId="0"/>
    <cellStyle name="Comma 553 2 2" xfId="0"/>
    <cellStyle name="Comma 553 3" xfId="0"/>
    <cellStyle name="Comma 554" xfId="0"/>
    <cellStyle name="Comma 554 2" xfId="0"/>
    <cellStyle name="Comma 554 2 2" xfId="0"/>
    <cellStyle name="Comma 554 3" xfId="0"/>
    <cellStyle name="Comma 555" xfId="0"/>
    <cellStyle name="Comma 555 2" xfId="0"/>
    <cellStyle name="Comma 555 2 2" xfId="0"/>
    <cellStyle name="Comma 555 3" xfId="0"/>
    <cellStyle name="Comma 556" xfId="0"/>
    <cellStyle name="Comma 556 2" xfId="0"/>
    <cellStyle name="Comma 556 2 2" xfId="0"/>
    <cellStyle name="Comma 556 3" xfId="0"/>
    <cellStyle name="Comma 557" xfId="0"/>
    <cellStyle name="Comma 557 2" xfId="0"/>
    <cellStyle name="Comma 557 2 2" xfId="0"/>
    <cellStyle name="Comma 557 3" xfId="0"/>
    <cellStyle name="Comma 558" xfId="0"/>
    <cellStyle name="Comma 558 2" xfId="0"/>
    <cellStyle name="Comma 558 2 2" xfId="0"/>
    <cellStyle name="Comma 558 3" xfId="0"/>
    <cellStyle name="Comma 559" xfId="0"/>
    <cellStyle name="Comma 559 2" xfId="0"/>
    <cellStyle name="Comma 559 2 2" xfId="0"/>
    <cellStyle name="Comma 559 3" xfId="0"/>
    <cellStyle name="Comma 56" xfId="0"/>
    <cellStyle name="Comma 56 2" xfId="0"/>
    <cellStyle name="Comma 56 2 2" xfId="0"/>
    <cellStyle name="Comma 56 3" xfId="0"/>
    <cellStyle name="Comma 560" xfId="0"/>
    <cellStyle name="Comma 560 2" xfId="0"/>
    <cellStyle name="Comma 560 2 2" xfId="0"/>
    <cellStyle name="Comma 560 3" xfId="0"/>
    <cellStyle name="Comma 561" xfId="0"/>
    <cellStyle name="Comma 561 2" xfId="0"/>
    <cellStyle name="Comma 561 2 2" xfId="0"/>
    <cellStyle name="Comma 561 3" xfId="0"/>
    <cellStyle name="Comma 562" xfId="0"/>
    <cellStyle name="Comma 562 2" xfId="0"/>
    <cellStyle name="Comma 562 2 2" xfId="0"/>
    <cellStyle name="Comma 562 3" xfId="0"/>
    <cellStyle name="Comma 563" xfId="0"/>
    <cellStyle name="Comma 563 2" xfId="0"/>
    <cellStyle name="Comma 563 2 2" xfId="0"/>
    <cellStyle name="Comma 563 3" xfId="0"/>
    <cellStyle name="Comma 564" xfId="0"/>
    <cellStyle name="Comma 564 2" xfId="0"/>
    <cellStyle name="Comma 564 2 2" xfId="0"/>
    <cellStyle name="Comma 564 3" xfId="0"/>
    <cellStyle name="Comma 565" xfId="0"/>
    <cellStyle name="Comma 565 2" xfId="0"/>
    <cellStyle name="Comma 565 2 2" xfId="0"/>
    <cellStyle name="Comma 565 3" xfId="0"/>
    <cellStyle name="Comma 566" xfId="0"/>
    <cellStyle name="Comma 566 2" xfId="0"/>
    <cellStyle name="Comma 566 2 2" xfId="0"/>
    <cellStyle name="Comma 566 3" xfId="0"/>
    <cellStyle name="Comma 567" xfId="0"/>
    <cellStyle name="Comma 567 2" xfId="0"/>
    <cellStyle name="Comma 567 2 2" xfId="0"/>
    <cellStyle name="Comma 567 3" xfId="0"/>
    <cellStyle name="Comma 568" xfId="0"/>
    <cellStyle name="Comma 568 2" xfId="0"/>
    <cellStyle name="Comma 568 2 2" xfId="0"/>
    <cellStyle name="Comma 568 3" xfId="0"/>
    <cellStyle name="Comma 569" xfId="0"/>
    <cellStyle name="Comma 569 2" xfId="0"/>
    <cellStyle name="Comma 569 2 2" xfId="0"/>
    <cellStyle name="Comma 569 3" xfId="0"/>
    <cellStyle name="Comma 57" xfId="0"/>
    <cellStyle name="Comma 57 2" xfId="0"/>
    <cellStyle name="Comma 57 2 2" xfId="0"/>
    <cellStyle name="Comma 57 3" xfId="0"/>
    <cellStyle name="Comma 570" xfId="0"/>
    <cellStyle name="Comma 570 2" xfId="0"/>
    <cellStyle name="Comma 570 2 2" xfId="0"/>
    <cellStyle name="Comma 570 3" xfId="0"/>
    <cellStyle name="Comma 571" xfId="0"/>
    <cellStyle name="Comma 571 2" xfId="0"/>
    <cellStyle name="Comma 572" xfId="0"/>
    <cellStyle name="Comma 572 2" xfId="0"/>
    <cellStyle name="Comma 573" xfId="0"/>
    <cellStyle name="Comma 573 2" xfId="0"/>
    <cellStyle name="Comma 574" xfId="0"/>
    <cellStyle name="Comma 574 2" xfId="0"/>
    <cellStyle name="Comma 575" xfId="0"/>
    <cellStyle name="Comma 575 2" xfId="0"/>
    <cellStyle name="Comma 576" xfId="0"/>
    <cellStyle name="Comma 576 2" xfId="0"/>
    <cellStyle name="Comma 577" xfId="0"/>
    <cellStyle name="Comma 577 2" xfId="0"/>
    <cellStyle name="Comma 578" xfId="0"/>
    <cellStyle name="Comma 578 2" xfId="0"/>
    <cellStyle name="Comma 579" xfId="0"/>
    <cellStyle name="Comma 579 2" xfId="0"/>
    <cellStyle name="Comma 58" xfId="0"/>
    <cellStyle name="Comma 58 2" xfId="0"/>
    <cellStyle name="Comma 58 2 2" xfId="0"/>
    <cellStyle name="Comma 58 3" xfId="0"/>
    <cellStyle name="Comma 580" xfId="0"/>
    <cellStyle name="Comma 580 2" xfId="0"/>
    <cellStyle name="Comma 581" xfId="0"/>
    <cellStyle name="Comma 581 2" xfId="0"/>
    <cellStyle name="Comma 582" xfId="0"/>
    <cellStyle name="Comma 582 2" xfId="0"/>
    <cellStyle name="Comma 583" xfId="0"/>
    <cellStyle name="Comma 583 2" xfId="0"/>
    <cellStyle name="Comma 584" xfId="0"/>
    <cellStyle name="Comma 584 2" xfId="0"/>
    <cellStyle name="Comma 585" xfId="0"/>
    <cellStyle name="Comma 585 2" xfId="0"/>
    <cellStyle name="Comma 586" xfId="0"/>
    <cellStyle name="Comma 586 2" xfId="0"/>
    <cellStyle name="Comma 587" xfId="0"/>
    <cellStyle name="Comma 587 2" xfId="0"/>
    <cellStyle name="Comma 588" xfId="0"/>
    <cellStyle name="Comma 588 2" xfId="0"/>
    <cellStyle name="Comma 589" xfId="0"/>
    <cellStyle name="Comma 589 2" xfId="0"/>
    <cellStyle name="Comma 59" xfId="0"/>
    <cellStyle name="Comma 59 2" xfId="0"/>
    <cellStyle name="Comma 59 2 2" xfId="0"/>
    <cellStyle name="Comma 59 3" xfId="0"/>
    <cellStyle name="Comma 590" xfId="0"/>
    <cellStyle name="Comma 590 2" xfId="0"/>
    <cellStyle name="Comma 591" xfId="0"/>
    <cellStyle name="Comma 591 2" xfId="0"/>
    <cellStyle name="Comma 592" xfId="0"/>
    <cellStyle name="Comma 592 2" xfId="0"/>
    <cellStyle name="Comma 593" xfId="0"/>
    <cellStyle name="Comma 593 2" xfId="0"/>
    <cellStyle name="Comma 594" xfId="0"/>
    <cellStyle name="Comma 594 2" xfId="0"/>
    <cellStyle name="Comma 595" xfId="0"/>
    <cellStyle name="Comma 595 2" xfId="0"/>
    <cellStyle name="Comma 596" xfId="0"/>
    <cellStyle name="Comma 596 2" xfId="0"/>
    <cellStyle name="Comma 597" xfId="0"/>
    <cellStyle name="Comma 597 2" xfId="0"/>
    <cellStyle name="Comma 598" xfId="0"/>
    <cellStyle name="Comma 598 2" xfId="0"/>
    <cellStyle name="Comma 599" xfId="0"/>
    <cellStyle name="Comma 599 2" xfId="0"/>
    <cellStyle name="Comma 6" xfId="0"/>
    <cellStyle name="Comma 6 2" xfId="0"/>
    <cellStyle name="Comma 6 2 2" xfId="0"/>
    <cellStyle name="Comma 6 2 2 2" xfId="0"/>
    <cellStyle name="Comma 6 2 3" xfId="0"/>
    <cellStyle name="Comma 6 2 3 2" xfId="0"/>
    <cellStyle name="Comma 6 2 4" xfId="0"/>
    <cellStyle name="Comma 6 3" xfId="0"/>
    <cellStyle name="Comma 6 3 2" xfId="0"/>
    <cellStyle name="Comma 6 4" xfId="0"/>
    <cellStyle name="Comma 6 4 2" xfId="0"/>
    <cellStyle name="Comma 6 5" xfId="0"/>
    <cellStyle name="Comma 6 5 2" xfId="0"/>
    <cellStyle name="Comma 6 6" xfId="0"/>
    <cellStyle name="Comma 60" xfId="0"/>
    <cellStyle name="Comma 60 2" xfId="0"/>
    <cellStyle name="Comma 60 2 2" xfId="0"/>
    <cellStyle name="Comma 60 3" xfId="0"/>
    <cellStyle name="Comma 600" xfId="0"/>
    <cellStyle name="Comma 600 2" xfId="0"/>
    <cellStyle name="Comma 601" xfId="0"/>
    <cellStyle name="Comma 601 2" xfId="0"/>
    <cellStyle name="Comma 602" xfId="0"/>
    <cellStyle name="Comma 602 2" xfId="0"/>
    <cellStyle name="Comma 603" xfId="0"/>
    <cellStyle name="Comma 603 2" xfId="0"/>
    <cellStyle name="Comma 604" xfId="0"/>
    <cellStyle name="Comma 604 2" xfId="0"/>
    <cellStyle name="Comma 605" xfId="0"/>
    <cellStyle name="Comma 605 2" xfId="0"/>
    <cellStyle name="Comma 606" xfId="0"/>
    <cellStyle name="Comma 606 2" xfId="0"/>
    <cellStyle name="Comma 607" xfId="0"/>
    <cellStyle name="Comma 607 2" xfId="0"/>
    <cellStyle name="Comma 608" xfId="0"/>
    <cellStyle name="Comma 608 2" xfId="0"/>
    <cellStyle name="Comma 609" xfId="0"/>
    <cellStyle name="Comma 609 2" xfId="0"/>
    <cellStyle name="Comma 61" xfId="0"/>
    <cellStyle name="Comma 61 2" xfId="0"/>
    <cellStyle name="Comma 61 2 2" xfId="0"/>
    <cellStyle name="Comma 61 3" xfId="0"/>
    <cellStyle name="Comma 610" xfId="0"/>
    <cellStyle name="Comma 610 2" xfId="0"/>
    <cellStyle name="Comma 611" xfId="0"/>
    <cellStyle name="Comma 611 2" xfId="0"/>
    <cellStyle name="Comma 612" xfId="0"/>
    <cellStyle name="Comma 612 2" xfId="0"/>
    <cellStyle name="Comma 613" xfId="0"/>
    <cellStyle name="Comma 613 2" xfId="0"/>
    <cellStyle name="Comma 614" xfId="0"/>
    <cellStyle name="Comma 614 2" xfId="0"/>
    <cellStyle name="Comma 615" xfId="0"/>
    <cellStyle name="Comma 615 2" xfId="0"/>
    <cellStyle name="Comma 616" xfId="0"/>
    <cellStyle name="Comma 616 2" xfId="0"/>
    <cellStyle name="Comma 617" xfId="0"/>
    <cellStyle name="Comma 617 2" xfId="0"/>
    <cellStyle name="Comma 618" xfId="0"/>
    <cellStyle name="Comma 618 2" xfId="0"/>
    <cellStyle name="Comma 619" xfId="0"/>
    <cellStyle name="Comma 619 2" xfId="0"/>
    <cellStyle name="Comma 62" xfId="0"/>
    <cellStyle name="Comma 62 2" xfId="0"/>
    <cellStyle name="Comma 62 2 2" xfId="0"/>
    <cellStyle name="Comma 62 3" xfId="0"/>
    <cellStyle name="Comma 620" xfId="0"/>
    <cellStyle name="Comma 620 2" xfId="0"/>
    <cellStyle name="Comma 621" xfId="0"/>
    <cellStyle name="Comma 621 2" xfId="0"/>
    <cellStyle name="Comma 622" xfId="0"/>
    <cellStyle name="Comma 622 2" xfId="0"/>
    <cellStyle name="Comma 623" xfId="0"/>
    <cellStyle name="Comma 623 2" xfId="0"/>
    <cellStyle name="Comma 624" xfId="0"/>
    <cellStyle name="Comma 624 2" xfId="0"/>
    <cellStyle name="Comma 625" xfId="0"/>
    <cellStyle name="Comma 625 2" xfId="0"/>
    <cellStyle name="Comma 626" xfId="0"/>
    <cellStyle name="Comma 626 2" xfId="0"/>
    <cellStyle name="Comma 627" xfId="0"/>
    <cellStyle name="Comma 627 2" xfId="0"/>
    <cellStyle name="Comma 628" xfId="0"/>
    <cellStyle name="Comma 628 2" xfId="0"/>
    <cellStyle name="Comma 629" xfId="0"/>
    <cellStyle name="Comma 629 2" xfId="0"/>
    <cellStyle name="Comma 63" xfId="0"/>
    <cellStyle name="Comma 63 2" xfId="0"/>
    <cellStyle name="Comma 63 2 2" xfId="0"/>
    <cellStyle name="Comma 63 3" xfId="0"/>
    <cellStyle name="Comma 630" xfId="0"/>
    <cellStyle name="Comma 630 2" xfId="0"/>
    <cellStyle name="Comma 631" xfId="0"/>
    <cellStyle name="Comma 631 2" xfId="0"/>
    <cellStyle name="Comma 632" xfId="0"/>
    <cellStyle name="Comma 632 2" xfId="0"/>
    <cellStyle name="Comma 633" xfId="0"/>
    <cellStyle name="Comma 633 2" xfId="0"/>
    <cellStyle name="Comma 634" xfId="0"/>
    <cellStyle name="Comma 634 2" xfId="0"/>
    <cellStyle name="Comma 635" xfId="0"/>
    <cellStyle name="Comma 635 2" xfId="0"/>
    <cellStyle name="Comma 636" xfId="0"/>
    <cellStyle name="Comma 636 2" xfId="0"/>
    <cellStyle name="Comma 637" xfId="0"/>
    <cellStyle name="Comma 637 2" xfId="0"/>
    <cellStyle name="Comma 638" xfId="0"/>
    <cellStyle name="Comma 638 2" xfId="0"/>
    <cellStyle name="Comma 639" xfId="0"/>
    <cellStyle name="Comma 639 2" xfId="0"/>
    <cellStyle name="Comma 64" xfId="0"/>
    <cellStyle name="Comma 64 2" xfId="0"/>
    <cellStyle name="Comma 64 2 2" xfId="0"/>
    <cellStyle name="Comma 64 3" xfId="0"/>
    <cellStyle name="Comma 640" xfId="0"/>
    <cellStyle name="Comma 640 2" xfId="0"/>
    <cellStyle name="Comma 641" xfId="0"/>
    <cellStyle name="Comma 641 2" xfId="0"/>
    <cellStyle name="Comma 642" xfId="0"/>
    <cellStyle name="Comma 642 2" xfId="0"/>
    <cellStyle name="Comma 643" xfId="0"/>
    <cellStyle name="Comma 643 2" xfId="0"/>
    <cellStyle name="Comma 644" xfId="0"/>
    <cellStyle name="Comma 644 2" xfId="0"/>
    <cellStyle name="Comma 645" xfId="0"/>
    <cellStyle name="Comma 645 2" xfId="0"/>
    <cellStyle name="Comma 646" xfId="0"/>
    <cellStyle name="Comma 646 2" xfId="0"/>
    <cellStyle name="Comma 647" xfId="0"/>
    <cellStyle name="Comma 647 2" xfId="0"/>
    <cellStyle name="Comma 648" xfId="0"/>
    <cellStyle name="Comma 648 2" xfId="0"/>
    <cellStyle name="Comma 649" xfId="0"/>
    <cellStyle name="Comma 649 2" xfId="0"/>
    <cellStyle name="Comma 65" xfId="0"/>
    <cellStyle name="Comma 65 2" xfId="0"/>
    <cellStyle name="Comma 65 2 2" xfId="0"/>
    <cellStyle name="Comma 65 3" xfId="0"/>
    <cellStyle name="Comma 650" xfId="0"/>
    <cellStyle name="Comma 650 2" xfId="0"/>
    <cellStyle name="Comma 651" xfId="0"/>
    <cellStyle name="Comma 651 2" xfId="0"/>
    <cellStyle name="Comma 652" xfId="0"/>
    <cellStyle name="Comma 652 2" xfId="0"/>
    <cellStyle name="Comma 653" xfId="0"/>
    <cellStyle name="Comma 653 2" xfId="0"/>
    <cellStyle name="Comma 654" xfId="0"/>
    <cellStyle name="Comma 654 2" xfId="0"/>
    <cellStyle name="Comma 655" xfId="0"/>
    <cellStyle name="Comma 655 2" xfId="0"/>
    <cellStyle name="Comma 656" xfId="0"/>
    <cellStyle name="Comma 656 2" xfId="0"/>
    <cellStyle name="Comma 657" xfId="0"/>
    <cellStyle name="Comma 657 2" xfId="0"/>
    <cellStyle name="Comma 658" xfId="0"/>
    <cellStyle name="Comma 658 2" xfId="0"/>
    <cellStyle name="Comma 659" xfId="0"/>
    <cellStyle name="Comma 659 2" xfId="0"/>
    <cellStyle name="Comma 66" xfId="0"/>
    <cellStyle name="Comma 66 2" xfId="0"/>
    <cellStyle name="Comma 66 2 2" xfId="0"/>
    <cellStyle name="Comma 66 3" xfId="0"/>
    <cellStyle name="Comma 660" xfId="0"/>
    <cellStyle name="Comma 660 2" xfId="0"/>
    <cellStyle name="Comma 661" xfId="0"/>
    <cellStyle name="Comma 661 2" xfId="0"/>
    <cellStyle name="Comma 662" xfId="0"/>
    <cellStyle name="Comma 662 2" xfId="0"/>
    <cellStyle name="Comma 663" xfId="0"/>
    <cellStyle name="Comma 663 2" xfId="0"/>
    <cellStyle name="Comma 664" xfId="0"/>
    <cellStyle name="Comma 664 2" xfId="0"/>
    <cellStyle name="Comma 665" xfId="0"/>
    <cellStyle name="Comma 665 2" xfId="0"/>
    <cellStyle name="Comma 666" xfId="0"/>
    <cellStyle name="Comma 666 2" xfId="0"/>
    <cellStyle name="Comma 667" xfId="0"/>
    <cellStyle name="Comma 667 2" xfId="0"/>
    <cellStyle name="Comma 668" xfId="0"/>
    <cellStyle name="Comma 668 2" xfId="0"/>
    <cellStyle name="Comma 669" xfId="0"/>
    <cellStyle name="Comma 669 2" xfId="0"/>
    <cellStyle name="Comma 67" xfId="0"/>
    <cellStyle name="Comma 67 2" xfId="0"/>
    <cellStyle name="Comma 67 2 2" xfId="0"/>
    <cellStyle name="Comma 67 3" xfId="0"/>
    <cellStyle name="Comma 67 3 2" xfId="0"/>
    <cellStyle name="Comma 67 4" xfId="0"/>
    <cellStyle name="Comma 670" xfId="0"/>
    <cellStyle name="Comma 670 2" xfId="0"/>
    <cellStyle name="Comma 671" xfId="0"/>
    <cellStyle name="Comma 671 2" xfId="0"/>
    <cellStyle name="Comma 672" xfId="0"/>
    <cellStyle name="Comma 672 2" xfId="0"/>
    <cellStyle name="Comma 673" xfId="0"/>
    <cellStyle name="Comma 673 2" xfId="0"/>
    <cellStyle name="Comma 674" xfId="0"/>
    <cellStyle name="Comma 674 2" xfId="0"/>
    <cellStyle name="Comma 675" xfId="0"/>
    <cellStyle name="Comma 675 2" xfId="0"/>
    <cellStyle name="Comma 676" xfId="0"/>
    <cellStyle name="Comma 676 2" xfId="0"/>
    <cellStyle name="Comma 677" xfId="0"/>
    <cellStyle name="Comma 677 2" xfId="0"/>
    <cellStyle name="Comma 678" xfId="0"/>
    <cellStyle name="Comma 678 2" xfId="0"/>
    <cellStyle name="Comma 679" xfId="0"/>
    <cellStyle name="Comma 679 2" xfId="0"/>
    <cellStyle name="Comma 68" xfId="0"/>
    <cellStyle name="Comma 68 2" xfId="0"/>
    <cellStyle name="Comma 68 2 2" xfId="0"/>
    <cellStyle name="Comma 68 2 2 2" xfId="0"/>
    <cellStyle name="Comma 68 2 3" xfId="0"/>
    <cellStyle name="Comma 68 2 3 2" xfId="0"/>
    <cellStyle name="Comma 68 2 4" xfId="0"/>
    <cellStyle name="Comma 68 3" xfId="0"/>
    <cellStyle name="Comma 68 3 2" xfId="0"/>
    <cellStyle name="Comma 68 4" xfId="0"/>
    <cellStyle name="Comma 68 4 2" xfId="0"/>
    <cellStyle name="Comma 68 5" xfId="0"/>
    <cellStyle name="Comma 68 5 2" xfId="0"/>
    <cellStyle name="Comma 68 6" xfId="0"/>
    <cellStyle name="Comma 680" xfId="0"/>
    <cellStyle name="Comma 680 2" xfId="0"/>
    <cellStyle name="Comma 681" xfId="0"/>
    <cellStyle name="Comma 681 2" xfId="0"/>
    <cellStyle name="Comma 682" xfId="0"/>
    <cellStyle name="Comma 682 2" xfId="0"/>
    <cellStyle name="Comma 683" xfId="0"/>
    <cellStyle name="Comma 683 2" xfId="0"/>
    <cellStyle name="Comma 684" xfId="0"/>
    <cellStyle name="Comma 684 2" xfId="0"/>
    <cellStyle name="Comma 685" xfId="0"/>
    <cellStyle name="Comma 685 2" xfId="0"/>
    <cellStyle name="Comma 686" xfId="0"/>
    <cellStyle name="Comma 686 2" xfId="0"/>
    <cellStyle name="Comma 687" xfId="0"/>
    <cellStyle name="Comma 687 2" xfId="0"/>
    <cellStyle name="Comma 688" xfId="0"/>
    <cellStyle name="Comma 688 2" xfId="0"/>
    <cellStyle name="Comma 689" xfId="0"/>
    <cellStyle name="Comma 689 2" xfId="0"/>
    <cellStyle name="Comma 689 2 2" xfId="0"/>
    <cellStyle name="Comma 689 3" xfId="0"/>
    <cellStyle name="Comma 69" xfId="0"/>
    <cellStyle name="Comma 69 2" xfId="0"/>
    <cellStyle name="Comma 69 2 2" xfId="0"/>
    <cellStyle name="Comma 69 2 2 2" xfId="0"/>
    <cellStyle name="Comma 69 2 3" xfId="0"/>
    <cellStyle name="Comma 69 2 3 2" xfId="0"/>
    <cellStyle name="Comma 69 2 4" xfId="0"/>
    <cellStyle name="Comma 69 3" xfId="0"/>
    <cellStyle name="Comma 69 3 2" xfId="0"/>
    <cellStyle name="Comma 69 4" xfId="0"/>
    <cellStyle name="Comma 69 4 2" xfId="0"/>
    <cellStyle name="Comma 69 5" xfId="0"/>
    <cellStyle name="Comma 69 5 2" xfId="0"/>
    <cellStyle name="Comma 69 6" xfId="0"/>
    <cellStyle name="Comma 690" xfId="0"/>
    <cellStyle name="Comma 690 2" xfId="0"/>
    <cellStyle name="Comma 690 2 2" xfId="0"/>
    <cellStyle name="Comma 690 3" xfId="0"/>
    <cellStyle name="Comma 691" xfId="0"/>
    <cellStyle name="Comma 691 2" xfId="0"/>
    <cellStyle name="Comma 691 2 2" xfId="0"/>
    <cellStyle name="Comma 691 3" xfId="0"/>
    <cellStyle name="Comma 692" xfId="0"/>
    <cellStyle name="Comma 692 2" xfId="0"/>
    <cellStyle name="Comma 692 2 2" xfId="0"/>
    <cellStyle name="Comma 692 3" xfId="0"/>
    <cellStyle name="Comma 693" xfId="0"/>
    <cellStyle name="Comma 693 2" xfId="0"/>
    <cellStyle name="Comma 693 2 2" xfId="0"/>
    <cellStyle name="Comma 693 3" xfId="0"/>
    <cellStyle name="Comma 694" xfId="0"/>
    <cellStyle name="Comma 694 2" xfId="0"/>
    <cellStyle name="Comma 694 2 2" xfId="0"/>
    <cellStyle name="Comma 694 3" xfId="0"/>
    <cellStyle name="Comma 695" xfId="0"/>
    <cellStyle name="Comma 695 2" xfId="0"/>
    <cellStyle name="Comma 695 2 2" xfId="0"/>
    <cellStyle name="Comma 695 3" xfId="0"/>
    <cellStyle name="Comma 696" xfId="0"/>
    <cellStyle name="Comma 696 2" xfId="0"/>
    <cellStyle name="Comma 696 2 2" xfId="0"/>
    <cellStyle name="Comma 696 3" xfId="0"/>
    <cellStyle name="Comma 697" xfId="0"/>
    <cellStyle name="Comma 697 2" xfId="0"/>
    <cellStyle name="Comma 697 2 2" xfId="0"/>
    <cellStyle name="Comma 697 3" xfId="0"/>
    <cellStyle name="Comma 698" xfId="0"/>
    <cellStyle name="Comma 698 2" xfId="0"/>
    <cellStyle name="Comma 698 2 2" xfId="0"/>
    <cellStyle name="Comma 698 3" xfId="0"/>
    <cellStyle name="Comma 699" xfId="0"/>
    <cellStyle name="Comma 699 2" xfId="0"/>
    <cellStyle name="Comma 699 2 2" xfId="0"/>
    <cellStyle name="Comma 699 3" xfId="0"/>
    <cellStyle name="Comma 7" xfId="0"/>
    <cellStyle name="Comma 7 2" xfId="0"/>
    <cellStyle name="Comma 7 2 2" xfId="0"/>
    <cellStyle name="Comma 7 3" xfId="0"/>
    <cellStyle name="Comma 7 3 2" xfId="0"/>
    <cellStyle name="Comma 7 4" xfId="0"/>
    <cellStyle name="Comma 70" xfId="0"/>
    <cellStyle name="Comma 70 2" xfId="0"/>
    <cellStyle name="Comma 70 2 2" xfId="0"/>
    <cellStyle name="Comma 70 2 2 2" xfId="0"/>
    <cellStyle name="Comma 70 2 3" xfId="0"/>
    <cellStyle name="Comma 70 2 3 2" xfId="0"/>
    <cellStyle name="Comma 70 2 4" xfId="0"/>
    <cellStyle name="Comma 70 3" xfId="0"/>
    <cellStyle name="Comma 70 3 2" xfId="0"/>
    <cellStyle name="Comma 70 4" xfId="0"/>
    <cellStyle name="Comma 70 4 2" xfId="0"/>
    <cellStyle name="Comma 70 5" xfId="0"/>
    <cellStyle name="Comma 70 5 2" xfId="0"/>
    <cellStyle name="Comma 70 6" xfId="0"/>
    <cellStyle name="Comma 700" xfId="0"/>
    <cellStyle name="Comma 700 2" xfId="0"/>
    <cellStyle name="Comma 700 2 2" xfId="0"/>
    <cellStyle name="Comma 700 3" xfId="0"/>
    <cellStyle name="Comma 701" xfId="0"/>
    <cellStyle name="Comma 701 2" xfId="0"/>
    <cellStyle name="Comma 701 2 2" xfId="0"/>
    <cellStyle name="Comma 701 3" xfId="0"/>
    <cellStyle name="Comma 702" xfId="0"/>
    <cellStyle name="Comma 702 2" xfId="0"/>
    <cellStyle name="Comma 702 2 2" xfId="0"/>
    <cellStyle name="Comma 702 3" xfId="0"/>
    <cellStyle name="Comma 703" xfId="0"/>
    <cellStyle name="Comma 703 2" xfId="0"/>
    <cellStyle name="Comma 703 2 2" xfId="0"/>
    <cellStyle name="Comma 703 3" xfId="0"/>
    <cellStyle name="Comma 704" xfId="0"/>
    <cellStyle name="Comma 704 2" xfId="0"/>
    <cellStyle name="Comma 704 2 2" xfId="0"/>
    <cellStyle name="Comma 704 3" xfId="0"/>
    <cellStyle name="Comma 705" xfId="0"/>
    <cellStyle name="Comma 705 2" xfId="0"/>
    <cellStyle name="Comma 705 2 2" xfId="0"/>
    <cellStyle name="Comma 705 3" xfId="0"/>
    <cellStyle name="Comma 706" xfId="0"/>
    <cellStyle name="Comma 706 2" xfId="0"/>
    <cellStyle name="Comma 706 2 2" xfId="0"/>
    <cellStyle name="Comma 706 3" xfId="0"/>
    <cellStyle name="Comma 707" xfId="0"/>
    <cellStyle name="Comma 707 2" xfId="0"/>
    <cellStyle name="Comma 707 2 2" xfId="0"/>
    <cellStyle name="Comma 707 3" xfId="0"/>
    <cellStyle name="Comma 708" xfId="0"/>
    <cellStyle name="Comma 708 2" xfId="0"/>
    <cellStyle name="Comma 708 2 2" xfId="0"/>
    <cellStyle name="Comma 708 3" xfId="0"/>
    <cellStyle name="Comma 709" xfId="0"/>
    <cellStyle name="Comma 709 2" xfId="0"/>
    <cellStyle name="Comma 709 2 2" xfId="0"/>
    <cellStyle name="Comma 709 3" xfId="0"/>
    <cellStyle name="Comma 71" xfId="0"/>
    <cellStyle name="Comma 71 2" xfId="0"/>
    <cellStyle name="Comma 71 2 2" xfId="0"/>
    <cellStyle name="Comma 71 2 2 2" xfId="0"/>
    <cellStyle name="Comma 71 2 3" xfId="0"/>
    <cellStyle name="Comma 71 2 3 2" xfId="0"/>
    <cellStyle name="Comma 71 2 4" xfId="0"/>
    <cellStyle name="Comma 71 3" xfId="0"/>
    <cellStyle name="Comma 71 3 2" xfId="0"/>
    <cellStyle name="Comma 71 4" xfId="0"/>
    <cellStyle name="Comma 71 4 2" xfId="0"/>
    <cellStyle name="Comma 71 5" xfId="0"/>
    <cellStyle name="Comma 71 5 2" xfId="0"/>
    <cellStyle name="Comma 71 6" xfId="0"/>
    <cellStyle name="Comma 710" xfId="0"/>
    <cellStyle name="Comma 710 2" xfId="0"/>
    <cellStyle name="Comma 710 2 2" xfId="0"/>
    <cellStyle name="Comma 710 3" xfId="0"/>
    <cellStyle name="Comma 711" xfId="0"/>
    <cellStyle name="Comma 711 2" xfId="0"/>
    <cellStyle name="Comma 711 2 2" xfId="0"/>
    <cellStyle name="Comma 711 3" xfId="0"/>
    <cellStyle name="Comma 712" xfId="0"/>
    <cellStyle name="Comma 712 2" xfId="0"/>
    <cellStyle name="Comma 712 2 2" xfId="0"/>
    <cellStyle name="Comma 712 3" xfId="0"/>
    <cellStyle name="Comma 713" xfId="0"/>
    <cellStyle name="Comma 713 2" xfId="0"/>
    <cellStyle name="Comma 713 2 2" xfId="0"/>
    <cellStyle name="Comma 713 3" xfId="0"/>
    <cellStyle name="Comma 714" xfId="0"/>
    <cellStyle name="Comma 714 2" xfId="0"/>
    <cellStyle name="Comma 714 2 2" xfId="0"/>
    <cellStyle name="Comma 714 3" xfId="0"/>
    <cellStyle name="Comma 715" xfId="0"/>
    <cellStyle name="Comma 715 2" xfId="0"/>
    <cellStyle name="Comma 715 2 2" xfId="0"/>
    <cellStyle name="Comma 715 3" xfId="0"/>
    <cellStyle name="Comma 716" xfId="0"/>
    <cellStyle name="Comma 716 2" xfId="0"/>
    <cellStyle name="Comma 716 2 2" xfId="0"/>
    <cellStyle name="Comma 716 3" xfId="0"/>
    <cellStyle name="Comma 717" xfId="0"/>
    <cellStyle name="Comma 717 2" xfId="0"/>
    <cellStyle name="Comma 717 2 2" xfId="0"/>
    <cellStyle name="Comma 717 3" xfId="0"/>
    <cellStyle name="Comma 718" xfId="0"/>
    <cellStyle name="Comma 718 2" xfId="0"/>
    <cellStyle name="Comma 718 2 2" xfId="0"/>
    <cellStyle name="Comma 718 3" xfId="0"/>
    <cellStyle name="Comma 719" xfId="0"/>
    <cellStyle name="Comma 719 2" xfId="0"/>
    <cellStyle name="Comma 719 2 2" xfId="0"/>
    <cellStyle name="Comma 719 3" xfId="0"/>
    <cellStyle name="Comma 72" xfId="0"/>
    <cellStyle name="Comma 72 2" xfId="0"/>
    <cellStyle name="Comma 72 2 2" xfId="0"/>
    <cellStyle name="Comma 72 2 2 2" xfId="0"/>
    <cellStyle name="Comma 72 2 3" xfId="0"/>
    <cellStyle name="Comma 72 2 3 2" xfId="0"/>
    <cellStyle name="Comma 72 2 4" xfId="0"/>
    <cellStyle name="Comma 72 3" xfId="0"/>
    <cellStyle name="Comma 72 3 2" xfId="0"/>
    <cellStyle name="Comma 72 4" xfId="0"/>
    <cellStyle name="Comma 72 4 2" xfId="0"/>
    <cellStyle name="Comma 72 5" xfId="0"/>
    <cellStyle name="Comma 72 5 2" xfId="0"/>
    <cellStyle name="Comma 72 6" xfId="0"/>
    <cellStyle name="Comma 720" xfId="0"/>
    <cellStyle name="Comma 720 2" xfId="0"/>
    <cellStyle name="Comma 720 2 2" xfId="0"/>
    <cellStyle name="Comma 720 3" xfId="0"/>
    <cellStyle name="Comma 721" xfId="0"/>
    <cellStyle name="Comma 721 2" xfId="0"/>
    <cellStyle name="Comma 721 2 2" xfId="0"/>
    <cellStyle name="Comma 721 3" xfId="0"/>
    <cellStyle name="Comma 722" xfId="0"/>
    <cellStyle name="Comma 722 2" xfId="0"/>
    <cellStyle name="Comma 722 2 2" xfId="0"/>
    <cellStyle name="Comma 722 3" xfId="0"/>
    <cellStyle name="Comma 723" xfId="0"/>
    <cellStyle name="Comma 723 2" xfId="0"/>
    <cellStyle name="Comma 723 2 2" xfId="0"/>
    <cellStyle name="Comma 723 3" xfId="0"/>
    <cellStyle name="Comma 724" xfId="0"/>
    <cellStyle name="Comma 724 2" xfId="0"/>
    <cellStyle name="Comma 724 2 2" xfId="0"/>
    <cellStyle name="Comma 724 3" xfId="0"/>
    <cellStyle name="Comma 725" xfId="0"/>
    <cellStyle name="Comma 725 2" xfId="0"/>
    <cellStyle name="Comma 725 2 2" xfId="0"/>
    <cellStyle name="Comma 725 3" xfId="0"/>
    <cellStyle name="Comma 726" xfId="0"/>
    <cellStyle name="Comma 726 2" xfId="0"/>
    <cellStyle name="Comma 726 2 2" xfId="0"/>
    <cellStyle name="Comma 726 3" xfId="0"/>
    <cellStyle name="Comma 727" xfId="0"/>
    <cellStyle name="Comma 727 2" xfId="0"/>
    <cellStyle name="Comma 727 2 2" xfId="0"/>
    <cellStyle name="Comma 727 3" xfId="0"/>
    <cellStyle name="Comma 728" xfId="0"/>
    <cellStyle name="Comma 728 2" xfId="0"/>
    <cellStyle name="Comma 728 2 2" xfId="0"/>
    <cellStyle name="Comma 728 3" xfId="0"/>
    <cellStyle name="Comma 729" xfId="0"/>
    <cellStyle name="Comma 729 2" xfId="0"/>
    <cellStyle name="Comma 729 2 2" xfId="0"/>
    <cellStyle name="Comma 729 3" xfId="0"/>
    <cellStyle name="Comma 73" xfId="0"/>
    <cellStyle name="Comma 73 2" xfId="0"/>
    <cellStyle name="Comma 73 2 2" xfId="0"/>
    <cellStyle name="Comma 73 2 2 2" xfId="0"/>
    <cellStyle name="Comma 73 2 3" xfId="0"/>
    <cellStyle name="Comma 73 2 3 2" xfId="0"/>
    <cellStyle name="Comma 73 2 4" xfId="0"/>
    <cellStyle name="Comma 73 3" xfId="0"/>
    <cellStyle name="Comma 73 3 2" xfId="0"/>
    <cellStyle name="Comma 73 4" xfId="0"/>
    <cellStyle name="Comma 73 4 2" xfId="0"/>
    <cellStyle name="Comma 73 5" xfId="0"/>
    <cellStyle name="Comma 73 5 2" xfId="0"/>
    <cellStyle name="Comma 73 6" xfId="0"/>
    <cellStyle name="Comma 730" xfId="0"/>
    <cellStyle name="Comma 730 2" xfId="0"/>
    <cellStyle name="Comma 730 2 2" xfId="0"/>
    <cellStyle name="Comma 730 3" xfId="0"/>
    <cellStyle name="Comma 731" xfId="0"/>
    <cellStyle name="Comma 731 2" xfId="0"/>
    <cellStyle name="Comma 731 2 2" xfId="0"/>
    <cellStyle name="Comma 731 3" xfId="0"/>
    <cellStyle name="Comma 732" xfId="0"/>
    <cellStyle name="Comma 732 2" xfId="0"/>
    <cellStyle name="Comma 732 2 2" xfId="0"/>
    <cellStyle name="Comma 732 3" xfId="0"/>
    <cellStyle name="Comma 733" xfId="0"/>
    <cellStyle name="Comma 733 2" xfId="0"/>
    <cellStyle name="Comma 733 2 2" xfId="0"/>
    <cellStyle name="Comma 733 3" xfId="0"/>
    <cellStyle name="Comma 734" xfId="0"/>
    <cellStyle name="Comma 734 2" xfId="0"/>
    <cellStyle name="Comma 734 2 2" xfId="0"/>
    <cellStyle name="Comma 734 3" xfId="0"/>
    <cellStyle name="Comma 735" xfId="0"/>
    <cellStyle name="Comma 735 2" xfId="0"/>
    <cellStyle name="Comma 735 2 2" xfId="0"/>
    <cellStyle name="Comma 735 3" xfId="0"/>
    <cellStyle name="Comma 736" xfId="0"/>
    <cellStyle name="Comma 736 2" xfId="0"/>
    <cellStyle name="Comma 736 2 2" xfId="0"/>
    <cellStyle name="Comma 736 3" xfId="0"/>
    <cellStyle name="Comma 737" xfId="0"/>
    <cellStyle name="Comma 737 2" xfId="0"/>
    <cellStyle name="Comma 737 2 2" xfId="0"/>
    <cellStyle name="Comma 737 3" xfId="0"/>
    <cellStyle name="Comma 738" xfId="0"/>
    <cellStyle name="Comma 738 2" xfId="0"/>
    <cellStyle name="Comma 738 2 2" xfId="0"/>
    <cellStyle name="Comma 738 3" xfId="0"/>
    <cellStyle name="Comma 739" xfId="0"/>
    <cellStyle name="Comma 739 2" xfId="0"/>
    <cellStyle name="Comma 739 2 2" xfId="0"/>
    <cellStyle name="Comma 739 3" xfId="0"/>
    <cellStyle name="Comma 74" xfId="0"/>
    <cellStyle name="Comma 74 2" xfId="0"/>
    <cellStyle name="Comma 74 2 2" xfId="0"/>
    <cellStyle name="Comma 74 2 2 2" xfId="0"/>
    <cellStyle name="Comma 74 2 3" xfId="0"/>
    <cellStyle name="Comma 74 2 3 2" xfId="0"/>
    <cellStyle name="Comma 74 2 4" xfId="0"/>
    <cellStyle name="Comma 74 3" xfId="0"/>
    <cellStyle name="Comma 74 3 2" xfId="0"/>
    <cellStyle name="Comma 74 4" xfId="0"/>
    <cellStyle name="Comma 74 4 2" xfId="0"/>
    <cellStyle name="Comma 74 5" xfId="0"/>
    <cellStyle name="Comma 74 5 2" xfId="0"/>
    <cellStyle name="Comma 74 6" xfId="0"/>
    <cellStyle name="Comma 740" xfId="0"/>
    <cellStyle name="Comma 740 2" xfId="0"/>
    <cellStyle name="Comma 741" xfId="0"/>
    <cellStyle name="Comma 741 2" xfId="0"/>
    <cellStyle name="Comma 742" xfId="0"/>
    <cellStyle name="Comma 742 2" xfId="0"/>
    <cellStyle name="Comma 743" xfId="0"/>
    <cellStyle name="Comma 743 2" xfId="0"/>
    <cellStyle name="Comma 744" xfId="0"/>
    <cellStyle name="Comma 744 2" xfId="0"/>
    <cellStyle name="Comma 745" xfId="0"/>
    <cellStyle name="Comma 745 2" xfId="0"/>
    <cellStyle name="Comma 746" xfId="0"/>
    <cellStyle name="Comma 746 2" xfId="0"/>
    <cellStyle name="Comma 747" xfId="0"/>
    <cellStyle name="Comma 747 2" xfId="0"/>
    <cellStyle name="Comma 748" xfId="0"/>
    <cellStyle name="Comma 748 2" xfId="0"/>
    <cellStyle name="Comma 749" xfId="0"/>
    <cellStyle name="Comma 749 2" xfId="0"/>
    <cellStyle name="Comma 75" xfId="0"/>
    <cellStyle name="Comma 75 2" xfId="0"/>
    <cellStyle name="Comma 75 2 2" xfId="0"/>
    <cellStyle name="Comma 75 2 2 2" xfId="0"/>
    <cellStyle name="Comma 75 2 3" xfId="0"/>
    <cellStyle name="Comma 75 2 3 2" xfId="0"/>
    <cellStyle name="Comma 75 2 4" xfId="0"/>
    <cellStyle name="Comma 75 3" xfId="0"/>
    <cellStyle name="Comma 75 3 2" xfId="0"/>
    <cellStyle name="Comma 75 4" xfId="0"/>
    <cellStyle name="Comma 75 4 2" xfId="0"/>
    <cellStyle name="Comma 75 5" xfId="0"/>
    <cellStyle name="Comma 75 5 2" xfId="0"/>
    <cellStyle name="Comma 75 6" xfId="0"/>
    <cellStyle name="Comma 750" xfId="0"/>
    <cellStyle name="Comma 750 2" xfId="0"/>
    <cellStyle name="Comma 751" xfId="0"/>
    <cellStyle name="Comma 751 2" xfId="0"/>
    <cellStyle name="Comma 752" xfId="0"/>
    <cellStyle name="Comma 752 2" xfId="0"/>
    <cellStyle name="Comma 753" xfId="0"/>
    <cellStyle name="Comma 753 2" xfId="0"/>
    <cellStyle name="Comma 754" xfId="0"/>
    <cellStyle name="Comma 754 2" xfId="0"/>
    <cellStyle name="Comma 755" xfId="0"/>
    <cellStyle name="Comma 755 2" xfId="0"/>
    <cellStyle name="Comma 756" xfId="0"/>
    <cellStyle name="Comma 756 2" xfId="0"/>
    <cellStyle name="Comma 757" xfId="0"/>
    <cellStyle name="Comma 757 2" xfId="0"/>
    <cellStyle name="Comma 758" xfId="0"/>
    <cellStyle name="Comma 758 2" xfId="0"/>
    <cellStyle name="Comma 759" xfId="0"/>
    <cellStyle name="Comma 759 2" xfId="0"/>
    <cellStyle name="Comma 76" xfId="0"/>
    <cellStyle name="Comma 76 2" xfId="0"/>
    <cellStyle name="Comma 76 2 2" xfId="0"/>
    <cellStyle name="Comma 76 2 2 2" xfId="0"/>
    <cellStyle name="Comma 76 2 3" xfId="0"/>
    <cellStyle name="Comma 76 2 3 2" xfId="0"/>
    <cellStyle name="Comma 76 2 4" xfId="0"/>
    <cellStyle name="Comma 76 3" xfId="0"/>
    <cellStyle name="Comma 76 3 2" xfId="0"/>
    <cellStyle name="Comma 76 4" xfId="0"/>
    <cellStyle name="Comma 76 4 2" xfId="0"/>
    <cellStyle name="Comma 76 5" xfId="0"/>
    <cellStyle name="Comma 76 5 2" xfId="0"/>
    <cellStyle name="Comma 76 6" xfId="0"/>
    <cellStyle name="Comma 760" xfId="0"/>
    <cellStyle name="Comma 760 2" xfId="0"/>
    <cellStyle name="Comma 761" xfId="0"/>
    <cellStyle name="Comma 761 2" xfId="0"/>
    <cellStyle name="Comma 762" xfId="0"/>
    <cellStyle name="Comma 762 2" xfId="0"/>
    <cellStyle name="Comma 763" xfId="0"/>
    <cellStyle name="Comma 763 2" xfId="0"/>
    <cellStyle name="Comma 764" xfId="0"/>
    <cellStyle name="Comma 764 2" xfId="0"/>
    <cellStyle name="Comma 765" xfId="0"/>
    <cellStyle name="Comma 765 2" xfId="0"/>
    <cellStyle name="Comma 766" xfId="0"/>
    <cellStyle name="Comma 766 2" xfId="0"/>
    <cellStyle name="Comma 767" xfId="0"/>
    <cellStyle name="Comma 767 2" xfId="0"/>
    <cellStyle name="Comma 768" xfId="0"/>
    <cellStyle name="Comma 768 2" xfId="0"/>
    <cellStyle name="Comma 769" xfId="0"/>
    <cellStyle name="Comma 769 2" xfId="0"/>
    <cellStyle name="Comma 77" xfId="0"/>
    <cellStyle name="Comma 77 2" xfId="0"/>
    <cellStyle name="Comma 77 2 2" xfId="0"/>
    <cellStyle name="Comma 77 3" xfId="0"/>
    <cellStyle name="Comma 77 3 2" xfId="0"/>
    <cellStyle name="Comma 77 4" xfId="0"/>
    <cellStyle name="Comma 770" xfId="0"/>
    <cellStyle name="Comma 770 2" xfId="0"/>
    <cellStyle name="Comma 771" xfId="0"/>
    <cellStyle name="Comma 771 2" xfId="0"/>
    <cellStyle name="Comma 772" xfId="0"/>
    <cellStyle name="Comma 772 2" xfId="0"/>
    <cellStyle name="Comma 773" xfId="0"/>
    <cellStyle name="Comma 773 2" xfId="0"/>
    <cellStyle name="Comma 774" xfId="0"/>
    <cellStyle name="Comma 774 2" xfId="0"/>
    <cellStyle name="Comma 775" xfId="0"/>
    <cellStyle name="Comma 775 2" xfId="0"/>
    <cellStyle name="Comma 776" xfId="0"/>
    <cellStyle name="Comma 776 2" xfId="0"/>
    <cellStyle name="Comma 777" xfId="0"/>
    <cellStyle name="Comma 777 2" xfId="0"/>
    <cellStyle name="Comma 778" xfId="0"/>
    <cellStyle name="Comma 778 2" xfId="0"/>
    <cellStyle name="Comma 779" xfId="0"/>
    <cellStyle name="Comma 779 2" xfId="0"/>
    <cellStyle name="Comma 78" xfId="0"/>
    <cellStyle name="Comma 78 2" xfId="0"/>
    <cellStyle name="Comma 78 2 2" xfId="0"/>
    <cellStyle name="Comma 78 3" xfId="0"/>
    <cellStyle name="Comma 78 3 2" xfId="0"/>
    <cellStyle name="Comma 78 4" xfId="0"/>
    <cellStyle name="Comma 780" xfId="0"/>
    <cellStyle name="Comma 780 2" xfId="0"/>
    <cellStyle name="Comma 781" xfId="0"/>
    <cellStyle name="Comma 781 2" xfId="0"/>
    <cellStyle name="Comma 782" xfId="0"/>
    <cellStyle name="Comma 782 2" xfId="0"/>
    <cellStyle name="Comma 783" xfId="0"/>
    <cellStyle name="Comma 783 2" xfId="0"/>
    <cellStyle name="Comma 784" xfId="0"/>
    <cellStyle name="Comma 784 2" xfId="0"/>
    <cellStyle name="Comma 785" xfId="0"/>
    <cellStyle name="Comma 785 2" xfId="0"/>
    <cellStyle name="Comma 786" xfId="0"/>
    <cellStyle name="Comma 786 2" xfId="0"/>
    <cellStyle name="Comma 787" xfId="0"/>
    <cellStyle name="Comma 787 2" xfId="0"/>
    <cellStyle name="Comma 788" xfId="0"/>
    <cellStyle name="Comma 788 2" xfId="0"/>
    <cellStyle name="Comma 789" xfId="0"/>
    <cellStyle name="Comma 789 2" xfId="0"/>
    <cellStyle name="Comma 79" xfId="0"/>
    <cellStyle name="Comma 79 2" xfId="0"/>
    <cellStyle name="Comma 79 2 2" xfId="0"/>
    <cellStyle name="Comma 79 3" xfId="0"/>
    <cellStyle name="Comma 79 3 2" xfId="0"/>
    <cellStyle name="Comma 79 4" xfId="0"/>
    <cellStyle name="Comma 790" xfId="0"/>
    <cellStyle name="Comma 790 2" xfId="0"/>
    <cellStyle name="Comma 791" xfId="0"/>
    <cellStyle name="Comma 791 2" xfId="0"/>
    <cellStyle name="Comma 792" xfId="0"/>
    <cellStyle name="Comma 792 2" xfId="0"/>
    <cellStyle name="Comma 793" xfId="0"/>
    <cellStyle name="Comma 793 2" xfId="0"/>
    <cellStyle name="Comma 794" xfId="0"/>
    <cellStyle name="Comma 794 2" xfId="0"/>
    <cellStyle name="Comma 795" xfId="0"/>
    <cellStyle name="Comma 795 2" xfId="0"/>
    <cellStyle name="Comma 796" xfId="0"/>
    <cellStyle name="Comma 796 2" xfId="0"/>
    <cellStyle name="Comma 797" xfId="0"/>
    <cellStyle name="Comma 797 2" xfId="0"/>
    <cellStyle name="Comma 798" xfId="0"/>
    <cellStyle name="Comma 798 2" xfId="0"/>
    <cellStyle name="Comma 799" xfId="0"/>
    <cellStyle name="Comma 799 2" xfId="0"/>
    <cellStyle name="Comma 8" xfId="0"/>
    <cellStyle name="Comma 8 2" xfId="0"/>
    <cellStyle name="Comma 8 2 2" xfId="0"/>
    <cellStyle name="Comma 8 3" xfId="0"/>
    <cellStyle name="Comma 80" xfId="0"/>
    <cellStyle name="Comma 80 2" xfId="0"/>
    <cellStyle name="Comma 80 2 2" xfId="0"/>
    <cellStyle name="Comma 80 3" xfId="0"/>
    <cellStyle name="Comma 80 3 2" xfId="0"/>
    <cellStyle name="Comma 80 4" xfId="0"/>
    <cellStyle name="Comma 800" xfId="0"/>
    <cellStyle name="Comma 800 2" xfId="0"/>
    <cellStyle name="Comma 801" xfId="0"/>
    <cellStyle name="Comma 801 2" xfId="0"/>
    <cellStyle name="Comma 802" xfId="0"/>
    <cellStyle name="Comma 802 2" xfId="0"/>
    <cellStyle name="Comma 803" xfId="0"/>
    <cellStyle name="Comma 803 2" xfId="0"/>
    <cellStyle name="Comma 804" xfId="0"/>
    <cellStyle name="Comma 804 2" xfId="0"/>
    <cellStyle name="Comma 805" xfId="0"/>
    <cellStyle name="Comma 805 2" xfId="0"/>
    <cellStyle name="Comma 806" xfId="0"/>
    <cellStyle name="Comma 806 2" xfId="0"/>
    <cellStyle name="Comma 807" xfId="0"/>
    <cellStyle name="Comma 807 2" xfId="0"/>
    <cellStyle name="Comma 808" xfId="0"/>
    <cellStyle name="Comma 808 2" xfId="0"/>
    <cellStyle name="Comma 809" xfId="0"/>
    <cellStyle name="Comma 809 2" xfId="0"/>
    <cellStyle name="Comma 81" xfId="0"/>
    <cellStyle name="Comma 81 2" xfId="0"/>
    <cellStyle name="Comma 81 2 2" xfId="0"/>
    <cellStyle name="Comma 81 3" xfId="0"/>
    <cellStyle name="Comma 81 3 2" xfId="0"/>
    <cellStyle name="Comma 81 4" xfId="0"/>
    <cellStyle name="Comma 810" xfId="0"/>
    <cellStyle name="Comma 810 2" xfId="0"/>
    <cellStyle name="Comma 811" xfId="0"/>
    <cellStyle name="Comma 811 2" xfId="0"/>
    <cellStyle name="Comma 812" xfId="0"/>
    <cellStyle name="Comma 812 2" xfId="0"/>
    <cellStyle name="Comma 813" xfId="0"/>
    <cellStyle name="Comma 813 2" xfId="0"/>
    <cellStyle name="Comma 814" xfId="0"/>
    <cellStyle name="Comma 814 2" xfId="0"/>
    <cellStyle name="Comma 815" xfId="0"/>
    <cellStyle name="Comma 815 2" xfId="0"/>
    <cellStyle name="Comma 816" xfId="0"/>
    <cellStyle name="Comma 816 2" xfId="0"/>
    <cellStyle name="Comma 817" xfId="0"/>
    <cellStyle name="Comma 817 2" xfId="0"/>
    <cellStyle name="Comma 818" xfId="0"/>
    <cellStyle name="Comma 818 2" xfId="0"/>
    <cellStyle name="Comma 819" xfId="0"/>
    <cellStyle name="Comma 819 2" xfId="0"/>
    <cellStyle name="Comma 82" xfId="0"/>
    <cellStyle name="Comma 82 2" xfId="0"/>
    <cellStyle name="Comma 82 2 2" xfId="0"/>
    <cellStyle name="Comma 82 3" xfId="0"/>
    <cellStyle name="Comma 82 3 2" xfId="0"/>
    <cellStyle name="Comma 82 4" xfId="0"/>
    <cellStyle name="Comma 820" xfId="0"/>
    <cellStyle name="Comma 820 2" xfId="0"/>
    <cellStyle name="Comma 821" xfId="0"/>
    <cellStyle name="Comma 821 2" xfId="0"/>
    <cellStyle name="Comma 822" xfId="0"/>
    <cellStyle name="Comma 822 2" xfId="0"/>
    <cellStyle name="Comma 823" xfId="0"/>
    <cellStyle name="Comma 823 2" xfId="0"/>
    <cellStyle name="Comma 824" xfId="0"/>
    <cellStyle name="Comma 824 2" xfId="0"/>
    <cellStyle name="Comma 825" xfId="0"/>
    <cellStyle name="Comma 825 2" xfId="0"/>
    <cellStyle name="Comma 826" xfId="0"/>
    <cellStyle name="Comma 826 2" xfId="0"/>
    <cellStyle name="Comma 827" xfId="0"/>
    <cellStyle name="Comma 827 2" xfId="0"/>
    <cellStyle name="Comma 828" xfId="0"/>
    <cellStyle name="Comma 828 2" xfId="0"/>
    <cellStyle name="Comma 829" xfId="0"/>
    <cellStyle name="Comma 829 2" xfId="0"/>
    <cellStyle name="Comma 83" xfId="0"/>
    <cellStyle name="Comma 83 2" xfId="0"/>
    <cellStyle name="Comma 83 2 2" xfId="0"/>
    <cellStyle name="Comma 83 3" xfId="0"/>
    <cellStyle name="Comma 83 3 2" xfId="0"/>
    <cellStyle name="Comma 83 4" xfId="0"/>
    <cellStyle name="Comma 830" xfId="0"/>
    <cellStyle name="Comma 830 2" xfId="0"/>
    <cellStyle name="Comma 831" xfId="0"/>
    <cellStyle name="Comma 831 2" xfId="0"/>
    <cellStyle name="Comma 832" xfId="0"/>
    <cellStyle name="Comma 832 2" xfId="0"/>
    <cellStyle name="Comma 833" xfId="0"/>
    <cellStyle name="Comma 833 2" xfId="0"/>
    <cellStyle name="Comma 834" xfId="0"/>
    <cellStyle name="Comma 834 2" xfId="0"/>
    <cellStyle name="Comma 835" xfId="0"/>
    <cellStyle name="Comma 835 2" xfId="0"/>
    <cellStyle name="Comma 836" xfId="0"/>
    <cellStyle name="Comma 836 2" xfId="0"/>
    <cellStyle name="Comma 837" xfId="0"/>
    <cellStyle name="Comma 837 2" xfId="0"/>
    <cellStyle name="Comma 838" xfId="0"/>
    <cellStyle name="Comma 838 2" xfId="0"/>
    <cellStyle name="Comma 839" xfId="0"/>
    <cellStyle name="Comma 839 2" xfId="0"/>
    <cellStyle name="Comma 84" xfId="0"/>
    <cellStyle name="Comma 84 2" xfId="0"/>
    <cellStyle name="Comma 84 2 2" xfId="0"/>
    <cellStyle name="Comma 84 3" xfId="0"/>
    <cellStyle name="Comma 84 3 2" xfId="0"/>
    <cellStyle name="Comma 84 4" xfId="0"/>
    <cellStyle name="Comma 840" xfId="0"/>
    <cellStyle name="Comma 840 2" xfId="0"/>
    <cellStyle name="Comma 841" xfId="0"/>
    <cellStyle name="Comma 841 2" xfId="0"/>
    <cellStyle name="Comma 842" xfId="0"/>
    <cellStyle name="Comma 842 2" xfId="0"/>
    <cellStyle name="Comma 843" xfId="0"/>
    <cellStyle name="Comma 843 2" xfId="0"/>
    <cellStyle name="Comma 844" xfId="0"/>
    <cellStyle name="Comma 844 2" xfId="0"/>
    <cellStyle name="Comma 845" xfId="0"/>
    <cellStyle name="Comma 845 2" xfId="0"/>
    <cellStyle name="Comma 846" xfId="0"/>
    <cellStyle name="Comma 846 2" xfId="0"/>
    <cellStyle name="Comma 847" xfId="0"/>
    <cellStyle name="Comma 847 2" xfId="0"/>
    <cellStyle name="Comma 848" xfId="0"/>
    <cellStyle name="Comma 848 2" xfId="0"/>
    <cellStyle name="Comma 849" xfId="0"/>
    <cellStyle name="Comma 849 2" xfId="0"/>
    <cellStyle name="Comma 85" xfId="0"/>
    <cellStyle name="Comma 85 2" xfId="0"/>
    <cellStyle name="Comma 85 2 2" xfId="0"/>
    <cellStyle name="Comma 85 3" xfId="0"/>
    <cellStyle name="Comma 85 3 2" xfId="0"/>
    <cellStyle name="Comma 85 4" xfId="0"/>
    <cellStyle name="Comma 850" xfId="0"/>
    <cellStyle name="Comma 850 2" xfId="0"/>
    <cellStyle name="Comma 851" xfId="0"/>
    <cellStyle name="Comma 851 2" xfId="0"/>
    <cellStyle name="Comma 852" xfId="0"/>
    <cellStyle name="Comma 852 2" xfId="0"/>
    <cellStyle name="Comma 853" xfId="0"/>
    <cellStyle name="Comma 853 2" xfId="0"/>
    <cellStyle name="Comma 854" xfId="0"/>
    <cellStyle name="Comma 854 2" xfId="0"/>
    <cellStyle name="Comma 855" xfId="0"/>
    <cellStyle name="Comma 855 2" xfId="0"/>
    <cellStyle name="Comma 856" xfId="0"/>
    <cellStyle name="Comma 856 2" xfId="0"/>
    <cellStyle name="Comma 857" xfId="0"/>
    <cellStyle name="Comma 857 2" xfId="0"/>
    <cellStyle name="Comma 858" xfId="0"/>
    <cellStyle name="Comma 858 2" xfId="0"/>
    <cellStyle name="Comma 859" xfId="0"/>
    <cellStyle name="Comma 859 2" xfId="0"/>
    <cellStyle name="Comma 86" xfId="0"/>
    <cellStyle name="Comma 86 2" xfId="0"/>
    <cellStyle name="Comma 86 2 2" xfId="0"/>
    <cellStyle name="Comma 86 3" xfId="0"/>
    <cellStyle name="Comma 86 3 2" xfId="0"/>
    <cellStyle name="Comma 86 4" xfId="0"/>
    <cellStyle name="Comma 860" xfId="0"/>
    <cellStyle name="Comma 860 2" xfId="0"/>
    <cellStyle name="Comma 861" xfId="0"/>
    <cellStyle name="Comma 861 2" xfId="0"/>
    <cellStyle name="Comma 862" xfId="0"/>
    <cellStyle name="Comma 862 2" xfId="0"/>
    <cellStyle name="Comma 863" xfId="0"/>
    <cellStyle name="Comma 863 2" xfId="0"/>
    <cellStyle name="Comma 864" xfId="0"/>
    <cellStyle name="Comma 864 2" xfId="0"/>
    <cellStyle name="Comma 865" xfId="0"/>
    <cellStyle name="Comma 865 2" xfId="0"/>
    <cellStyle name="Comma 866" xfId="0"/>
    <cellStyle name="Comma 866 2" xfId="0"/>
    <cellStyle name="Comma 867" xfId="0"/>
    <cellStyle name="Comma 867 2" xfId="0"/>
    <cellStyle name="Comma 868" xfId="0"/>
    <cellStyle name="Comma 868 2" xfId="0"/>
    <cellStyle name="Comma 869" xfId="0"/>
    <cellStyle name="Comma 869 2" xfId="0"/>
    <cellStyle name="Comma 87" xfId="0"/>
    <cellStyle name="Comma 87 2" xfId="0"/>
    <cellStyle name="Comma 87 2 2" xfId="0"/>
    <cellStyle name="Comma 87 3" xfId="0"/>
    <cellStyle name="Comma 87 3 2" xfId="0"/>
    <cellStyle name="Comma 87 4" xfId="0"/>
    <cellStyle name="Comma 870" xfId="0"/>
    <cellStyle name="Comma 870 2" xfId="0"/>
    <cellStyle name="Comma 871" xfId="0"/>
    <cellStyle name="Comma 871 2" xfId="0"/>
    <cellStyle name="Comma 872" xfId="0"/>
    <cellStyle name="Comma 872 2" xfId="0"/>
    <cellStyle name="Comma 873" xfId="0"/>
    <cellStyle name="Comma 873 2" xfId="0"/>
    <cellStyle name="Comma 874" xfId="0"/>
    <cellStyle name="Comma 874 2" xfId="0"/>
    <cellStyle name="Comma 875" xfId="0"/>
    <cellStyle name="Comma 875 2" xfId="0"/>
    <cellStyle name="Comma 876" xfId="0"/>
    <cellStyle name="Comma 876 2" xfId="0"/>
    <cellStyle name="Comma 877" xfId="0"/>
    <cellStyle name="Comma 877 2" xfId="0"/>
    <cellStyle name="Comma 878" xfId="0"/>
    <cellStyle name="Comma 878 2" xfId="0"/>
    <cellStyle name="Comma 879" xfId="0"/>
    <cellStyle name="Comma 879 2" xfId="0"/>
    <cellStyle name="Comma 88" xfId="0"/>
    <cellStyle name="Comma 88 2" xfId="0"/>
    <cellStyle name="Comma 88 2 2" xfId="0"/>
    <cellStyle name="Comma 88 3" xfId="0"/>
    <cellStyle name="Comma 88 3 2" xfId="0"/>
    <cellStyle name="Comma 88 4" xfId="0"/>
    <cellStyle name="Comma 880" xfId="0"/>
    <cellStyle name="Comma 880 2" xfId="0"/>
    <cellStyle name="Comma 881" xfId="0"/>
    <cellStyle name="Comma 881 2" xfId="0"/>
    <cellStyle name="Comma 882" xfId="0"/>
    <cellStyle name="Comma 882 2" xfId="0"/>
    <cellStyle name="Comma 883" xfId="0"/>
    <cellStyle name="Comma 883 2" xfId="0"/>
    <cellStyle name="Comma 884" xfId="0"/>
    <cellStyle name="Comma 884 2" xfId="0"/>
    <cellStyle name="Comma 885" xfId="0"/>
    <cellStyle name="Comma 885 2" xfId="0"/>
    <cellStyle name="Comma 886" xfId="0"/>
    <cellStyle name="Comma 886 2" xfId="0"/>
    <cellStyle name="Comma 887" xfId="0"/>
    <cellStyle name="Comma 887 2" xfId="0"/>
    <cellStyle name="Comma 888" xfId="0"/>
    <cellStyle name="Comma 888 2" xfId="0"/>
    <cellStyle name="Comma 889" xfId="0"/>
    <cellStyle name="Comma 889 2" xfId="0"/>
    <cellStyle name="Comma 89" xfId="0"/>
    <cellStyle name="Comma 89 2" xfId="0"/>
    <cellStyle name="Comma 89 2 2" xfId="0"/>
    <cellStyle name="Comma 89 3" xfId="0"/>
    <cellStyle name="Comma 89 3 2" xfId="0"/>
    <cellStyle name="Comma 89 4" xfId="0"/>
    <cellStyle name="Comma 890" xfId="0"/>
    <cellStyle name="Comma 890 2" xfId="0"/>
    <cellStyle name="Comma 891" xfId="0"/>
    <cellStyle name="Comma 891 2" xfId="0"/>
    <cellStyle name="Comma 892" xfId="0"/>
    <cellStyle name="Comma 892 2" xfId="0"/>
    <cellStyle name="Comma 893" xfId="0"/>
    <cellStyle name="Comma 893 2" xfId="0"/>
    <cellStyle name="Comma 894" xfId="0"/>
    <cellStyle name="Comma 894 2" xfId="0"/>
    <cellStyle name="Comma 895" xfId="0"/>
    <cellStyle name="Comma 895 2" xfId="0"/>
    <cellStyle name="Comma 896" xfId="0"/>
    <cellStyle name="Comma 896 2" xfId="0"/>
    <cellStyle name="Comma 897" xfId="0"/>
    <cellStyle name="Comma 897 2" xfId="0"/>
    <cellStyle name="Comma 898" xfId="0"/>
    <cellStyle name="Comma 898 2" xfId="0"/>
    <cellStyle name="Comma 899" xfId="0"/>
    <cellStyle name="Comma 899 2" xfId="0"/>
    <cellStyle name="Comma 9" xfId="0"/>
    <cellStyle name="Comma 9 2" xfId="0"/>
    <cellStyle name="Comma 9 2 2" xfId="0"/>
    <cellStyle name="Comma 9 3" xfId="0"/>
    <cellStyle name="Comma 90" xfId="0"/>
    <cellStyle name="Comma 90 2" xfId="0"/>
    <cellStyle name="Comma 90 2 2" xfId="0"/>
    <cellStyle name="Comma 90 3" xfId="0"/>
    <cellStyle name="Comma 90 3 2" xfId="0"/>
    <cellStyle name="Comma 90 4" xfId="0"/>
    <cellStyle name="Comma 900" xfId="0"/>
    <cellStyle name="Comma 900 2" xfId="0"/>
    <cellStyle name="Comma 901" xfId="0"/>
    <cellStyle name="Comma 901 2" xfId="0"/>
    <cellStyle name="Comma 902" xfId="0"/>
    <cellStyle name="Comma 902 2" xfId="0"/>
    <cellStyle name="Comma 903" xfId="0"/>
    <cellStyle name="Comma 903 2" xfId="0"/>
    <cellStyle name="Comma 904" xfId="0"/>
    <cellStyle name="Comma 904 2" xfId="0"/>
    <cellStyle name="Comma 905" xfId="0"/>
    <cellStyle name="Comma 905 2" xfId="0"/>
    <cellStyle name="Comma 906" xfId="0"/>
    <cellStyle name="Comma 906 2" xfId="0"/>
    <cellStyle name="Comma 907" xfId="0"/>
    <cellStyle name="Comma 907 2" xfId="0"/>
    <cellStyle name="Comma 908" xfId="0"/>
    <cellStyle name="Comma 908 2" xfId="0"/>
    <cellStyle name="Comma 909" xfId="0"/>
    <cellStyle name="Comma 909 2" xfId="0"/>
    <cellStyle name="Comma 91" xfId="0"/>
    <cellStyle name="Comma 91 2" xfId="0"/>
    <cellStyle name="Comma 91 2 2" xfId="0"/>
    <cellStyle name="Comma 91 3" xfId="0"/>
    <cellStyle name="Comma 91 3 2" xfId="0"/>
    <cellStyle name="Comma 91 4" xfId="0"/>
    <cellStyle name="Comma 910" xfId="0"/>
    <cellStyle name="Comma 910 2" xfId="0"/>
    <cellStyle name="Comma 911" xfId="0"/>
    <cellStyle name="Comma 911 2" xfId="0"/>
    <cellStyle name="Comma 912" xfId="0"/>
    <cellStyle name="Comma 912 2" xfId="0"/>
    <cellStyle name="Comma 913" xfId="0"/>
    <cellStyle name="Comma 913 2" xfId="0"/>
    <cellStyle name="Comma 914" xfId="0"/>
    <cellStyle name="Comma 914 2" xfId="0"/>
    <cellStyle name="Comma 915" xfId="0"/>
    <cellStyle name="Comma 915 2" xfId="0"/>
    <cellStyle name="Comma 916" xfId="0"/>
    <cellStyle name="Comma 916 2" xfId="0"/>
    <cellStyle name="Comma 917" xfId="0"/>
    <cellStyle name="Comma 917 2" xfId="0"/>
    <cellStyle name="Comma 918" xfId="0"/>
    <cellStyle name="Comma 918 2" xfId="0"/>
    <cellStyle name="Comma 919" xfId="0"/>
    <cellStyle name="Comma 919 2" xfId="0"/>
    <cellStyle name="Comma 92" xfId="0"/>
    <cellStyle name="Comma 92 2" xfId="0"/>
    <cellStyle name="Comma 92 2 2" xfId="0"/>
    <cellStyle name="Comma 92 3" xfId="0"/>
    <cellStyle name="Comma 92 3 2" xfId="0"/>
    <cellStyle name="Comma 92 4" xfId="0"/>
    <cellStyle name="Comma 920" xfId="0"/>
    <cellStyle name="Comma 920 2" xfId="0"/>
    <cellStyle name="Comma 921" xfId="0"/>
    <cellStyle name="Comma 921 2" xfId="0"/>
    <cellStyle name="Comma 922" xfId="0"/>
    <cellStyle name="Comma 922 2" xfId="0"/>
    <cellStyle name="Comma 923" xfId="0"/>
    <cellStyle name="Comma 923 2" xfId="0"/>
    <cellStyle name="Comma 924" xfId="0"/>
    <cellStyle name="Comma 924 2" xfId="0"/>
    <cellStyle name="Comma 925" xfId="0"/>
    <cellStyle name="Comma 925 2" xfId="0"/>
    <cellStyle name="Comma 926" xfId="0"/>
    <cellStyle name="Comma 926 2" xfId="0"/>
    <cellStyle name="Comma 927" xfId="0"/>
    <cellStyle name="Comma 927 2" xfId="0"/>
    <cellStyle name="Comma 928" xfId="0"/>
    <cellStyle name="Comma 928 2" xfId="0"/>
    <cellStyle name="Comma 929" xfId="0"/>
    <cellStyle name="Comma 929 2" xfId="0"/>
    <cellStyle name="Comma 93" xfId="0"/>
    <cellStyle name="Comma 93 2" xfId="0"/>
    <cellStyle name="Comma 93 2 2" xfId="0"/>
    <cellStyle name="Comma 93 3" xfId="0"/>
    <cellStyle name="Comma 93 3 2" xfId="0"/>
    <cellStyle name="Comma 93 4" xfId="0"/>
    <cellStyle name="Comma 930" xfId="0"/>
    <cellStyle name="Comma 930 2" xfId="0"/>
    <cellStyle name="Comma 931" xfId="0"/>
    <cellStyle name="Comma 931 2" xfId="0"/>
    <cellStyle name="Comma 932" xfId="0"/>
    <cellStyle name="Comma 932 2" xfId="0"/>
    <cellStyle name="Comma 933" xfId="0"/>
    <cellStyle name="Comma 933 2" xfId="0"/>
    <cellStyle name="Comma 934" xfId="0"/>
    <cellStyle name="Comma 934 2" xfId="0"/>
    <cellStyle name="Comma 935" xfId="0"/>
    <cellStyle name="Comma 935 2" xfId="0"/>
    <cellStyle name="Comma 936" xfId="0"/>
    <cellStyle name="Comma 936 2" xfId="0"/>
    <cellStyle name="Comma 937" xfId="0"/>
    <cellStyle name="Comma 937 2" xfId="0"/>
    <cellStyle name="Comma 938" xfId="0"/>
    <cellStyle name="Comma 938 2" xfId="0"/>
    <cellStyle name="Comma 939" xfId="0"/>
    <cellStyle name="Comma 939 2" xfId="0"/>
    <cellStyle name="Comma 94" xfId="0"/>
    <cellStyle name="Comma 94 2" xfId="0"/>
    <cellStyle name="Comma 94 2 2" xfId="0"/>
    <cellStyle name="Comma 94 3" xfId="0"/>
    <cellStyle name="Comma 94 3 2" xfId="0"/>
    <cellStyle name="Comma 94 4" xfId="0"/>
    <cellStyle name="Comma 940" xfId="0"/>
    <cellStyle name="Comma 940 2" xfId="0"/>
    <cellStyle name="Comma 941" xfId="0"/>
    <cellStyle name="Comma 941 2" xfId="0"/>
    <cellStyle name="Comma 942" xfId="0"/>
    <cellStyle name="Comma 942 2" xfId="0"/>
    <cellStyle name="Comma 943" xfId="0"/>
    <cellStyle name="Comma 943 2" xfId="0"/>
    <cellStyle name="Comma 944" xfId="0"/>
    <cellStyle name="Comma 944 2" xfId="0"/>
    <cellStyle name="Comma 945" xfId="0"/>
    <cellStyle name="Comma 945 2" xfId="0"/>
    <cellStyle name="Comma 946" xfId="0"/>
    <cellStyle name="Comma 946 2" xfId="0"/>
    <cellStyle name="Comma 947" xfId="0"/>
    <cellStyle name="Comma 947 2" xfId="0"/>
    <cellStyle name="Comma 948" xfId="0"/>
    <cellStyle name="Comma 948 2" xfId="0"/>
    <cellStyle name="Comma 949" xfId="0"/>
    <cellStyle name="Comma 949 2" xfId="0"/>
    <cellStyle name="Comma 95" xfId="0"/>
    <cellStyle name="Comma 95 2" xfId="0"/>
    <cellStyle name="Comma 95 2 2" xfId="0"/>
    <cellStyle name="Comma 95 3" xfId="0"/>
    <cellStyle name="Comma 95 3 2" xfId="0"/>
    <cellStyle name="Comma 95 4" xfId="0"/>
    <cellStyle name="Comma 950" xfId="0"/>
    <cellStyle name="Comma 950 2" xfId="0"/>
    <cellStyle name="Comma 951" xfId="0"/>
    <cellStyle name="Comma 951 2" xfId="0"/>
    <cellStyle name="Comma 952" xfId="0"/>
    <cellStyle name="Comma 952 2" xfId="0"/>
    <cellStyle name="Comma 953" xfId="0"/>
    <cellStyle name="Comma 953 2" xfId="0"/>
    <cellStyle name="Comma 954" xfId="0"/>
    <cellStyle name="Comma 954 2" xfId="0"/>
    <cellStyle name="Comma 955" xfId="0"/>
    <cellStyle name="Comma 955 2" xfId="0"/>
    <cellStyle name="Comma 956" xfId="0"/>
    <cellStyle name="Comma 956 2" xfId="0"/>
    <cellStyle name="Comma 957" xfId="0"/>
    <cellStyle name="Comma 957 2" xfId="0"/>
    <cellStyle name="Comma 958" xfId="0"/>
    <cellStyle name="Comma 958 2" xfId="0"/>
    <cellStyle name="Comma 959" xfId="0"/>
    <cellStyle name="Comma 959 2" xfId="0"/>
    <cellStyle name="Comma 96" xfId="0"/>
    <cellStyle name="Comma 96 2" xfId="0"/>
    <cellStyle name="Comma 96 2 2" xfId="0"/>
    <cellStyle name="Comma 96 3" xfId="0"/>
    <cellStyle name="Comma 96 3 2" xfId="0"/>
    <cellStyle name="Comma 96 4" xfId="0"/>
    <cellStyle name="Comma 960" xfId="0"/>
    <cellStyle name="Comma 960 2" xfId="0"/>
    <cellStyle name="Comma 961" xfId="0"/>
    <cellStyle name="Comma 961 2" xfId="0"/>
    <cellStyle name="Comma 962" xfId="0"/>
    <cellStyle name="Comma 962 2" xfId="0"/>
    <cellStyle name="Comma 963" xfId="0"/>
    <cellStyle name="Comma 963 2" xfId="0"/>
    <cellStyle name="Comma 964" xfId="0"/>
    <cellStyle name="Comma 964 2" xfId="0"/>
    <cellStyle name="Comma 965" xfId="0"/>
    <cellStyle name="Comma 965 2" xfId="0"/>
    <cellStyle name="Comma 966" xfId="0"/>
    <cellStyle name="Comma 966 2" xfId="0"/>
    <cellStyle name="Comma 967" xfId="0"/>
    <cellStyle name="Comma 967 2" xfId="0"/>
    <cellStyle name="Comma 968" xfId="0"/>
    <cellStyle name="Comma 968 2" xfId="0"/>
    <cellStyle name="Comma 969" xfId="0"/>
    <cellStyle name="Comma 969 2" xfId="0"/>
    <cellStyle name="Comma 97" xfId="0"/>
    <cellStyle name="Comma 97 2" xfId="0"/>
    <cellStyle name="Comma 970" xfId="0"/>
    <cellStyle name="Comma 970 2" xfId="0"/>
    <cellStyle name="Comma 971" xfId="0"/>
    <cellStyle name="Comma 971 2" xfId="0"/>
    <cellStyle name="Comma 972" xfId="0"/>
    <cellStyle name="Comma 972 2" xfId="0"/>
    <cellStyle name="Comma 973" xfId="0"/>
    <cellStyle name="Comma 973 2" xfId="0"/>
    <cellStyle name="Comma 974" xfId="0"/>
    <cellStyle name="Comma 974 2" xfId="0"/>
    <cellStyle name="Comma 975" xfId="0"/>
    <cellStyle name="Comma 975 2" xfId="0"/>
    <cellStyle name="Comma 976" xfId="0"/>
    <cellStyle name="Comma 976 2" xfId="0"/>
    <cellStyle name="Comma 977" xfId="0"/>
    <cellStyle name="Comma 977 2" xfId="0"/>
    <cellStyle name="Comma 978" xfId="0"/>
    <cellStyle name="Comma 978 2" xfId="0"/>
    <cellStyle name="Comma 979" xfId="0"/>
    <cellStyle name="Comma 979 2" xfId="0"/>
    <cellStyle name="Comma 98" xfId="0"/>
    <cellStyle name="Comma 98 2" xfId="0"/>
    <cellStyle name="Comma 980" xfId="0"/>
    <cellStyle name="Comma 980 2" xfId="0"/>
    <cellStyle name="Comma 981" xfId="0"/>
    <cellStyle name="Comma 981 2" xfId="0"/>
    <cellStyle name="Comma 982" xfId="0"/>
    <cellStyle name="Comma 982 2" xfId="0"/>
    <cellStyle name="Comma 983" xfId="0"/>
    <cellStyle name="Comma 983 2" xfId="0"/>
    <cellStyle name="Comma 984" xfId="0"/>
    <cellStyle name="Comma 984 2" xfId="0"/>
    <cellStyle name="Comma 985" xfId="0"/>
    <cellStyle name="Comma 985 2" xfId="0"/>
    <cellStyle name="Comma 986" xfId="0"/>
    <cellStyle name="Comma 986 2" xfId="0"/>
    <cellStyle name="Comma 987" xfId="0"/>
    <cellStyle name="Comma 987 2" xfId="0"/>
    <cellStyle name="Comma 988" xfId="0"/>
    <cellStyle name="Comma 988 2" xfId="0"/>
    <cellStyle name="Comma 989" xfId="0"/>
    <cellStyle name="Comma 989 2" xfId="0"/>
    <cellStyle name="Comma 99" xfId="0"/>
    <cellStyle name="Comma 99 2" xfId="0"/>
    <cellStyle name="Comma 990" xfId="0"/>
    <cellStyle name="Comma 990 2" xfId="0"/>
    <cellStyle name="Comma 991" xfId="0"/>
    <cellStyle name="Comma 991 2" xfId="0"/>
    <cellStyle name="Comma 992" xfId="0"/>
    <cellStyle name="Comma 992 2" xfId="0"/>
    <cellStyle name="Comma 993" xfId="0"/>
    <cellStyle name="Comma 993 2" xfId="0"/>
    <cellStyle name="Comma 994" xfId="0"/>
    <cellStyle name="Comma 994 2" xfId="0"/>
    <cellStyle name="Comma 995" xfId="0"/>
    <cellStyle name="Comma 995 2" xfId="0"/>
    <cellStyle name="Comma 996" xfId="0"/>
    <cellStyle name="Comma 996 2" xfId="0"/>
    <cellStyle name="Comma 997" xfId="0"/>
    <cellStyle name="Comma 997 2" xfId="0"/>
    <cellStyle name="Comma 998" xfId="0"/>
    <cellStyle name="Comma 998 2" xfId="0"/>
    <cellStyle name="Comma 999" xfId="0"/>
    <cellStyle name="Comma 999 2" xfId="0"/>
    <cellStyle name="Comma [00]" xfId="0"/>
    <cellStyle name="Comma [00] 2" xfId="0"/>
    <cellStyle name="Comma [00] 3" xfId="0"/>
    <cellStyle name="Comma [00] 4" xfId="0"/>
    <cellStyle name="Comma [00]_20071107_Extra_Shopping_MSN_novdez07_1" xfId="0"/>
    <cellStyle name="Comma [0]" xfId="0"/>
    <cellStyle name="Comma [0] 10" xfId="0"/>
    <cellStyle name="Comma [0] 10 2" xfId="0"/>
    <cellStyle name="Comma [0] 10 2 2" xfId="0"/>
    <cellStyle name="Comma [0] 10 3" xfId="0"/>
    <cellStyle name="Comma [0] 100" xfId="0"/>
    <cellStyle name="Comma [0] 100 2" xfId="0"/>
    <cellStyle name="Comma [0] 101" xfId="0"/>
    <cellStyle name="Comma [0] 101 2" xfId="0"/>
    <cellStyle name="Comma [0] 102" xfId="0"/>
    <cellStyle name="Comma [0] 102 2" xfId="0"/>
    <cellStyle name="Comma [0] 102 2 2" xfId="0"/>
    <cellStyle name="Comma [0] 102 3" xfId="0"/>
    <cellStyle name="Comma [0] 102 3 2" xfId="0"/>
    <cellStyle name="Comma [0] 102 4" xfId="0"/>
    <cellStyle name="Comma [0] 103" xfId="0"/>
    <cellStyle name="Comma [0] 103 2" xfId="0"/>
    <cellStyle name="Comma [0] 104" xfId="0"/>
    <cellStyle name="Comma [0] 105" xfId="0"/>
    <cellStyle name="Comma [0] 11" xfId="0"/>
    <cellStyle name="Comma [0] 11 2" xfId="0"/>
    <cellStyle name="Comma [0] 11 2 2" xfId="0"/>
    <cellStyle name="Comma [0] 11 3" xfId="0"/>
    <cellStyle name="Comma [0] 12" xfId="0"/>
    <cellStyle name="Comma [0] 12 2" xfId="0"/>
    <cellStyle name="Comma [0] 12 2 2" xfId="0"/>
    <cellStyle name="Comma [0] 12 3" xfId="0"/>
    <cellStyle name="Comma [0] 13" xfId="0"/>
    <cellStyle name="Comma [0] 13 2" xfId="0"/>
    <cellStyle name="Comma [0] 13 2 2" xfId="0"/>
    <cellStyle name="Comma [0] 13 3" xfId="0"/>
    <cellStyle name="Comma [0] 14" xfId="0"/>
    <cellStyle name="Comma [0] 14 2" xfId="0"/>
    <cellStyle name="Comma [0] 14 2 2" xfId="0"/>
    <cellStyle name="Comma [0] 14 3" xfId="0"/>
    <cellStyle name="Comma [0] 15" xfId="0"/>
    <cellStyle name="Comma [0] 15 2" xfId="0"/>
    <cellStyle name="Comma [0] 15 2 2" xfId="0"/>
    <cellStyle name="Comma [0] 15 3" xfId="0"/>
    <cellStyle name="Comma [0] 16" xfId="0"/>
    <cellStyle name="Comma [0] 16 2" xfId="0"/>
    <cellStyle name="Comma [0] 16 2 2" xfId="0"/>
    <cellStyle name="Comma [0] 16 3" xfId="0"/>
    <cellStyle name="Comma [0] 17" xfId="0"/>
    <cellStyle name="Comma [0] 17 2" xfId="0"/>
    <cellStyle name="Comma [0] 17 2 2" xfId="0"/>
    <cellStyle name="Comma [0] 17 3" xfId="0"/>
    <cellStyle name="Comma [0] 18" xfId="0"/>
    <cellStyle name="Comma [0] 18 2" xfId="0"/>
    <cellStyle name="Comma [0] 18 2 2" xfId="0"/>
    <cellStyle name="Comma [0] 18 3" xfId="0"/>
    <cellStyle name="Comma [0] 19" xfId="0"/>
    <cellStyle name="Comma [0] 19 2" xfId="0"/>
    <cellStyle name="Comma [0] 19 2 2" xfId="0"/>
    <cellStyle name="Comma [0] 19 3" xfId="0"/>
    <cellStyle name="Comma [0] 2" xfId="0"/>
    <cellStyle name="Comma [0] 2 2" xfId="0"/>
    <cellStyle name="Comma [0] 2 2 2" xfId="0"/>
    <cellStyle name="Comma [0] 2 3" xfId="0"/>
    <cellStyle name="Comma [0] 2 3 2" xfId="0"/>
    <cellStyle name="Comma [0] 2 4" xfId="0"/>
    <cellStyle name="Comma [0] 20" xfId="0"/>
    <cellStyle name="Comma [0] 20 2" xfId="0"/>
    <cellStyle name="Comma [0] 20 2 2" xfId="0"/>
    <cellStyle name="Comma [0] 20 3" xfId="0"/>
    <cellStyle name="Comma [0] 21" xfId="0"/>
    <cellStyle name="Comma [0] 21 2" xfId="0"/>
    <cellStyle name="Comma [0] 21 2 2" xfId="0"/>
    <cellStyle name="Comma [0] 21 3" xfId="0"/>
    <cellStyle name="Comma [0] 22" xfId="0"/>
    <cellStyle name="Comma [0] 22 2" xfId="0"/>
    <cellStyle name="Comma [0] 22 2 2" xfId="0"/>
    <cellStyle name="Comma [0] 22 3" xfId="0"/>
    <cellStyle name="Comma [0] 23" xfId="0"/>
    <cellStyle name="Comma [0] 23 2" xfId="0"/>
    <cellStyle name="Comma [0] 23 2 2" xfId="0"/>
    <cellStyle name="Comma [0] 23 3" xfId="0"/>
    <cellStyle name="Comma [0] 24" xfId="0"/>
    <cellStyle name="Comma [0] 24 2" xfId="0"/>
    <cellStyle name="Comma [0] 24 2 2" xfId="0"/>
    <cellStyle name="Comma [0] 24 3" xfId="0"/>
    <cellStyle name="Comma [0] 25" xfId="0"/>
    <cellStyle name="Comma [0] 25 2" xfId="0"/>
    <cellStyle name="Comma [0] 25 2 2" xfId="0"/>
    <cellStyle name="Comma [0] 25 3" xfId="0"/>
    <cellStyle name="Comma [0] 26" xfId="0"/>
    <cellStyle name="Comma [0] 26 2" xfId="0"/>
    <cellStyle name="Comma [0] 26 2 2" xfId="0"/>
    <cellStyle name="Comma [0] 26 3" xfId="0"/>
    <cellStyle name="Comma [0] 27" xfId="0"/>
    <cellStyle name="Comma [0] 27 2" xfId="0"/>
    <cellStyle name="Comma [0] 27 2 2" xfId="0"/>
    <cellStyle name="Comma [0] 27 3" xfId="0"/>
    <cellStyle name="Comma [0] 28" xfId="0"/>
    <cellStyle name="Comma [0] 28 2" xfId="0"/>
    <cellStyle name="Comma [0] 28 2 2" xfId="0"/>
    <cellStyle name="Comma [0] 28 3" xfId="0"/>
    <cellStyle name="Comma [0] 29" xfId="0"/>
    <cellStyle name="Comma [0] 29 2" xfId="0"/>
    <cellStyle name="Comma [0] 29 2 2" xfId="0"/>
    <cellStyle name="Comma [0] 29 3" xfId="0"/>
    <cellStyle name="Comma [0] 3" xfId="0"/>
    <cellStyle name="Comma [0] 3 2" xfId="0"/>
    <cellStyle name="Comma [0] 3 2 2" xfId="0"/>
    <cellStyle name="Comma [0] 3 3" xfId="0"/>
    <cellStyle name="Comma [0] 30" xfId="0"/>
    <cellStyle name="Comma [0] 30 2" xfId="0"/>
    <cellStyle name="Comma [0] 30 2 2" xfId="0"/>
    <cellStyle name="Comma [0] 30 3" xfId="0"/>
    <cellStyle name="Comma [0] 31" xfId="0"/>
    <cellStyle name="Comma [0] 31 2" xfId="0"/>
    <cellStyle name="Comma [0] 31 2 2" xfId="0"/>
    <cellStyle name="Comma [0] 31 3" xfId="0"/>
    <cellStyle name="Comma [0] 32" xfId="0"/>
    <cellStyle name="Comma [0] 32 2" xfId="0"/>
    <cellStyle name="Comma [0] 32 2 2" xfId="0"/>
    <cellStyle name="Comma [0] 32 3" xfId="0"/>
    <cellStyle name="Comma [0] 33" xfId="0"/>
    <cellStyle name="Comma [0] 33 2" xfId="0"/>
    <cellStyle name="Comma [0] 33 2 2" xfId="0"/>
    <cellStyle name="Comma [0] 33 3" xfId="0"/>
    <cellStyle name="Comma [0] 34" xfId="0"/>
    <cellStyle name="Comma [0] 34 2" xfId="0"/>
    <cellStyle name="Comma [0] 34 2 2" xfId="0"/>
    <cellStyle name="Comma [0] 34 3" xfId="0"/>
    <cellStyle name="Comma [0] 35" xfId="0"/>
    <cellStyle name="Comma [0] 35 2" xfId="0"/>
    <cellStyle name="Comma [0] 35 2 2" xfId="0"/>
    <cellStyle name="Comma [0] 35 3" xfId="0"/>
    <cellStyle name="Comma [0] 36" xfId="0"/>
    <cellStyle name="Comma [0] 36 2" xfId="0"/>
    <cellStyle name="Comma [0] 36 2 2" xfId="0"/>
    <cellStyle name="Comma [0] 36 3" xfId="0"/>
    <cellStyle name="Comma [0] 37" xfId="0"/>
    <cellStyle name="Comma [0] 37 2" xfId="0"/>
    <cellStyle name="Comma [0] 37 2 2" xfId="0"/>
    <cellStyle name="Comma [0] 37 3" xfId="0"/>
    <cellStyle name="Comma [0] 38" xfId="0"/>
    <cellStyle name="Comma [0] 38 2" xfId="0"/>
    <cellStyle name="Comma [0] 38 2 2" xfId="0"/>
    <cellStyle name="Comma [0] 38 3" xfId="0"/>
    <cellStyle name="Comma [0] 39" xfId="0"/>
    <cellStyle name="Comma [0] 39 2" xfId="0"/>
    <cellStyle name="Comma [0] 39 2 2" xfId="0"/>
    <cellStyle name="Comma [0] 39 3" xfId="0"/>
    <cellStyle name="Comma [0] 4" xfId="0"/>
    <cellStyle name="Comma [0] 4 2" xfId="0"/>
    <cellStyle name="Comma [0] 4 2 2" xfId="0"/>
    <cellStyle name="Comma [0] 4 3" xfId="0"/>
    <cellStyle name="Comma [0] 40" xfId="0"/>
    <cellStyle name="Comma [0] 40 2" xfId="0"/>
    <cellStyle name="Comma [0] 40 2 2" xfId="0"/>
    <cellStyle name="Comma [0] 40 3" xfId="0"/>
    <cellStyle name="Comma [0] 41" xfId="0"/>
    <cellStyle name="Comma [0] 41 2" xfId="0"/>
    <cellStyle name="Comma [0] 41 2 2" xfId="0"/>
    <cellStyle name="Comma [0] 41 3" xfId="0"/>
    <cellStyle name="Comma [0] 42" xfId="0"/>
    <cellStyle name="Comma [0] 42 2" xfId="0"/>
    <cellStyle name="Comma [0] 42 2 2" xfId="0"/>
    <cellStyle name="Comma [0] 42 3" xfId="0"/>
    <cellStyle name="Comma [0] 43" xfId="0"/>
    <cellStyle name="Comma [0] 43 2" xfId="0"/>
    <cellStyle name="Comma [0] 43 2 2" xfId="0"/>
    <cellStyle name="Comma [0] 43 3" xfId="0"/>
    <cellStyle name="Comma [0] 44" xfId="0"/>
    <cellStyle name="Comma [0] 44 2" xfId="0"/>
    <cellStyle name="Comma [0] 44 2 2" xfId="0"/>
    <cellStyle name="Comma [0] 44 3" xfId="0"/>
    <cellStyle name="Comma [0] 45" xfId="0"/>
    <cellStyle name="Comma [0] 45 2" xfId="0"/>
    <cellStyle name="Comma [0] 45 2 2" xfId="0"/>
    <cellStyle name="Comma [0] 45 3" xfId="0"/>
    <cellStyle name="Comma [0] 46" xfId="0"/>
    <cellStyle name="Comma [0] 46 2" xfId="0"/>
    <cellStyle name="Comma [0] 46 2 2" xfId="0"/>
    <cellStyle name="Comma [0] 46 3" xfId="0"/>
    <cellStyle name="Comma [0] 47" xfId="0"/>
    <cellStyle name="Comma [0] 47 2" xfId="0"/>
    <cellStyle name="Comma [0] 47 2 2" xfId="0"/>
    <cellStyle name="Comma [0] 47 3" xfId="0"/>
    <cellStyle name="Comma [0] 48" xfId="0"/>
    <cellStyle name="Comma [0] 48 2" xfId="0"/>
    <cellStyle name="Comma [0] 48 2 2" xfId="0"/>
    <cellStyle name="Comma [0] 48 3" xfId="0"/>
    <cellStyle name="Comma [0] 49" xfId="0"/>
    <cellStyle name="Comma [0] 49 2" xfId="0"/>
    <cellStyle name="Comma [0] 49 2 2" xfId="0"/>
    <cellStyle name="Comma [0] 49 3" xfId="0"/>
    <cellStyle name="Comma [0] 5" xfId="0"/>
    <cellStyle name="Comma [0] 5 2" xfId="0"/>
    <cellStyle name="Comma [0] 5 2 2" xfId="0"/>
    <cellStyle name="Comma [0] 5 3" xfId="0"/>
    <cellStyle name="Comma [0] 50" xfId="0"/>
    <cellStyle name="Comma [0] 50 2" xfId="0"/>
    <cellStyle name="Comma [0] 50 2 2" xfId="0"/>
    <cellStyle name="Comma [0] 50 3" xfId="0"/>
    <cellStyle name="Comma [0] 51" xfId="0"/>
    <cellStyle name="Comma [0] 51 2" xfId="0"/>
    <cellStyle name="Comma [0] 51 2 2" xfId="0"/>
    <cellStyle name="Comma [0] 51 3" xfId="0"/>
    <cellStyle name="Comma [0] 52" xfId="0"/>
    <cellStyle name="Comma [0] 52 2" xfId="0"/>
    <cellStyle name="Comma [0] 52 2 2" xfId="0"/>
    <cellStyle name="Comma [0] 52 3" xfId="0"/>
    <cellStyle name="Comma [0] 53" xfId="0"/>
    <cellStyle name="Comma [0] 53 2" xfId="0"/>
    <cellStyle name="Comma [0] 53 2 2" xfId="0"/>
    <cellStyle name="Comma [0] 53 3" xfId="0"/>
    <cellStyle name="Comma [0] 54" xfId="0"/>
    <cellStyle name="Comma [0] 54 2" xfId="0"/>
    <cellStyle name="Comma [0] 54 2 2" xfId="0"/>
    <cellStyle name="Comma [0] 54 3" xfId="0"/>
    <cellStyle name="Comma [0] 55" xfId="0"/>
    <cellStyle name="Comma [0] 55 2" xfId="0"/>
    <cellStyle name="Comma [0] 55 2 2" xfId="0"/>
    <cellStyle name="Comma [0] 55 3" xfId="0"/>
    <cellStyle name="Comma [0] 56" xfId="0"/>
    <cellStyle name="Comma [0] 56 2" xfId="0"/>
    <cellStyle name="Comma [0] 56 2 2" xfId="0"/>
    <cellStyle name="Comma [0] 56 3" xfId="0"/>
    <cellStyle name="Comma [0] 57" xfId="0"/>
    <cellStyle name="Comma [0] 57 2" xfId="0"/>
    <cellStyle name="Comma [0] 57 2 2" xfId="0"/>
    <cellStyle name="Comma [0] 57 3" xfId="0"/>
    <cellStyle name="Comma [0] 58" xfId="0"/>
    <cellStyle name="Comma [0] 58 2" xfId="0"/>
    <cellStyle name="Comma [0] 58 2 2" xfId="0"/>
    <cellStyle name="Comma [0] 58 3" xfId="0"/>
    <cellStyle name="Comma [0] 59" xfId="0"/>
    <cellStyle name="Comma [0] 59 2" xfId="0"/>
    <cellStyle name="Comma [0] 59 2 2" xfId="0"/>
    <cellStyle name="Comma [0] 59 3" xfId="0"/>
    <cellStyle name="Comma [0] 6" xfId="0"/>
    <cellStyle name="Comma [0] 6 2" xfId="0"/>
    <cellStyle name="Comma [0] 6 2 2" xfId="0"/>
    <cellStyle name="Comma [0] 6 3" xfId="0"/>
    <cellStyle name="Comma [0] 60" xfId="0"/>
    <cellStyle name="Comma [0] 60 2" xfId="0"/>
    <cellStyle name="Comma [0] 60 2 2" xfId="0"/>
    <cellStyle name="Comma [0] 60 3" xfId="0"/>
    <cellStyle name="Comma [0] 61" xfId="0"/>
    <cellStyle name="Comma [0] 61 2" xfId="0"/>
    <cellStyle name="Comma [0] 61 2 2" xfId="0"/>
    <cellStyle name="Comma [0] 61 3" xfId="0"/>
    <cellStyle name="Comma [0] 62" xfId="0"/>
    <cellStyle name="Comma [0] 62 2" xfId="0"/>
    <cellStyle name="Comma [0] 62 2 2" xfId="0"/>
    <cellStyle name="Comma [0] 62 3" xfId="0"/>
    <cellStyle name="Comma [0] 63" xfId="0"/>
    <cellStyle name="Comma [0] 63 2" xfId="0"/>
    <cellStyle name="Comma [0] 63 2 2" xfId="0"/>
    <cellStyle name="Comma [0] 63 3" xfId="0"/>
    <cellStyle name="Comma [0] 64" xfId="0"/>
    <cellStyle name="Comma [0] 64 2" xfId="0"/>
    <cellStyle name="Comma [0] 64 2 2" xfId="0"/>
    <cellStyle name="Comma [0] 64 3" xfId="0"/>
    <cellStyle name="Comma [0] 65" xfId="0"/>
    <cellStyle name="Comma [0] 65 2" xfId="0"/>
    <cellStyle name="Comma [0] 65 2 2" xfId="0"/>
    <cellStyle name="Comma [0] 65 3" xfId="0"/>
    <cellStyle name="Comma [0] 66" xfId="0"/>
    <cellStyle name="Comma [0] 66 2" xfId="0"/>
    <cellStyle name="Comma [0] 66 2 2" xfId="0"/>
    <cellStyle name="Comma [0] 66 3" xfId="0"/>
    <cellStyle name="Comma [0] 67" xfId="0"/>
    <cellStyle name="Comma [0] 67 2" xfId="0"/>
    <cellStyle name="Comma [0] 67 2 2" xfId="0"/>
    <cellStyle name="Comma [0] 67 3" xfId="0"/>
    <cellStyle name="Comma [0] 67 3 2" xfId="0"/>
    <cellStyle name="Comma [0] 67 4" xfId="0"/>
    <cellStyle name="Comma [0] 68" xfId="0"/>
    <cellStyle name="Comma [0] 68 2" xfId="0"/>
    <cellStyle name="Comma [0] 68 2 2" xfId="0"/>
    <cellStyle name="Comma [0] 68 3" xfId="0"/>
    <cellStyle name="Comma [0] 68 3 2" xfId="0"/>
    <cellStyle name="Comma [0] 68 4" xfId="0"/>
    <cellStyle name="Comma [0] 68 4 2" xfId="0"/>
    <cellStyle name="Comma [0] 68 5" xfId="0"/>
    <cellStyle name="Comma [0] 68 5 2" xfId="0"/>
    <cellStyle name="Comma [0] 68 6" xfId="0"/>
    <cellStyle name="Comma [0] 69" xfId="0"/>
    <cellStyle name="Comma [0] 69 2" xfId="0"/>
    <cellStyle name="Comma [0] 69 2 2" xfId="0"/>
    <cellStyle name="Comma [0] 69 3" xfId="0"/>
    <cellStyle name="Comma [0] 69 3 2" xfId="0"/>
    <cellStyle name="Comma [0] 69 4" xfId="0"/>
    <cellStyle name="Comma [0] 7" xfId="0"/>
    <cellStyle name="Comma [0] 7 2" xfId="0"/>
    <cellStyle name="Comma [0] 7 2 2" xfId="0"/>
    <cellStyle name="Comma [0] 7 3" xfId="0"/>
    <cellStyle name="Comma [0] 70" xfId="0"/>
    <cellStyle name="Comma [0] 70 2" xfId="0"/>
    <cellStyle name="Comma [0] 70 2 2" xfId="0"/>
    <cellStyle name="Comma [0] 70 2 2 2" xfId="0"/>
    <cellStyle name="Comma [0] 70 2 3" xfId="0"/>
    <cellStyle name="Comma [0] 70 2 3 2" xfId="0"/>
    <cellStyle name="Comma [0] 70 2 4" xfId="0"/>
    <cellStyle name="Comma [0] 70 3" xfId="0"/>
    <cellStyle name="Comma [0] 70 3 2" xfId="0"/>
    <cellStyle name="Comma [0] 70 4" xfId="0"/>
    <cellStyle name="Comma [0] 70 4 2" xfId="0"/>
    <cellStyle name="Comma [0] 70 5" xfId="0"/>
    <cellStyle name="Comma [0] 70 5 2" xfId="0"/>
    <cellStyle name="Comma [0] 70 6" xfId="0"/>
    <cellStyle name="Comma [0] 71" xfId="0"/>
    <cellStyle name="Comma [0] 71 2" xfId="0"/>
    <cellStyle name="Comma [0] 71 2 2" xfId="0"/>
    <cellStyle name="Comma [0] 71 2 2 2" xfId="0"/>
    <cellStyle name="Comma [0] 71 2 3" xfId="0"/>
    <cellStyle name="Comma [0] 71 2 3 2" xfId="0"/>
    <cellStyle name="Comma [0] 71 2 4" xfId="0"/>
    <cellStyle name="Comma [0] 71 3" xfId="0"/>
    <cellStyle name="Comma [0] 71 3 2" xfId="0"/>
    <cellStyle name="Comma [0] 71 4" xfId="0"/>
    <cellStyle name="Comma [0] 71 4 2" xfId="0"/>
    <cellStyle name="Comma [0] 71 5" xfId="0"/>
    <cellStyle name="Comma [0] 71 5 2" xfId="0"/>
    <cellStyle name="Comma [0] 71 6" xfId="0"/>
    <cellStyle name="Comma [0] 72" xfId="0"/>
    <cellStyle name="Comma [0] 72 2" xfId="0"/>
    <cellStyle name="Comma [0] 72 2 2" xfId="0"/>
    <cellStyle name="Comma [0] 72 3" xfId="0"/>
    <cellStyle name="Comma [0] 72 3 2" xfId="0"/>
    <cellStyle name="Comma [0] 72 4" xfId="0"/>
    <cellStyle name="Comma [0] 73" xfId="0"/>
    <cellStyle name="Comma [0] 73 2" xfId="0"/>
    <cellStyle name="Comma [0] 73 2 2" xfId="0"/>
    <cellStyle name="Comma [0] 73 2 2 2" xfId="0"/>
    <cellStyle name="Comma [0] 73 2 3" xfId="0"/>
    <cellStyle name="Comma [0] 73 2 3 2" xfId="0"/>
    <cellStyle name="Comma [0] 73 2 4" xfId="0"/>
    <cellStyle name="Comma [0] 73 3" xfId="0"/>
    <cellStyle name="Comma [0] 73 3 2" xfId="0"/>
    <cellStyle name="Comma [0] 73 4" xfId="0"/>
    <cellStyle name="Comma [0] 73 4 2" xfId="0"/>
    <cellStyle name="Comma [0] 73 5" xfId="0"/>
    <cellStyle name="Comma [0] 73 5 2" xfId="0"/>
    <cellStyle name="Comma [0] 73 6" xfId="0"/>
    <cellStyle name="Comma [0] 74" xfId="0"/>
    <cellStyle name="Comma [0] 74 2" xfId="0"/>
    <cellStyle name="Comma [0] 74 2 2" xfId="0"/>
    <cellStyle name="Comma [0] 74 3" xfId="0"/>
    <cellStyle name="Comma [0] 74 3 2" xfId="0"/>
    <cellStyle name="Comma [0] 74 4" xfId="0"/>
    <cellStyle name="Comma [0] 74 4 2" xfId="0"/>
    <cellStyle name="Comma [0] 74 5" xfId="0"/>
    <cellStyle name="Comma [0] 74 5 2" xfId="0"/>
    <cellStyle name="Comma [0] 74 6" xfId="0"/>
    <cellStyle name="Comma [0] 75" xfId="0"/>
    <cellStyle name="Comma [0] 75 2" xfId="0"/>
    <cellStyle name="Comma [0] 75 2 2" xfId="0"/>
    <cellStyle name="Comma [0] 75 2 2 2" xfId="0"/>
    <cellStyle name="Comma [0] 75 2 3" xfId="0"/>
    <cellStyle name="Comma [0] 75 2 3 2" xfId="0"/>
    <cellStyle name="Comma [0] 75 2 4" xfId="0"/>
    <cellStyle name="Comma [0] 75 3" xfId="0"/>
    <cellStyle name="Comma [0] 75 3 2" xfId="0"/>
    <cellStyle name="Comma [0] 75 4" xfId="0"/>
    <cellStyle name="Comma [0] 75 4 2" xfId="0"/>
    <cellStyle name="Comma [0] 75 5" xfId="0"/>
    <cellStyle name="Comma [0] 75 5 2" xfId="0"/>
    <cellStyle name="Comma [0] 75 6" xfId="0"/>
    <cellStyle name="Comma [0] 76" xfId="0"/>
    <cellStyle name="Comma [0] 76 2" xfId="0"/>
    <cellStyle name="Comma [0] 76 2 2" xfId="0"/>
    <cellStyle name="Comma [0] 76 3" xfId="0"/>
    <cellStyle name="Comma [0] 76 3 2" xfId="0"/>
    <cellStyle name="Comma [0] 76 4" xfId="0"/>
    <cellStyle name="Comma [0] 76 5" xfId="0"/>
    <cellStyle name="Comma [0] 76 5 2" xfId="0"/>
    <cellStyle name="Comma [0] 77" xfId="0"/>
    <cellStyle name="Comma [0] 77 2" xfId="0"/>
    <cellStyle name="Comma [0] 78" xfId="0"/>
    <cellStyle name="Comma [0] 78 2" xfId="0"/>
    <cellStyle name="Comma [0] 79" xfId="0"/>
    <cellStyle name="Comma [0] 79 2" xfId="0"/>
    <cellStyle name="Comma [0] 8" xfId="0"/>
    <cellStyle name="Comma [0] 8 2" xfId="0"/>
    <cellStyle name="Comma [0] 8 2 2" xfId="0"/>
    <cellStyle name="Comma [0] 8 3" xfId="0"/>
    <cellStyle name="Comma [0] 80" xfId="0"/>
    <cellStyle name="Comma [0] 80 2" xfId="0"/>
    <cellStyle name="Comma [0] 81" xfId="0"/>
    <cellStyle name="Comma [0] 81 2" xfId="0"/>
    <cellStyle name="Comma [0] 82" xfId="0"/>
    <cellStyle name="Comma [0] 82 2" xfId="0"/>
    <cellStyle name="Comma [0] 83" xfId="0"/>
    <cellStyle name="Comma [0] 83 2" xfId="0"/>
    <cellStyle name="Comma [0] 84" xfId="0"/>
    <cellStyle name="Comma [0] 84 2" xfId="0"/>
    <cellStyle name="Comma [0] 85" xfId="0"/>
    <cellStyle name="Comma [0] 85 2" xfId="0"/>
    <cellStyle name="Comma [0] 86" xfId="0"/>
    <cellStyle name="Comma [0] 86 2" xfId="0"/>
    <cellStyle name="Comma [0] 87" xfId="0"/>
    <cellStyle name="Comma [0] 87 2" xfId="0"/>
    <cellStyle name="Comma [0] 88" xfId="0"/>
    <cellStyle name="Comma [0] 88 2" xfId="0"/>
    <cellStyle name="Comma [0] 89" xfId="0"/>
    <cellStyle name="Comma [0] 89 2" xfId="0"/>
    <cellStyle name="Comma [0] 9" xfId="0"/>
    <cellStyle name="Comma [0] 9 2" xfId="0"/>
    <cellStyle name="Comma [0] 9 2 2" xfId="0"/>
    <cellStyle name="Comma [0] 9 3" xfId="0"/>
    <cellStyle name="Comma [0] 90" xfId="0"/>
    <cellStyle name="Comma [0] 90 2" xfId="0"/>
    <cellStyle name="Comma [0] 91" xfId="0"/>
    <cellStyle name="Comma [0] 91 2" xfId="0"/>
    <cellStyle name="Comma [0] 92" xfId="0"/>
    <cellStyle name="Comma [0] 92 2" xfId="0"/>
    <cellStyle name="Comma [0] 93" xfId="0"/>
    <cellStyle name="Comma [0] 93 2" xfId="0"/>
    <cellStyle name="Comma [0] 94" xfId="0"/>
    <cellStyle name="Comma [0] 94 2" xfId="0"/>
    <cellStyle name="Comma [0] 95" xfId="0"/>
    <cellStyle name="Comma [0] 95 2" xfId="0"/>
    <cellStyle name="Comma [0] 96" xfId="0"/>
    <cellStyle name="Comma [0] 96 2" xfId="0"/>
    <cellStyle name="Comma [0] 97" xfId="0"/>
    <cellStyle name="Comma [0] 97 2" xfId="0"/>
    <cellStyle name="Comma [0] 98" xfId="0"/>
    <cellStyle name="Comma [0] 98 2" xfId="0"/>
    <cellStyle name="Comma [0] 99" xfId="0"/>
    <cellStyle name="Comma [0] 99 2" xfId="0"/>
    <cellStyle name="comma zerodec" xfId="0"/>
    <cellStyle name="Comma0" xfId="0"/>
    <cellStyle name="Comma0 - Modelo1" xfId="0"/>
    <cellStyle name="Comma0 - Style1" xfId="0"/>
    <cellStyle name="Comma1" xfId="0"/>
    <cellStyle name="Comma1 - Modelo2" xfId="0"/>
    <cellStyle name="Comma1 - Style2" xfId="0"/>
    <cellStyle name="Comma1 2" xfId="0"/>
    <cellStyle name="Comma1_crono" xfId="0"/>
    <cellStyle name="Comma_$" xfId="0"/>
    <cellStyle name="Copied" xfId="0"/>
    <cellStyle name="Cor1" xfId="0"/>
    <cellStyle name="Cor2" xfId="0"/>
    <cellStyle name="Cor3" xfId="0"/>
    <cellStyle name="Cor4" xfId="0"/>
    <cellStyle name="Cor5" xfId="0"/>
    <cellStyle name="Cor6" xfId="0"/>
    <cellStyle name="Correcto" xfId="0"/>
    <cellStyle name="COST1" xfId="0"/>
    <cellStyle name="Currency" xfId="0"/>
    <cellStyle name="Currency 10" xfId="0"/>
    <cellStyle name="Currency 10 2" xfId="0"/>
    <cellStyle name="Currency 10 2 2" xfId="0"/>
    <cellStyle name="Currency 10 3" xfId="0"/>
    <cellStyle name="Currency 100" xfId="0"/>
    <cellStyle name="Currency 100 2" xfId="0"/>
    <cellStyle name="Currency 1000" xfId="0"/>
    <cellStyle name="Currency 1000 2" xfId="0"/>
    <cellStyle name="Currency 1001" xfId="0"/>
    <cellStyle name="Currency 1001 2" xfId="0"/>
    <cellStyle name="Currency 1002" xfId="0"/>
    <cellStyle name="Currency 1002 2" xfId="0"/>
    <cellStyle name="Currency 1003" xfId="0"/>
    <cellStyle name="Currency 1003 2" xfId="0"/>
    <cellStyle name="Currency 1004" xfId="0"/>
    <cellStyle name="Currency 1004 2" xfId="0"/>
    <cellStyle name="Currency 1005" xfId="0"/>
    <cellStyle name="Currency 1005 2" xfId="0"/>
    <cellStyle name="Currency 1006" xfId="0"/>
    <cellStyle name="Currency 1006 2" xfId="0"/>
    <cellStyle name="Currency 1007" xfId="0"/>
    <cellStyle name="Currency 1007 2" xfId="0"/>
    <cellStyle name="Currency 1008" xfId="0"/>
    <cellStyle name="Currency 1008 2" xfId="0"/>
    <cellStyle name="Currency 1009" xfId="0"/>
    <cellStyle name="Currency 1009 2" xfId="0"/>
    <cellStyle name="Currency 101" xfId="0"/>
    <cellStyle name="Currency 101 2" xfId="0"/>
    <cellStyle name="Currency 1010" xfId="0"/>
    <cellStyle name="Currency 1010 2" xfId="0"/>
    <cellStyle name="Currency 1011" xfId="0"/>
    <cellStyle name="Currency 1011 2" xfId="0"/>
    <cellStyle name="Currency 1012" xfId="0"/>
    <cellStyle name="Currency 1012 2" xfId="0"/>
    <cellStyle name="Currency 1013" xfId="0"/>
    <cellStyle name="Currency 1013 2" xfId="0"/>
    <cellStyle name="Currency 1014" xfId="0"/>
    <cellStyle name="Currency 1014 2" xfId="0"/>
    <cellStyle name="Currency 1015" xfId="0"/>
    <cellStyle name="Currency 1015 2" xfId="0"/>
    <cellStyle name="Currency 1016" xfId="0"/>
    <cellStyle name="Currency 1016 2" xfId="0"/>
    <cellStyle name="Currency 1017" xfId="0"/>
    <cellStyle name="Currency 1017 2" xfId="0"/>
    <cellStyle name="Currency 1018" xfId="0"/>
    <cellStyle name="Currency 1018 2" xfId="0"/>
    <cellStyle name="Currency 1019" xfId="0"/>
    <cellStyle name="Currency 1019 2" xfId="0"/>
    <cellStyle name="Currency 102" xfId="0"/>
    <cellStyle name="Currency 102 2" xfId="0"/>
    <cellStyle name="Currency 1020" xfId="0"/>
    <cellStyle name="Currency 1020 2" xfId="0"/>
    <cellStyle name="Currency 1021" xfId="0"/>
    <cellStyle name="Currency 1021 2" xfId="0"/>
    <cellStyle name="Currency 1022" xfId="0"/>
    <cellStyle name="Currency 1022 2" xfId="0"/>
    <cellStyle name="Currency 1023" xfId="0"/>
    <cellStyle name="Currency 1023 2" xfId="0"/>
    <cellStyle name="Currency 1024" xfId="0"/>
    <cellStyle name="Currency 1024 2" xfId="0"/>
    <cellStyle name="Currency 1025" xfId="0"/>
    <cellStyle name="Currency 1025 2" xfId="0"/>
    <cellStyle name="Currency 1026" xfId="0"/>
    <cellStyle name="Currency 1026 2" xfId="0"/>
    <cellStyle name="Currency 1027" xfId="0"/>
    <cellStyle name="Currency 1027 2" xfId="0"/>
    <cellStyle name="Currency 1028" xfId="0"/>
    <cellStyle name="Currency 1028 2" xfId="0"/>
    <cellStyle name="Currency 1029" xfId="0"/>
    <cellStyle name="Currency 1029 2" xfId="0"/>
    <cellStyle name="Currency 103" xfId="0"/>
    <cellStyle name="Currency 103 2" xfId="0"/>
    <cellStyle name="Currency 1030" xfId="0"/>
    <cellStyle name="Currency 1030 2" xfId="0"/>
    <cellStyle name="Currency 1031" xfId="0"/>
    <cellStyle name="Currency 1031 2" xfId="0"/>
    <cellStyle name="Currency 1032" xfId="0"/>
    <cellStyle name="Currency 1032 2" xfId="0"/>
    <cellStyle name="Currency 1033" xfId="0"/>
    <cellStyle name="Currency 1033 2" xfId="0"/>
    <cellStyle name="Currency 1034" xfId="0"/>
    <cellStyle name="Currency 1034 2" xfId="0"/>
    <cellStyle name="Currency 1035" xfId="0"/>
    <cellStyle name="Currency 1035 2" xfId="0"/>
    <cellStyle name="Currency 1036" xfId="0"/>
    <cellStyle name="Currency 1036 2" xfId="0"/>
    <cellStyle name="Currency 1037" xfId="0"/>
    <cellStyle name="Currency 1037 2" xfId="0"/>
    <cellStyle name="Currency 1038" xfId="0"/>
    <cellStyle name="Currency 1038 2" xfId="0"/>
    <cellStyle name="Currency 1039" xfId="0"/>
    <cellStyle name="Currency 1039 2" xfId="0"/>
    <cellStyle name="Currency 104" xfId="0"/>
    <cellStyle name="Currency 104 2" xfId="0"/>
    <cellStyle name="Currency 104 2 2" xfId="0"/>
    <cellStyle name="Currency 104 3" xfId="0"/>
    <cellStyle name="Currency 1040" xfId="0"/>
    <cellStyle name="Currency 1040 2" xfId="0"/>
    <cellStyle name="Currency 1041" xfId="0"/>
    <cellStyle name="Currency 1041 2" xfId="0"/>
    <cellStyle name="Currency 1042" xfId="0"/>
    <cellStyle name="Currency 1042 2" xfId="0"/>
    <cellStyle name="Currency 1043" xfId="0"/>
    <cellStyle name="Currency 1043 2" xfId="0"/>
    <cellStyle name="Currency 1044" xfId="0"/>
    <cellStyle name="Currency 1044 2" xfId="0"/>
    <cellStyle name="Currency 1045" xfId="0"/>
    <cellStyle name="Currency 1045 2" xfId="0"/>
    <cellStyle name="Currency 1046" xfId="0"/>
    <cellStyle name="Currency 1046 2" xfId="0"/>
    <cellStyle name="Currency 1047" xfId="0"/>
    <cellStyle name="Currency 1047 2" xfId="0"/>
    <cellStyle name="Currency 1048" xfId="0"/>
    <cellStyle name="Currency 1048 2" xfId="0"/>
    <cellStyle name="Currency 1049" xfId="0"/>
    <cellStyle name="Currency 1049 2" xfId="0"/>
    <cellStyle name="Currency 105" xfId="0"/>
    <cellStyle name="Currency 105 2" xfId="0"/>
    <cellStyle name="Currency 1050" xfId="0"/>
    <cellStyle name="Currency 1050 2" xfId="0"/>
    <cellStyle name="Currency 1051" xfId="0"/>
    <cellStyle name="Currency 1051 2" xfId="0"/>
    <cellStyle name="Currency 1052" xfId="0"/>
    <cellStyle name="Currency 1052 2" xfId="0"/>
    <cellStyle name="Currency 1053" xfId="0"/>
    <cellStyle name="Currency 1053 2" xfId="0"/>
    <cellStyle name="Currency 1054" xfId="0"/>
    <cellStyle name="Currency 1054 2" xfId="0"/>
    <cellStyle name="Currency 1055" xfId="0"/>
    <cellStyle name="Currency 1055 2" xfId="0"/>
    <cellStyle name="Currency 1056" xfId="0"/>
    <cellStyle name="Currency 1056 2" xfId="0"/>
    <cellStyle name="Currency 1057" xfId="0"/>
    <cellStyle name="Currency 1057 2" xfId="0"/>
    <cellStyle name="Currency 1058" xfId="0"/>
    <cellStyle name="Currency 1058 2" xfId="0"/>
    <cellStyle name="Currency 1059" xfId="0"/>
    <cellStyle name="Currency 1059 2" xfId="0"/>
    <cellStyle name="Currency 106" xfId="0"/>
    <cellStyle name="Currency 106 2" xfId="0"/>
    <cellStyle name="Currency 106 2 2" xfId="0"/>
    <cellStyle name="Currency 106 3" xfId="0"/>
    <cellStyle name="Currency 1060" xfId="0"/>
    <cellStyle name="Currency 1060 2" xfId="0"/>
    <cellStyle name="Currency 1061" xfId="0"/>
    <cellStyle name="Currency 1061 2" xfId="0"/>
    <cellStyle name="Currency 1062" xfId="0"/>
    <cellStyle name="Currency 1062 2" xfId="0"/>
    <cellStyle name="Currency 1063" xfId="0"/>
    <cellStyle name="Currency 1063 2" xfId="0"/>
    <cellStyle name="Currency 1064" xfId="0"/>
    <cellStyle name="Currency 1064 2" xfId="0"/>
    <cellStyle name="Currency 1065" xfId="0"/>
    <cellStyle name="Currency 1065 2" xfId="0"/>
    <cellStyle name="Currency 1066" xfId="0"/>
    <cellStyle name="Currency 1066 2" xfId="0"/>
    <cellStyle name="Currency 1067" xfId="0"/>
    <cellStyle name="Currency 1067 2" xfId="0"/>
    <cellStyle name="Currency 1068" xfId="0"/>
    <cellStyle name="Currency 1068 2" xfId="0"/>
    <cellStyle name="Currency 1069" xfId="0"/>
    <cellStyle name="Currency 1069 2" xfId="0"/>
    <cellStyle name="Currency 107" xfId="0"/>
    <cellStyle name="Currency 107 2" xfId="0"/>
    <cellStyle name="Currency 107 2 2" xfId="0"/>
    <cellStyle name="Currency 107 3" xfId="0"/>
    <cellStyle name="Currency 1070" xfId="0"/>
    <cellStyle name="Currency 1070 2" xfId="0"/>
    <cellStyle name="Currency 1071" xfId="0"/>
    <cellStyle name="Currency 1071 2" xfId="0"/>
    <cellStyle name="Currency 1072" xfId="0"/>
    <cellStyle name="Currency 1072 2" xfId="0"/>
    <cellStyle name="Currency 1073" xfId="0"/>
    <cellStyle name="Currency 1073 2" xfId="0"/>
    <cellStyle name="Currency 1074" xfId="0"/>
    <cellStyle name="Currency 1074 2" xfId="0"/>
    <cellStyle name="Currency 1075" xfId="0"/>
    <cellStyle name="Currency 1075 2" xfId="0"/>
    <cellStyle name="Currency 1076" xfId="0"/>
    <cellStyle name="Currency 1076 2" xfId="0"/>
    <cellStyle name="Currency 1077" xfId="0"/>
    <cellStyle name="Currency 1077 2" xfId="0"/>
    <cellStyle name="Currency 1078" xfId="0"/>
    <cellStyle name="Currency 1078 2" xfId="0"/>
    <cellStyle name="Currency 1079" xfId="0"/>
    <cellStyle name="Currency 1079 2" xfId="0"/>
    <cellStyle name="Currency 108" xfId="0"/>
    <cellStyle name="Currency 108 2" xfId="0"/>
    <cellStyle name="Currency 108 2 2" xfId="0"/>
    <cellStyle name="Currency 108 3" xfId="0"/>
    <cellStyle name="Currency 1080" xfId="0"/>
    <cellStyle name="Currency 1080 2" xfId="0"/>
    <cellStyle name="Currency 1081" xfId="0"/>
    <cellStyle name="Currency 1081 2" xfId="0"/>
    <cellStyle name="Currency 1082" xfId="0"/>
    <cellStyle name="Currency 1082 2" xfId="0"/>
    <cellStyle name="Currency 1083" xfId="0"/>
    <cellStyle name="Currency 1083 2" xfId="0"/>
    <cellStyle name="Currency 1084" xfId="0"/>
    <cellStyle name="Currency 1084 2" xfId="0"/>
    <cellStyle name="Currency 1085" xfId="0"/>
    <cellStyle name="Currency 1085 2" xfId="0"/>
    <cellStyle name="Currency 1086" xfId="0"/>
    <cellStyle name="Currency 1086 2" xfId="0"/>
    <cellStyle name="Currency 1087" xfId="0"/>
    <cellStyle name="Currency 1087 2" xfId="0"/>
    <cellStyle name="Currency 1088" xfId="0"/>
    <cellStyle name="Currency 1088 2" xfId="0"/>
    <cellStyle name="Currency 1089" xfId="0"/>
    <cellStyle name="Currency 1089 2" xfId="0"/>
    <cellStyle name="Currency 109" xfId="0"/>
    <cellStyle name="Currency 109 2" xfId="0"/>
    <cellStyle name="Currency 109 2 2" xfId="0"/>
    <cellStyle name="Currency 109 3" xfId="0"/>
    <cellStyle name="Currency 1090" xfId="0"/>
    <cellStyle name="Currency 1090 2" xfId="0"/>
    <cellStyle name="Currency 1091" xfId="0"/>
    <cellStyle name="Currency 1091 2" xfId="0"/>
    <cellStyle name="Currency 1092" xfId="0"/>
    <cellStyle name="Currency 1092 2" xfId="0"/>
    <cellStyle name="Currency 1093" xfId="0"/>
    <cellStyle name="Currency 1093 2" xfId="0"/>
    <cellStyle name="Currency 1094" xfId="0"/>
    <cellStyle name="Currency 1094 2" xfId="0"/>
    <cellStyle name="Currency 1095" xfId="0"/>
    <cellStyle name="Currency 1095 2" xfId="0"/>
    <cellStyle name="Currency 1096" xfId="0"/>
    <cellStyle name="Currency 1096 2" xfId="0"/>
    <cellStyle name="Currency 1097" xfId="0"/>
    <cellStyle name="Currency 1097 2" xfId="0"/>
    <cellStyle name="Currency 1098" xfId="0"/>
    <cellStyle name="Currency 1098 2" xfId="0"/>
    <cellStyle name="Currency 1099" xfId="0"/>
    <cellStyle name="Currency 1099 2" xfId="0"/>
    <cellStyle name="Currency 11" xfId="0"/>
    <cellStyle name="Currency 11 2" xfId="0"/>
    <cellStyle name="Currency 11 2 2" xfId="0"/>
    <cellStyle name="Currency 11 3" xfId="0"/>
    <cellStyle name="Currency 110" xfId="0"/>
    <cellStyle name="Currency 110 2" xfId="0"/>
    <cellStyle name="Currency 110 2 2" xfId="0"/>
    <cellStyle name="Currency 110 3" xfId="0"/>
    <cellStyle name="Currency 1100" xfId="0"/>
    <cellStyle name="Currency 1100 2" xfId="0"/>
    <cellStyle name="Currency 1101" xfId="0"/>
    <cellStyle name="Currency 1101 2" xfId="0"/>
    <cellStyle name="Currency 1102" xfId="0"/>
    <cellStyle name="Currency 1102 2" xfId="0"/>
    <cellStyle name="Currency 1103" xfId="0"/>
    <cellStyle name="Currency 1103 2" xfId="0"/>
    <cellStyle name="Currency 1104" xfId="0"/>
    <cellStyle name="Currency 1104 2" xfId="0"/>
    <cellStyle name="Currency 1105" xfId="0"/>
    <cellStyle name="Currency 1105 2" xfId="0"/>
    <cellStyle name="Currency 1106" xfId="0"/>
    <cellStyle name="Currency 1106 2" xfId="0"/>
    <cellStyle name="Currency 1107" xfId="0"/>
    <cellStyle name="Currency 1107 2" xfId="0"/>
    <cellStyle name="Currency 1108" xfId="0"/>
    <cellStyle name="Currency 1108 2" xfId="0"/>
    <cellStyle name="Currency 1109" xfId="0"/>
    <cellStyle name="Currency 1109 2" xfId="0"/>
    <cellStyle name="Currency 111" xfId="0"/>
    <cellStyle name="Currency 111 2" xfId="0"/>
    <cellStyle name="Currency 111 2 2" xfId="0"/>
    <cellStyle name="Currency 111 3" xfId="0"/>
    <cellStyle name="Currency 1110" xfId="0"/>
    <cellStyle name="Currency 1110 2" xfId="0"/>
    <cellStyle name="Currency 1111" xfId="0"/>
    <cellStyle name="Currency 1111 2" xfId="0"/>
    <cellStyle name="Currency 1112" xfId="0"/>
    <cellStyle name="Currency 1112 2" xfId="0"/>
    <cellStyle name="Currency 1113" xfId="0"/>
    <cellStyle name="Currency 1113 2" xfId="0"/>
    <cellStyle name="Currency 1114" xfId="0"/>
    <cellStyle name="Currency 1114 2" xfId="0"/>
    <cellStyle name="Currency 1115" xfId="0"/>
    <cellStyle name="Currency 1115 2" xfId="0"/>
    <cellStyle name="Currency 1116" xfId="0"/>
    <cellStyle name="Currency 1116 2" xfId="0"/>
    <cellStyle name="Currency 1117" xfId="0"/>
    <cellStyle name="Currency 1117 2" xfId="0"/>
    <cellStyle name="Currency 1118" xfId="0"/>
    <cellStyle name="Currency 1118 2" xfId="0"/>
    <cellStyle name="Currency 1119" xfId="0"/>
    <cellStyle name="Currency 1119 2" xfId="0"/>
    <cellStyle name="Currency 112" xfId="0"/>
    <cellStyle name="Currency 112 2" xfId="0"/>
    <cellStyle name="Currency 112 2 2" xfId="0"/>
    <cellStyle name="Currency 112 3" xfId="0"/>
    <cellStyle name="Currency 1120" xfId="0"/>
    <cellStyle name="Currency 1120 2" xfId="0"/>
    <cellStyle name="Currency 1121" xfId="0"/>
    <cellStyle name="Currency 1121 2" xfId="0"/>
    <cellStyle name="Currency 1122" xfId="0"/>
    <cellStyle name="Currency 1122 2" xfId="0"/>
    <cellStyle name="Currency 1123" xfId="0"/>
    <cellStyle name="Currency 1123 2" xfId="0"/>
    <cellStyle name="Currency 1124" xfId="0"/>
    <cellStyle name="Currency 1124 2" xfId="0"/>
    <cellStyle name="Currency 1125" xfId="0"/>
    <cellStyle name="Currency 1125 2" xfId="0"/>
    <cellStyle name="Currency 1126" xfId="0"/>
    <cellStyle name="Currency 1126 2" xfId="0"/>
    <cellStyle name="Currency 1127" xfId="0"/>
    <cellStyle name="Currency 1127 2" xfId="0"/>
    <cellStyle name="Currency 1128" xfId="0"/>
    <cellStyle name="Currency 1128 2" xfId="0"/>
    <cellStyle name="Currency 1129" xfId="0"/>
    <cellStyle name="Currency 1129 2" xfId="0"/>
    <cellStyle name="Currency 113" xfId="0"/>
    <cellStyle name="Currency 113 2" xfId="0"/>
    <cellStyle name="Currency 113 2 2" xfId="0"/>
    <cellStyle name="Currency 113 3" xfId="0"/>
    <cellStyle name="Currency 1130" xfId="0"/>
    <cellStyle name="Currency 1130 2" xfId="0"/>
    <cellStyle name="Currency 1131" xfId="0"/>
    <cellStyle name="Currency 1131 2" xfId="0"/>
    <cellStyle name="Currency 1132" xfId="0"/>
    <cellStyle name="Currency 1132 2" xfId="0"/>
    <cellStyle name="Currency 1133" xfId="0"/>
    <cellStyle name="Currency 1133 2" xfId="0"/>
    <cellStyle name="Currency 1134" xfId="0"/>
    <cellStyle name="Currency 1134 2" xfId="0"/>
    <cellStyle name="Currency 1135" xfId="0"/>
    <cellStyle name="Currency 1135 2" xfId="0"/>
    <cellStyle name="Currency 1136" xfId="0"/>
    <cellStyle name="Currency 1136 2" xfId="0"/>
    <cellStyle name="Currency 1137" xfId="0"/>
    <cellStyle name="Currency 1137 2" xfId="0"/>
    <cellStyle name="Currency 1138" xfId="0"/>
    <cellStyle name="Currency 1138 2" xfId="0"/>
    <cellStyle name="Currency 1139" xfId="0"/>
    <cellStyle name="Currency 1139 2" xfId="0"/>
    <cellStyle name="Currency 114" xfId="0"/>
    <cellStyle name="Currency 114 2" xfId="0"/>
    <cellStyle name="Currency 1140" xfId="0"/>
    <cellStyle name="Currency 1140 2" xfId="0"/>
    <cellStyle name="Currency 1141" xfId="0"/>
    <cellStyle name="Currency 1141 2" xfId="0"/>
    <cellStyle name="Currency 1142" xfId="0"/>
    <cellStyle name="Currency 1142 2" xfId="0"/>
    <cellStyle name="Currency 1143" xfId="0"/>
    <cellStyle name="Currency 1143 2" xfId="0"/>
    <cellStyle name="Currency 1144" xfId="0"/>
    <cellStyle name="Currency 1144 2" xfId="0"/>
    <cellStyle name="Currency 1145" xfId="0"/>
    <cellStyle name="Currency 1145 2" xfId="0"/>
    <cellStyle name="Currency 1146" xfId="0"/>
    <cellStyle name="Currency 1146 2" xfId="0"/>
    <cellStyle name="Currency 1147" xfId="0"/>
    <cellStyle name="Currency 1147 2" xfId="0"/>
    <cellStyle name="Currency 1148" xfId="0"/>
    <cellStyle name="Currency 1148 2" xfId="0"/>
    <cellStyle name="Currency 1149" xfId="0"/>
    <cellStyle name="Currency 1149 2" xfId="0"/>
    <cellStyle name="Currency 115" xfId="0"/>
    <cellStyle name="Currency 115 2" xfId="0"/>
    <cellStyle name="Currency 1150" xfId="0"/>
    <cellStyle name="Currency 1150 2" xfId="0"/>
    <cellStyle name="Currency 1151" xfId="0"/>
    <cellStyle name="Currency 1151 2" xfId="0"/>
    <cellStyle name="Currency 1152" xfId="0"/>
    <cellStyle name="Currency 1152 2" xfId="0"/>
    <cellStyle name="Currency 1153" xfId="0"/>
    <cellStyle name="Currency 1153 2" xfId="0"/>
    <cellStyle name="Currency 1153 2 2" xfId="0"/>
    <cellStyle name="Currency 1153 3" xfId="0"/>
    <cellStyle name="Currency 1154" xfId="0"/>
    <cellStyle name="Currency 1154 2" xfId="0"/>
    <cellStyle name="Currency 1154 2 2" xfId="0"/>
    <cellStyle name="Currency 1154 3" xfId="0"/>
    <cellStyle name="Currency 1155" xfId="0"/>
    <cellStyle name="Currency 1155 2" xfId="0"/>
    <cellStyle name="Currency 1155 2 2" xfId="0"/>
    <cellStyle name="Currency 1155 3" xfId="0"/>
    <cellStyle name="Currency 1156" xfId="0"/>
    <cellStyle name="Currency 1156 2" xfId="0"/>
    <cellStyle name="Currency 1156 2 2" xfId="0"/>
    <cellStyle name="Currency 1156 3" xfId="0"/>
    <cellStyle name="Currency 1157" xfId="0"/>
    <cellStyle name="Currency 1157 2" xfId="0"/>
    <cellStyle name="Currency 1157 2 2" xfId="0"/>
    <cellStyle name="Currency 1157 3" xfId="0"/>
    <cellStyle name="Currency 1158" xfId="0"/>
    <cellStyle name="Currency 1158 2" xfId="0"/>
    <cellStyle name="Currency 1158 2 2" xfId="0"/>
    <cellStyle name="Currency 1158 3" xfId="0"/>
    <cellStyle name="Currency 1159" xfId="0"/>
    <cellStyle name="Currency 1159 2" xfId="0"/>
    <cellStyle name="Currency 1159 2 2" xfId="0"/>
    <cellStyle name="Currency 1159 3" xfId="0"/>
    <cellStyle name="Currency 116" xfId="0"/>
    <cellStyle name="Currency 116 2" xfId="0"/>
    <cellStyle name="Currency 1160" xfId="0"/>
    <cellStyle name="Currency 1160 2" xfId="0"/>
    <cellStyle name="Currency 1160 2 2" xfId="0"/>
    <cellStyle name="Currency 1160 3" xfId="0"/>
    <cellStyle name="Currency 1161" xfId="0"/>
    <cellStyle name="Currency 1161 2" xfId="0"/>
    <cellStyle name="Currency 1161 2 2" xfId="0"/>
    <cellStyle name="Currency 1161 3" xfId="0"/>
    <cellStyle name="Currency 1162" xfId="0"/>
    <cellStyle name="Currency 1162 2" xfId="0"/>
    <cellStyle name="Currency 1162 2 2" xfId="0"/>
    <cellStyle name="Currency 1162 3" xfId="0"/>
    <cellStyle name="Currency 1163" xfId="0"/>
    <cellStyle name="Currency 1163 2" xfId="0"/>
    <cellStyle name="Currency 1163 2 2" xfId="0"/>
    <cellStyle name="Currency 1163 3" xfId="0"/>
    <cellStyle name="Currency 1164" xfId="0"/>
    <cellStyle name="Currency 1164 2" xfId="0"/>
    <cellStyle name="Currency 1164 2 2" xfId="0"/>
    <cellStyle name="Currency 1164 3" xfId="0"/>
    <cellStyle name="Currency 1165" xfId="0"/>
    <cellStyle name="Currency 1165 2" xfId="0"/>
    <cellStyle name="Currency 1165 2 2" xfId="0"/>
    <cellStyle name="Currency 1165 3" xfId="0"/>
    <cellStyle name="Currency 1166" xfId="0"/>
    <cellStyle name="Currency 1166 2" xfId="0"/>
    <cellStyle name="Currency 1166 2 2" xfId="0"/>
    <cellStyle name="Currency 1166 3" xfId="0"/>
    <cellStyle name="Currency 1167" xfId="0"/>
    <cellStyle name="Currency 1167 2" xfId="0"/>
    <cellStyle name="Currency 1167 2 2" xfId="0"/>
    <cellStyle name="Currency 1167 3" xfId="0"/>
    <cellStyle name="Currency 1168" xfId="0"/>
    <cellStyle name="Currency 1168 2" xfId="0"/>
    <cellStyle name="Currency 1168 2 2" xfId="0"/>
    <cellStyle name="Currency 1168 3" xfId="0"/>
    <cellStyle name="Currency 1169" xfId="0"/>
    <cellStyle name="Currency 1169 2" xfId="0"/>
    <cellStyle name="Currency 1169 2 2" xfId="0"/>
    <cellStyle name="Currency 1169 3" xfId="0"/>
    <cellStyle name="Currency 117" xfId="0"/>
    <cellStyle name="Currency 117 2" xfId="0"/>
    <cellStyle name="Currency 1170" xfId="0"/>
    <cellStyle name="Currency 1170 2" xfId="0"/>
    <cellStyle name="Currency 1170 2 2" xfId="0"/>
    <cellStyle name="Currency 1170 3" xfId="0"/>
    <cellStyle name="Currency 1171" xfId="0"/>
    <cellStyle name="Currency 1171 2" xfId="0"/>
    <cellStyle name="Currency 1171 2 2" xfId="0"/>
    <cellStyle name="Currency 1171 3" xfId="0"/>
    <cellStyle name="Currency 1172" xfId="0"/>
    <cellStyle name="Currency 1172 2" xfId="0"/>
    <cellStyle name="Currency 1172 2 2" xfId="0"/>
    <cellStyle name="Currency 1172 3" xfId="0"/>
    <cellStyle name="Currency 1173" xfId="0"/>
    <cellStyle name="Currency 1173 2" xfId="0"/>
    <cellStyle name="Currency 1173 2 2" xfId="0"/>
    <cellStyle name="Currency 1173 3" xfId="0"/>
    <cellStyle name="Currency 1174" xfId="0"/>
    <cellStyle name="Currency 1174 2" xfId="0"/>
    <cellStyle name="Currency 1174 2 2" xfId="0"/>
    <cellStyle name="Currency 1174 3" xfId="0"/>
    <cellStyle name="Currency 1175" xfId="0"/>
    <cellStyle name="Currency 1175 2" xfId="0"/>
    <cellStyle name="Currency 1175 2 2" xfId="0"/>
    <cellStyle name="Currency 1175 3" xfId="0"/>
    <cellStyle name="Currency 1176" xfId="0"/>
    <cellStyle name="Currency 1176 2" xfId="0"/>
    <cellStyle name="Currency 1176 2 2" xfId="0"/>
    <cellStyle name="Currency 1176 3" xfId="0"/>
    <cellStyle name="Currency 1177" xfId="0"/>
    <cellStyle name="Currency 1177 2" xfId="0"/>
    <cellStyle name="Currency 1177 2 2" xfId="0"/>
    <cellStyle name="Currency 1177 3" xfId="0"/>
    <cellStyle name="Currency 1178" xfId="0"/>
    <cellStyle name="Currency 1178 2" xfId="0"/>
    <cellStyle name="Currency 1178 2 2" xfId="0"/>
    <cellStyle name="Currency 1178 3" xfId="0"/>
    <cellStyle name="Currency 1179" xfId="0"/>
    <cellStyle name="Currency 1179 2" xfId="0"/>
    <cellStyle name="Currency 1179 2 2" xfId="0"/>
    <cellStyle name="Currency 1179 3" xfId="0"/>
    <cellStyle name="Currency 118" xfId="0"/>
    <cellStyle name="Currency 118 2" xfId="0"/>
    <cellStyle name="Currency 1180" xfId="0"/>
    <cellStyle name="Currency 1180 2" xfId="0"/>
    <cellStyle name="Currency 1180 2 2" xfId="0"/>
    <cellStyle name="Currency 1180 3" xfId="0"/>
    <cellStyle name="Currency 1181" xfId="0"/>
    <cellStyle name="Currency 1181 2" xfId="0"/>
    <cellStyle name="Currency 1181 2 2" xfId="0"/>
    <cellStyle name="Currency 1181 3" xfId="0"/>
    <cellStyle name="Currency 1182" xfId="0"/>
    <cellStyle name="Currency 1182 2" xfId="0"/>
    <cellStyle name="Currency 1182 2 2" xfId="0"/>
    <cellStyle name="Currency 1182 3" xfId="0"/>
    <cellStyle name="Currency 1183" xfId="0"/>
    <cellStyle name="Currency 1183 2" xfId="0"/>
    <cellStyle name="Currency 1183 2 2" xfId="0"/>
    <cellStyle name="Currency 1183 3" xfId="0"/>
    <cellStyle name="Currency 1184" xfId="0"/>
    <cellStyle name="Currency 1184 2" xfId="0"/>
    <cellStyle name="Currency 1184 2 2" xfId="0"/>
    <cellStyle name="Currency 1184 3" xfId="0"/>
    <cellStyle name="Currency 1185" xfId="0"/>
    <cellStyle name="Currency 1185 2" xfId="0"/>
    <cellStyle name="Currency 1185 2 2" xfId="0"/>
    <cellStyle name="Currency 1185 3" xfId="0"/>
    <cellStyle name="Currency 1186" xfId="0"/>
    <cellStyle name="Currency 1186 2" xfId="0"/>
    <cellStyle name="Currency 1186 2 2" xfId="0"/>
    <cellStyle name="Currency 1186 3" xfId="0"/>
    <cellStyle name="Currency 1187" xfId="0"/>
    <cellStyle name="Currency 1187 2" xfId="0"/>
    <cellStyle name="Currency 1187 2 2" xfId="0"/>
    <cellStyle name="Currency 1187 3" xfId="0"/>
    <cellStyle name="Currency 1188" xfId="0"/>
    <cellStyle name="Currency 1188 2" xfId="0"/>
    <cellStyle name="Currency 1188 2 2" xfId="0"/>
    <cellStyle name="Currency 1188 3" xfId="0"/>
    <cellStyle name="Currency 1189" xfId="0"/>
    <cellStyle name="Currency 1189 2" xfId="0"/>
    <cellStyle name="Currency 1189 2 2" xfId="0"/>
    <cellStyle name="Currency 1189 3" xfId="0"/>
    <cellStyle name="Currency 119" xfId="0"/>
    <cellStyle name="Currency 119 2" xfId="0"/>
    <cellStyle name="Currency 1190" xfId="0"/>
    <cellStyle name="Currency 1190 2" xfId="0"/>
    <cellStyle name="Currency 1190 2 2" xfId="0"/>
    <cellStyle name="Currency 1190 3" xfId="0"/>
    <cellStyle name="Currency 1191" xfId="0"/>
    <cellStyle name="Currency 1191 2" xfId="0"/>
    <cellStyle name="Currency 1191 2 2" xfId="0"/>
    <cellStyle name="Currency 1191 3" xfId="0"/>
    <cellStyle name="Currency 1192" xfId="0"/>
    <cellStyle name="Currency 1192 2" xfId="0"/>
    <cellStyle name="Currency 1192 2 2" xfId="0"/>
    <cellStyle name="Currency 1192 3" xfId="0"/>
    <cellStyle name="Currency 1193" xfId="0"/>
    <cellStyle name="Currency 1193 2" xfId="0"/>
    <cellStyle name="Currency 1193 2 2" xfId="0"/>
    <cellStyle name="Currency 1193 3" xfId="0"/>
    <cellStyle name="Currency 1194" xfId="0"/>
    <cellStyle name="Currency 1194 2" xfId="0"/>
    <cellStyle name="Currency 1194 2 2" xfId="0"/>
    <cellStyle name="Currency 1194 3" xfId="0"/>
    <cellStyle name="Currency 1195" xfId="0"/>
    <cellStyle name="Currency 1195 2" xfId="0"/>
    <cellStyle name="Currency 1195 2 2" xfId="0"/>
    <cellStyle name="Currency 1195 3" xfId="0"/>
    <cellStyle name="Currency 1196" xfId="0"/>
    <cellStyle name="Currency 1196 2" xfId="0"/>
    <cellStyle name="Currency 1196 2 2" xfId="0"/>
    <cellStyle name="Currency 1196 3" xfId="0"/>
    <cellStyle name="Currency 1197" xfId="0"/>
    <cellStyle name="Currency 1197 2" xfId="0"/>
    <cellStyle name="Currency 1197 2 2" xfId="0"/>
    <cellStyle name="Currency 1197 3" xfId="0"/>
    <cellStyle name="Currency 1198" xfId="0"/>
    <cellStyle name="Currency 1198 2" xfId="0"/>
    <cellStyle name="Currency 1198 2 2" xfId="0"/>
    <cellStyle name="Currency 1198 3" xfId="0"/>
    <cellStyle name="Currency 1199" xfId="0"/>
    <cellStyle name="Currency 1199 2" xfId="0"/>
    <cellStyle name="Currency 1199 2 2" xfId="0"/>
    <cellStyle name="Currency 1199 3" xfId="0"/>
    <cellStyle name="Currency 12" xfId="0"/>
    <cellStyle name="Currency 12 2" xfId="0"/>
    <cellStyle name="Currency 12 2 2" xfId="0"/>
    <cellStyle name="Currency 12 3" xfId="0"/>
    <cellStyle name="Currency 120" xfId="0"/>
    <cellStyle name="Currency 120 2" xfId="0"/>
    <cellStyle name="Currency 1200" xfId="0"/>
    <cellStyle name="Currency 1200 2" xfId="0"/>
    <cellStyle name="Currency 1200 2 2" xfId="0"/>
    <cellStyle name="Currency 1200 3" xfId="0"/>
    <cellStyle name="Currency 1201" xfId="0"/>
    <cellStyle name="Currency 1201 2" xfId="0"/>
    <cellStyle name="Currency 1201 2 2" xfId="0"/>
    <cellStyle name="Currency 1201 3" xfId="0"/>
    <cellStyle name="Currency 1202" xfId="0"/>
    <cellStyle name="Currency 1202 2" xfId="0"/>
    <cellStyle name="Currency 1202 2 2" xfId="0"/>
    <cellStyle name="Currency 1202 3" xfId="0"/>
    <cellStyle name="Currency 1203" xfId="0"/>
    <cellStyle name="Currency 1203 2" xfId="0"/>
    <cellStyle name="Currency 1203 2 2" xfId="0"/>
    <cellStyle name="Currency 1203 3" xfId="0"/>
    <cellStyle name="Currency 1204" xfId="0"/>
    <cellStyle name="Currency 1204 2" xfId="0"/>
    <cellStyle name="Currency 1204 2 2" xfId="0"/>
    <cellStyle name="Currency 1204 3" xfId="0"/>
    <cellStyle name="Currency 1205" xfId="0"/>
    <cellStyle name="Currency 1205 2" xfId="0"/>
    <cellStyle name="Currency 1205 2 2" xfId="0"/>
    <cellStyle name="Currency 1205 3" xfId="0"/>
    <cellStyle name="Currency 1206" xfId="0"/>
    <cellStyle name="Currency 1206 2" xfId="0"/>
    <cellStyle name="Currency 1206 2 2" xfId="0"/>
    <cellStyle name="Currency 1206 3" xfId="0"/>
    <cellStyle name="Currency 1207" xfId="0"/>
    <cellStyle name="Currency 1207 2" xfId="0"/>
    <cellStyle name="Currency 1207 2 2" xfId="0"/>
    <cellStyle name="Currency 1207 3" xfId="0"/>
    <cellStyle name="Currency 1208" xfId="0"/>
    <cellStyle name="Currency 1208 2" xfId="0"/>
    <cellStyle name="Currency 1208 2 2" xfId="0"/>
    <cellStyle name="Currency 1208 3" xfId="0"/>
    <cellStyle name="Currency 1209" xfId="0"/>
    <cellStyle name="Currency 1209 2" xfId="0"/>
    <cellStyle name="Currency 1209 2 2" xfId="0"/>
    <cellStyle name="Currency 1209 3" xfId="0"/>
    <cellStyle name="Currency 121" xfId="0"/>
    <cellStyle name="Currency 121 2" xfId="0"/>
    <cellStyle name="Currency 1210" xfId="0"/>
    <cellStyle name="Currency 1210 2" xfId="0"/>
    <cellStyle name="Currency 1210 2 2" xfId="0"/>
    <cellStyle name="Currency 1210 3" xfId="0"/>
    <cellStyle name="Currency 1211" xfId="0"/>
    <cellStyle name="Currency 1211 2" xfId="0"/>
    <cellStyle name="Currency 1211 2 2" xfId="0"/>
    <cellStyle name="Currency 1211 3" xfId="0"/>
    <cellStyle name="Currency 1212" xfId="0"/>
    <cellStyle name="Currency 1212 2" xfId="0"/>
    <cellStyle name="Currency 1212 2 2" xfId="0"/>
    <cellStyle name="Currency 1212 3" xfId="0"/>
    <cellStyle name="Currency 1213" xfId="0"/>
    <cellStyle name="Currency 1213 2" xfId="0"/>
    <cellStyle name="Currency 1213 2 2" xfId="0"/>
    <cellStyle name="Currency 1213 3" xfId="0"/>
    <cellStyle name="Currency 1214" xfId="0"/>
    <cellStyle name="Currency 1214 2" xfId="0"/>
    <cellStyle name="Currency 1214 2 2" xfId="0"/>
    <cellStyle name="Currency 1214 3" xfId="0"/>
    <cellStyle name="Currency 1215" xfId="0"/>
    <cellStyle name="Currency 1215 2" xfId="0"/>
    <cellStyle name="Currency 1216" xfId="0"/>
    <cellStyle name="Currency 1216 2" xfId="0"/>
    <cellStyle name="Currency 1217" xfId="0"/>
    <cellStyle name="Currency 1217 2" xfId="0"/>
    <cellStyle name="Currency 1218" xfId="0"/>
    <cellStyle name="Currency 1218 2" xfId="0"/>
    <cellStyle name="Currency 1219" xfId="0"/>
    <cellStyle name="Currency 1219 2" xfId="0"/>
    <cellStyle name="Currency 122" xfId="0"/>
    <cellStyle name="Currency 122 2" xfId="0"/>
    <cellStyle name="Currency 1220" xfId="0"/>
    <cellStyle name="Currency 1220 2" xfId="0"/>
    <cellStyle name="Currency 1221" xfId="0"/>
    <cellStyle name="Currency 1221 2" xfId="0"/>
    <cellStyle name="Currency 1222" xfId="0"/>
    <cellStyle name="Currency 1222 2" xfId="0"/>
    <cellStyle name="Currency 1223" xfId="0"/>
    <cellStyle name="Currency 1223 2" xfId="0"/>
    <cellStyle name="Currency 1224" xfId="0"/>
    <cellStyle name="Currency 1224 2" xfId="0"/>
    <cellStyle name="Currency 1225" xfId="0"/>
    <cellStyle name="Currency 1225 2" xfId="0"/>
    <cellStyle name="Currency 1226" xfId="0"/>
    <cellStyle name="Currency 1226 2" xfId="0"/>
    <cellStyle name="Currency 1227" xfId="0"/>
    <cellStyle name="Currency 1227 2" xfId="0"/>
    <cellStyle name="Currency 1228" xfId="0"/>
    <cellStyle name="Currency 1228 2" xfId="0"/>
    <cellStyle name="Currency 1229" xfId="0"/>
    <cellStyle name="Currency 1229 2" xfId="0"/>
    <cellStyle name="Currency 123" xfId="0"/>
    <cellStyle name="Currency 123 2" xfId="0"/>
    <cellStyle name="Currency 1230" xfId="0"/>
    <cellStyle name="Currency 1230 2" xfId="0"/>
    <cellStyle name="Currency 1231" xfId="0"/>
    <cellStyle name="Currency 1231 2" xfId="0"/>
    <cellStyle name="Currency 1232" xfId="0"/>
    <cellStyle name="Currency 1232 2" xfId="0"/>
    <cellStyle name="Currency 1233" xfId="0"/>
    <cellStyle name="Currency 1233 2" xfId="0"/>
    <cellStyle name="Currency 1234" xfId="0"/>
    <cellStyle name="Currency 1234 2" xfId="0"/>
    <cellStyle name="Currency 1235" xfId="0"/>
    <cellStyle name="Currency 1235 2" xfId="0"/>
    <cellStyle name="Currency 1236" xfId="0"/>
    <cellStyle name="Currency 1236 2" xfId="0"/>
    <cellStyle name="Currency 1237" xfId="0"/>
    <cellStyle name="Currency 1237 2" xfId="0"/>
    <cellStyle name="Currency 1238" xfId="0"/>
    <cellStyle name="Currency 1238 2" xfId="0"/>
    <cellStyle name="Currency 1239" xfId="0"/>
    <cellStyle name="Currency 1239 2" xfId="0"/>
    <cellStyle name="Currency 124" xfId="0"/>
    <cellStyle name="Currency 124 2" xfId="0"/>
    <cellStyle name="Currency 1240" xfId="0"/>
    <cellStyle name="Currency 1240 2" xfId="0"/>
    <cellStyle name="Currency 1241" xfId="0"/>
    <cellStyle name="Currency 1241 2" xfId="0"/>
    <cellStyle name="Currency 1242" xfId="0"/>
    <cellStyle name="Currency 1242 2" xfId="0"/>
    <cellStyle name="Currency 1243" xfId="0"/>
    <cellStyle name="Currency 1243 2" xfId="0"/>
    <cellStyle name="Currency 1244" xfId="0"/>
    <cellStyle name="Currency 1244 2" xfId="0"/>
    <cellStyle name="Currency 1245" xfId="0"/>
    <cellStyle name="Currency 1245 2" xfId="0"/>
    <cellStyle name="Currency 1246" xfId="0"/>
    <cellStyle name="Currency 1246 2" xfId="0"/>
    <cellStyle name="Currency 1247" xfId="0"/>
    <cellStyle name="Currency 1247 2" xfId="0"/>
    <cellStyle name="Currency 1248" xfId="0"/>
    <cellStyle name="Currency 1248 2" xfId="0"/>
    <cellStyle name="Currency 1249" xfId="0"/>
    <cellStyle name="Currency 1249 2" xfId="0"/>
    <cellStyle name="Currency 125" xfId="0"/>
    <cellStyle name="Currency 125 2" xfId="0"/>
    <cellStyle name="Currency 1250" xfId="0"/>
    <cellStyle name="Currency 1250 2" xfId="0"/>
    <cellStyle name="Currency 1251" xfId="0"/>
    <cellStyle name="Currency 1251 2" xfId="0"/>
    <cellStyle name="Currency 1252" xfId="0"/>
    <cellStyle name="Currency 1252 2" xfId="0"/>
    <cellStyle name="Currency 1253" xfId="0"/>
    <cellStyle name="Currency 1253 2" xfId="0"/>
    <cellStyle name="Currency 1254" xfId="0"/>
    <cellStyle name="Currency 1254 2" xfId="0"/>
    <cellStyle name="Currency 1255" xfId="0"/>
    <cellStyle name="Currency 1255 2" xfId="0"/>
    <cellStyle name="Currency 1256" xfId="0"/>
    <cellStyle name="Currency 1256 2" xfId="0"/>
    <cellStyle name="Currency 1257" xfId="0"/>
    <cellStyle name="Currency 1257 2" xfId="0"/>
    <cellStyle name="Currency 1258" xfId="0"/>
    <cellStyle name="Currency 1258 2" xfId="0"/>
    <cellStyle name="Currency 1259" xfId="0"/>
    <cellStyle name="Currency 1259 2" xfId="0"/>
    <cellStyle name="Currency 126" xfId="0"/>
    <cellStyle name="Currency 126 2" xfId="0"/>
    <cellStyle name="Currency 1260" xfId="0"/>
    <cellStyle name="Currency 1260 2" xfId="0"/>
    <cellStyle name="Currency 1261" xfId="0"/>
    <cellStyle name="Currency 1261 2" xfId="0"/>
    <cellStyle name="Currency 1262" xfId="0"/>
    <cellStyle name="Currency 1262 2" xfId="0"/>
    <cellStyle name="Currency 1263" xfId="0"/>
    <cellStyle name="Currency 1263 2" xfId="0"/>
    <cellStyle name="Currency 1264" xfId="0"/>
    <cellStyle name="Currency 1264 2" xfId="0"/>
    <cellStyle name="Currency 1265" xfId="0"/>
    <cellStyle name="Currency 1265 2" xfId="0"/>
    <cellStyle name="Currency 1266" xfId="0"/>
    <cellStyle name="Currency 1266 2" xfId="0"/>
    <cellStyle name="Currency 1267" xfId="0"/>
    <cellStyle name="Currency 1267 2" xfId="0"/>
    <cellStyle name="Currency 1268" xfId="0"/>
    <cellStyle name="Currency 1268 2" xfId="0"/>
    <cellStyle name="Currency 1269" xfId="0"/>
    <cellStyle name="Currency 1269 2" xfId="0"/>
    <cellStyle name="Currency 127" xfId="0"/>
    <cellStyle name="Currency 127 2" xfId="0"/>
    <cellStyle name="Currency 1270" xfId="0"/>
    <cellStyle name="Currency 1270 2" xfId="0"/>
    <cellStyle name="Currency 1271" xfId="0"/>
    <cellStyle name="Currency 1271 2" xfId="0"/>
    <cellStyle name="Currency 1272" xfId="0"/>
    <cellStyle name="Currency 1272 2" xfId="0"/>
    <cellStyle name="Currency 1273" xfId="0"/>
    <cellStyle name="Currency 1273 2" xfId="0"/>
    <cellStyle name="Currency 1274" xfId="0"/>
    <cellStyle name="Currency 1274 2" xfId="0"/>
    <cellStyle name="Currency 1275" xfId="0"/>
    <cellStyle name="Currency 1275 2" xfId="0"/>
    <cellStyle name="Currency 1276" xfId="0"/>
    <cellStyle name="Currency 1276 2" xfId="0"/>
    <cellStyle name="Currency 1277" xfId="0"/>
    <cellStyle name="Currency 1277 2" xfId="0"/>
    <cellStyle name="Currency 1278" xfId="0"/>
    <cellStyle name="Currency 1278 2" xfId="0"/>
    <cellStyle name="Currency 1279" xfId="0"/>
    <cellStyle name="Currency 1279 2" xfId="0"/>
    <cellStyle name="Currency 128" xfId="0"/>
    <cellStyle name="Currency 128 2" xfId="0"/>
    <cellStyle name="Currency 1280" xfId="0"/>
    <cellStyle name="Currency 1280 2" xfId="0"/>
    <cellStyle name="Currency 1281" xfId="0"/>
    <cellStyle name="Currency 1281 2" xfId="0"/>
    <cellStyle name="Currency 1282" xfId="0"/>
    <cellStyle name="Currency 1282 2" xfId="0"/>
    <cellStyle name="Currency 1283" xfId="0"/>
    <cellStyle name="Currency 1283 2" xfId="0"/>
    <cellStyle name="Currency 1284" xfId="0"/>
    <cellStyle name="Currency 1284 2" xfId="0"/>
    <cellStyle name="Currency 1285" xfId="0"/>
    <cellStyle name="Currency 1285 2" xfId="0"/>
    <cellStyle name="Currency 1286" xfId="0"/>
    <cellStyle name="Currency 1286 2" xfId="0"/>
    <cellStyle name="Currency 1287" xfId="0"/>
    <cellStyle name="Currency 1287 2" xfId="0"/>
    <cellStyle name="Currency 1288" xfId="0"/>
    <cellStyle name="Currency 1288 2" xfId="0"/>
    <cellStyle name="Currency 1289" xfId="0"/>
    <cellStyle name="Currency 1289 2" xfId="0"/>
    <cellStyle name="Currency 129" xfId="0"/>
    <cellStyle name="Currency 129 2" xfId="0"/>
    <cellStyle name="Currency 1290" xfId="0"/>
    <cellStyle name="Currency 1290 2" xfId="0"/>
    <cellStyle name="Currency 1291" xfId="0"/>
    <cellStyle name="Currency 1291 2" xfId="0"/>
    <cellStyle name="Currency 1292" xfId="0"/>
    <cellStyle name="Currency 1292 2" xfId="0"/>
    <cellStyle name="Currency 1293" xfId="0"/>
    <cellStyle name="Currency 1293 2" xfId="0"/>
    <cellStyle name="Currency 1294" xfId="0"/>
    <cellStyle name="Currency 1294 2" xfId="0"/>
    <cellStyle name="Currency 1295" xfId="0"/>
    <cellStyle name="Currency 1295 2" xfId="0"/>
    <cellStyle name="Currency 1296" xfId="0"/>
    <cellStyle name="Currency 1296 2" xfId="0"/>
    <cellStyle name="Currency 1297" xfId="0"/>
    <cellStyle name="Currency 1297 2" xfId="0"/>
    <cellStyle name="Currency 1298" xfId="0"/>
    <cellStyle name="Currency 1298 2" xfId="0"/>
    <cellStyle name="Currency 1299" xfId="0"/>
    <cellStyle name="Currency 1299 2" xfId="0"/>
    <cellStyle name="Currency 13" xfId="0"/>
    <cellStyle name="Currency 13 2" xfId="0"/>
    <cellStyle name="Currency 13 2 2" xfId="0"/>
    <cellStyle name="Currency 13 3" xfId="0"/>
    <cellStyle name="Currency 130" xfId="0"/>
    <cellStyle name="Currency 130 2" xfId="0"/>
    <cellStyle name="Currency 1300" xfId="0"/>
    <cellStyle name="Currency 1300 2" xfId="0"/>
    <cellStyle name="Currency 1301" xfId="0"/>
    <cellStyle name="Currency 1301 2" xfId="0"/>
    <cellStyle name="Currency 1302" xfId="0"/>
    <cellStyle name="Currency 1302 2" xfId="0"/>
    <cellStyle name="Currency 1303" xfId="0"/>
    <cellStyle name="Currency 1303 2" xfId="0"/>
    <cellStyle name="Currency 1304" xfId="0"/>
    <cellStyle name="Currency 1304 2" xfId="0"/>
    <cellStyle name="Currency 1305" xfId="0"/>
    <cellStyle name="Currency 1305 2" xfId="0"/>
    <cellStyle name="Currency 1306" xfId="0"/>
    <cellStyle name="Currency 1306 2" xfId="0"/>
    <cellStyle name="Currency 1307" xfId="0"/>
    <cellStyle name="Currency 1307 2" xfId="0"/>
    <cellStyle name="Currency 1308" xfId="0"/>
    <cellStyle name="Currency 1308 2" xfId="0"/>
    <cellStyle name="Currency 1309" xfId="0"/>
    <cellStyle name="Currency 1309 2" xfId="0"/>
    <cellStyle name="Currency 131" xfId="0"/>
    <cellStyle name="Currency 131 2" xfId="0"/>
    <cellStyle name="Currency 1310" xfId="0"/>
    <cellStyle name="Currency 1310 2" xfId="0"/>
    <cellStyle name="Currency 1311" xfId="0"/>
    <cellStyle name="Currency 1311 2" xfId="0"/>
    <cellStyle name="Currency 1312" xfId="0"/>
    <cellStyle name="Currency 1312 2" xfId="0"/>
    <cellStyle name="Currency 1313" xfId="0"/>
    <cellStyle name="Currency 1313 2" xfId="0"/>
    <cellStyle name="Currency 1314" xfId="0"/>
    <cellStyle name="Currency 1314 2" xfId="0"/>
    <cellStyle name="Currency 1315" xfId="0"/>
    <cellStyle name="Currency 1315 2" xfId="0"/>
    <cellStyle name="Currency 1316" xfId="0"/>
    <cellStyle name="Currency 1316 2" xfId="0"/>
    <cellStyle name="Currency 1317" xfId="0"/>
    <cellStyle name="Currency 1317 2" xfId="0"/>
    <cellStyle name="Currency 1318" xfId="0"/>
    <cellStyle name="Currency 1318 2" xfId="0"/>
    <cellStyle name="Currency 1319" xfId="0"/>
    <cellStyle name="Currency 1319 2" xfId="0"/>
    <cellStyle name="Currency 132" xfId="0"/>
    <cellStyle name="Currency 132 2" xfId="0"/>
    <cellStyle name="Currency 1320" xfId="0"/>
    <cellStyle name="Currency 1320 2" xfId="0"/>
    <cellStyle name="Currency 1321" xfId="0"/>
    <cellStyle name="Currency 1321 2" xfId="0"/>
    <cellStyle name="Currency 1322" xfId="0"/>
    <cellStyle name="Currency 1322 2" xfId="0"/>
    <cellStyle name="Currency 1323" xfId="0"/>
    <cellStyle name="Currency 1323 2" xfId="0"/>
    <cellStyle name="Currency 1324" xfId="0"/>
    <cellStyle name="Currency 1324 2" xfId="0"/>
    <cellStyle name="Currency 1325" xfId="0"/>
    <cellStyle name="Currency 1325 2" xfId="0"/>
    <cellStyle name="Currency 1326" xfId="0"/>
    <cellStyle name="Currency 1326 2" xfId="0"/>
    <cellStyle name="Currency 1327" xfId="0"/>
    <cellStyle name="Currency 1327 2" xfId="0"/>
    <cellStyle name="Currency 1328" xfId="0"/>
    <cellStyle name="Currency 1328 2" xfId="0"/>
    <cellStyle name="Currency 1329" xfId="0"/>
    <cellStyle name="Currency 1329 2" xfId="0"/>
    <cellStyle name="Currency 133" xfId="0"/>
    <cellStyle name="Currency 133 2" xfId="0"/>
    <cellStyle name="Currency 1330" xfId="0"/>
    <cellStyle name="Currency 1330 2" xfId="0"/>
    <cellStyle name="Currency 1331" xfId="0"/>
    <cellStyle name="Currency 1331 2" xfId="0"/>
    <cellStyle name="Currency 1332" xfId="0"/>
    <cellStyle name="Currency 1332 2" xfId="0"/>
    <cellStyle name="Currency 1333" xfId="0"/>
    <cellStyle name="Currency 1333 2" xfId="0"/>
    <cellStyle name="Currency 1334" xfId="0"/>
    <cellStyle name="Currency 1334 2" xfId="0"/>
    <cellStyle name="Currency 1335" xfId="0"/>
    <cellStyle name="Currency 1335 2" xfId="0"/>
    <cellStyle name="Currency 1336" xfId="0"/>
    <cellStyle name="Currency 1336 2" xfId="0"/>
    <cellStyle name="Currency 1337" xfId="0"/>
    <cellStyle name="Currency 1337 2" xfId="0"/>
    <cellStyle name="Currency 1338" xfId="0"/>
    <cellStyle name="Currency 1338 2" xfId="0"/>
    <cellStyle name="Currency 1339" xfId="0"/>
    <cellStyle name="Currency 1339 2" xfId="0"/>
    <cellStyle name="Currency 134" xfId="0"/>
    <cellStyle name="Currency 134 2" xfId="0"/>
    <cellStyle name="Currency 1340" xfId="0"/>
    <cellStyle name="Currency 1340 2" xfId="0"/>
    <cellStyle name="Currency 1341" xfId="0"/>
    <cellStyle name="Currency 1341 2" xfId="0"/>
    <cellStyle name="Currency 1342" xfId="0"/>
    <cellStyle name="Currency 1342 2" xfId="0"/>
    <cellStyle name="Currency 1343" xfId="0"/>
    <cellStyle name="Currency 1343 2" xfId="0"/>
    <cellStyle name="Currency 1344" xfId="0"/>
    <cellStyle name="Currency 1344 2" xfId="0"/>
    <cellStyle name="Currency 1345" xfId="0"/>
    <cellStyle name="Currency 1345 2" xfId="0"/>
    <cellStyle name="Currency 1346" xfId="0"/>
    <cellStyle name="Currency 1346 2" xfId="0"/>
    <cellStyle name="Currency 1347" xfId="0"/>
    <cellStyle name="Currency 1347 2" xfId="0"/>
    <cellStyle name="Currency 1348" xfId="0"/>
    <cellStyle name="Currency 1348 2" xfId="0"/>
    <cellStyle name="Currency 1349" xfId="0"/>
    <cellStyle name="Currency 1349 2" xfId="0"/>
    <cellStyle name="Currency 135" xfId="0"/>
    <cellStyle name="Currency 135 2" xfId="0"/>
    <cellStyle name="Currency 1350" xfId="0"/>
    <cellStyle name="Currency 1350 2" xfId="0"/>
    <cellStyle name="Currency 1351" xfId="0"/>
    <cellStyle name="Currency 1351 2" xfId="0"/>
    <cellStyle name="Currency 1352" xfId="0"/>
    <cellStyle name="Currency 1352 2" xfId="0"/>
    <cellStyle name="Currency 1353" xfId="0"/>
    <cellStyle name="Currency 1353 2" xfId="0"/>
    <cellStyle name="Currency 1354" xfId="0"/>
    <cellStyle name="Currency 1354 2" xfId="0"/>
    <cellStyle name="Currency 1355" xfId="0"/>
    <cellStyle name="Currency 1355 2" xfId="0"/>
    <cellStyle name="Currency 1356" xfId="0"/>
    <cellStyle name="Currency 1356 2" xfId="0"/>
    <cellStyle name="Currency 1357" xfId="0"/>
    <cellStyle name="Currency 1357 2" xfId="0"/>
    <cellStyle name="Currency 1358" xfId="0"/>
    <cellStyle name="Currency 1358 2" xfId="0"/>
    <cellStyle name="Currency 1359" xfId="0"/>
    <cellStyle name="Currency 1359 2" xfId="0"/>
    <cellStyle name="Currency 136" xfId="0"/>
    <cellStyle name="Currency 136 2" xfId="0"/>
    <cellStyle name="Currency 1360" xfId="0"/>
    <cellStyle name="Currency 1360 2" xfId="0"/>
    <cellStyle name="Currency 1361" xfId="0"/>
    <cellStyle name="Currency 1361 2" xfId="0"/>
    <cellStyle name="Currency 1362" xfId="0"/>
    <cellStyle name="Currency 1362 2" xfId="0"/>
    <cellStyle name="Currency 1363" xfId="0"/>
    <cellStyle name="Currency 1363 2" xfId="0"/>
    <cellStyle name="Currency 1364" xfId="0"/>
    <cellStyle name="Currency 1364 2" xfId="0"/>
    <cellStyle name="Currency 1365" xfId="0"/>
    <cellStyle name="Currency 1365 2" xfId="0"/>
    <cellStyle name="Currency 1366" xfId="0"/>
    <cellStyle name="Currency 1366 2" xfId="0"/>
    <cellStyle name="Currency 1367" xfId="0"/>
    <cellStyle name="Currency 1367 2" xfId="0"/>
    <cellStyle name="Currency 1368" xfId="0"/>
    <cellStyle name="Currency 1368 2" xfId="0"/>
    <cellStyle name="Currency 1369" xfId="0"/>
    <cellStyle name="Currency 1369 2" xfId="0"/>
    <cellStyle name="Currency 137" xfId="0"/>
    <cellStyle name="Currency 137 2" xfId="0"/>
    <cellStyle name="Currency 1370" xfId="0"/>
    <cellStyle name="Currency 1370 2" xfId="0"/>
    <cellStyle name="Currency 1371" xfId="0"/>
    <cellStyle name="Currency 1371 2" xfId="0"/>
    <cellStyle name="Currency 1372" xfId="0"/>
    <cellStyle name="Currency 1372 2" xfId="0"/>
    <cellStyle name="Currency 1373" xfId="0"/>
    <cellStyle name="Currency 1373 2" xfId="0"/>
    <cellStyle name="Currency 1374" xfId="0"/>
    <cellStyle name="Currency 1374 2" xfId="0"/>
    <cellStyle name="Currency 1375" xfId="0"/>
    <cellStyle name="Currency 1375 2" xfId="0"/>
    <cellStyle name="Currency 1376" xfId="0"/>
    <cellStyle name="Currency 1376 2" xfId="0"/>
    <cellStyle name="Currency 1377" xfId="0"/>
    <cellStyle name="Currency 1377 2" xfId="0"/>
    <cellStyle name="Currency 1378" xfId="0"/>
    <cellStyle name="Currency 1378 2" xfId="0"/>
    <cellStyle name="Currency 1379" xfId="0"/>
    <cellStyle name="Currency 1379 2" xfId="0"/>
    <cellStyle name="Currency 138" xfId="0"/>
    <cellStyle name="Currency 138 2" xfId="0"/>
    <cellStyle name="Currency 1380" xfId="0"/>
    <cellStyle name="Currency 1380 2" xfId="0"/>
    <cellStyle name="Currency 1381" xfId="0"/>
    <cellStyle name="Currency 1381 2" xfId="0"/>
    <cellStyle name="Currency 1382" xfId="0"/>
    <cellStyle name="Currency 1382 2" xfId="0"/>
    <cellStyle name="Currency 1383" xfId="0"/>
    <cellStyle name="Currency 1383 2" xfId="0"/>
    <cellStyle name="Currency 1384" xfId="0"/>
    <cellStyle name="Currency 1384 2" xfId="0"/>
    <cellStyle name="Currency 1385" xfId="0"/>
    <cellStyle name="Currency 1385 2" xfId="0"/>
    <cellStyle name="Currency 1386" xfId="0"/>
    <cellStyle name="Currency 1386 2" xfId="0"/>
    <cellStyle name="Currency 1387" xfId="0"/>
    <cellStyle name="Currency 1387 2" xfId="0"/>
    <cellStyle name="Currency 1388" xfId="0"/>
    <cellStyle name="Currency 1388 2" xfId="0"/>
    <cellStyle name="Currency 1389" xfId="0"/>
    <cellStyle name="Currency 1389 2" xfId="0"/>
    <cellStyle name="Currency 139" xfId="0"/>
    <cellStyle name="Currency 139 2" xfId="0"/>
    <cellStyle name="Currency 1390" xfId="0"/>
    <cellStyle name="Currency 1390 2" xfId="0"/>
    <cellStyle name="Currency 1391" xfId="0"/>
    <cellStyle name="Currency 1391 2" xfId="0"/>
    <cellStyle name="Currency 1392" xfId="0"/>
    <cellStyle name="Currency 1392 2" xfId="0"/>
    <cellStyle name="Currency 1393" xfId="0"/>
    <cellStyle name="Currency 1393 2" xfId="0"/>
    <cellStyle name="Currency 1394" xfId="0"/>
    <cellStyle name="Currency 1394 2" xfId="0"/>
    <cellStyle name="Currency 1395" xfId="0"/>
    <cellStyle name="Currency 1395 2" xfId="0"/>
    <cellStyle name="Currency 1396" xfId="0"/>
    <cellStyle name="Currency 1396 2" xfId="0"/>
    <cellStyle name="Currency 1397" xfId="0"/>
    <cellStyle name="Currency 1397 2" xfId="0"/>
    <cellStyle name="Currency 1398" xfId="0"/>
    <cellStyle name="Currency 1398 2" xfId="0"/>
    <cellStyle name="Currency 1399" xfId="0"/>
    <cellStyle name="Currency 1399 2" xfId="0"/>
    <cellStyle name="Currency 14" xfId="0"/>
    <cellStyle name="Currency 14 2" xfId="0"/>
    <cellStyle name="Currency 14 2 2" xfId="0"/>
    <cellStyle name="Currency 14 3" xfId="0"/>
    <cellStyle name="Currency 140" xfId="0"/>
    <cellStyle name="Currency 140 2" xfId="0"/>
    <cellStyle name="Currency 140 2 2" xfId="0"/>
    <cellStyle name="Currency 140 3" xfId="0"/>
    <cellStyle name="Currency 140 3 2" xfId="0"/>
    <cellStyle name="Currency 140 4" xfId="0"/>
    <cellStyle name="Currency 1400" xfId="0"/>
    <cellStyle name="Currency 1400 2" xfId="0"/>
    <cellStyle name="Currency 1401" xfId="0"/>
    <cellStyle name="Currency 1401 2" xfId="0"/>
    <cellStyle name="Currency 1402" xfId="0"/>
    <cellStyle name="Currency 1402 2" xfId="0"/>
    <cellStyle name="Currency 1403" xfId="0"/>
    <cellStyle name="Currency 1403 2" xfId="0"/>
    <cellStyle name="Currency 1404" xfId="0"/>
    <cellStyle name="Currency 1404 2" xfId="0"/>
    <cellStyle name="Currency 1405" xfId="0"/>
    <cellStyle name="Currency 1405 2" xfId="0"/>
    <cellStyle name="Currency 1406" xfId="0"/>
    <cellStyle name="Currency 1406 2" xfId="0"/>
    <cellStyle name="Currency 1407" xfId="0"/>
    <cellStyle name="Currency 1407 2" xfId="0"/>
    <cellStyle name="Currency 1408" xfId="0"/>
    <cellStyle name="Currency 1408 2" xfId="0"/>
    <cellStyle name="Currency 1409" xfId="0"/>
    <cellStyle name="Currency 1409 2" xfId="0"/>
    <cellStyle name="Currency 141" xfId="0"/>
    <cellStyle name="Currency 141 2" xfId="0"/>
    <cellStyle name="Currency 141 2 2" xfId="0"/>
    <cellStyle name="Currency 141 3" xfId="0"/>
    <cellStyle name="Currency 141 3 2" xfId="0"/>
    <cellStyle name="Currency 141 4" xfId="0"/>
    <cellStyle name="Currency 1410" xfId="0"/>
    <cellStyle name="Currency 1410 2" xfId="0"/>
    <cellStyle name="Currency 1411" xfId="0"/>
    <cellStyle name="Currency 1411 2" xfId="0"/>
    <cellStyle name="Currency 1412" xfId="0"/>
    <cellStyle name="Currency 1412 2" xfId="0"/>
    <cellStyle name="Currency 1413" xfId="0"/>
    <cellStyle name="Currency 1413 2" xfId="0"/>
    <cellStyle name="Currency 1414" xfId="0"/>
    <cellStyle name="Currency 1414 2" xfId="0"/>
    <cellStyle name="Currency 1415" xfId="0"/>
    <cellStyle name="Currency 1415 2" xfId="0"/>
    <cellStyle name="Currency 1416" xfId="0"/>
    <cellStyle name="Currency 1416 2" xfId="0"/>
    <cellStyle name="Currency 1417" xfId="0"/>
    <cellStyle name="Currency 1417 2" xfId="0"/>
    <cellStyle name="Currency 1417 2 2" xfId="0"/>
    <cellStyle name="Currency 1417 3" xfId="0"/>
    <cellStyle name="Currency 1418" xfId="0"/>
    <cellStyle name="Currency 1418 2" xfId="0"/>
    <cellStyle name="Currency 1418 2 2" xfId="0"/>
    <cellStyle name="Currency 1418 3" xfId="0"/>
    <cellStyle name="Currency 1419" xfId="0"/>
    <cellStyle name="Currency 1419 2" xfId="0"/>
    <cellStyle name="Currency 1419 2 2" xfId="0"/>
    <cellStyle name="Currency 1419 3" xfId="0"/>
    <cellStyle name="Currency 142" xfId="0"/>
    <cellStyle name="Currency 142 2" xfId="0"/>
    <cellStyle name="Currency 142 2 2" xfId="0"/>
    <cellStyle name="Currency 142 3" xfId="0"/>
    <cellStyle name="Currency 142 3 2" xfId="0"/>
    <cellStyle name="Currency 142 4" xfId="0"/>
    <cellStyle name="Currency 1420" xfId="0"/>
    <cellStyle name="Currency 1420 2" xfId="0"/>
    <cellStyle name="Currency 1420 2 2" xfId="0"/>
    <cellStyle name="Currency 1420 3" xfId="0"/>
    <cellStyle name="Currency 1421" xfId="0"/>
    <cellStyle name="Currency 1421 2" xfId="0"/>
    <cellStyle name="Currency 1421 2 2" xfId="0"/>
    <cellStyle name="Currency 1421 3" xfId="0"/>
    <cellStyle name="Currency 1422" xfId="0"/>
    <cellStyle name="Currency 1422 2" xfId="0"/>
    <cellStyle name="Currency 1423" xfId="0"/>
    <cellStyle name="Currency 1423 2" xfId="0"/>
    <cellStyle name="Currency 1423 2 2" xfId="0"/>
    <cellStyle name="Currency 1423 3" xfId="0"/>
    <cellStyle name="Currency 1424" xfId="0"/>
    <cellStyle name="Currency 1424 2" xfId="0"/>
    <cellStyle name="Currency 1424 2 2" xfId="0"/>
    <cellStyle name="Currency 1424 3" xfId="0"/>
    <cellStyle name="Currency 1425" xfId="0"/>
    <cellStyle name="Currency 1425 2" xfId="0"/>
    <cellStyle name="Currency 1425 2 2" xfId="0"/>
    <cellStyle name="Currency 1425 3" xfId="0"/>
    <cellStyle name="Currency 1426" xfId="0"/>
    <cellStyle name="Currency 1426 2" xfId="0"/>
    <cellStyle name="Currency 1426 2 2" xfId="0"/>
    <cellStyle name="Currency 1426 3" xfId="0"/>
    <cellStyle name="Currency 1427" xfId="0"/>
    <cellStyle name="Currency 1427 2" xfId="0"/>
    <cellStyle name="Currency 1427 2 2" xfId="0"/>
    <cellStyle name="Currency 1427 3" xfId="0"/>
    <cellStyle name="Currency 1428" xfId="0"/>
    <cellStyle name="Currency 1428 2" xfId="0"/>
    <cellStyle name="Currency 1428 2 2" xfId="0"/>
    <cellStyle name="Currency 1428 3" xfId="0"/>
    <cellStyle name="Currency 1429" xfId="0"/>
    <cellStyle name="Currency 1429 2" xfId="0"/>
    <cellStyle name="Currency 143" xfId="0"/>
    <cellStyle name="Currency 143 2" xfId="0"/>
    <cellStyle name="Currency 143 2 2" xfId="0"/>
    <cellStyle name="Currency 143 3" xfId="0"/>
    <cellStyle name="Currency 143 3 2" xfId="0"/>
    <cellStyle name="Currency 143 4" xfId="0"/>
    <cellStyle name="Currency 1430" xfId="0"/>
    <cellStyle name="Currency 1430 2" xfId="0"/>
    <cellStyle name="Currency 1431" xfId="0"/>
    <cellStyle name="Currency 1431 2" xfId="0"/>
    <cellStyle name="Currency 1432" xfId="0"/>
    <cellStyle name="Currency 1432 2" xfId="0"/>
    <cellStyle name="Currency 1433" xfId="0"/>
    <cellStyle name="Currency 1433 2" xfId="0"/>
    <cellStyle name="Currency 1434" xfId="0"/>
    <cellStyle name="Currency 1434 2" xfId="0"/>
    <cellStyle name="Currency 1435" xfId="0"/>
    <cellStyle name="Currency 1435 2" xfId="0"/>
    <cellStyle name="Currency 1436" xfId="0"/>
    <cellStyle name="Currency 1436 2" xfId="0"/>
    <cellStyle name="Currency 1437" xfId="0"/>
    <cellStyle name="Currency 1437 2" xfId="0"/>
    <cellStyle name="Currency 1438" xfId="0"/>
    <cellStyle name="Currency 1438 2" xfId="0"/>
    <cellStyle name="Currency 1439" xfId="0"/>
    <cellStyle name="Currency 1439 2" xfId="0"/>
    <cellStyle name="Currency 144" xfId="0"/>
    <cellStyle name="Currency 144 2" xfId="0"/>
    <cellStyle name="Currency 1440" xfId="0"/>
    <cellStyle name="Currency 1440 2" xfId="0"/>
    <cellStyle name="Currency 1441" xfId="0"/>
    <cellStyle name="Currency 1441 2" xfId="0"/>
    <cellStyle name="Currency 1442" xfId="0"/>
    <cellStyle name="Currency 1442 2" xfId="0"/>
    <cellStyle name="Currency 1443" xfId="0"/>
    <cellStyle name="Currency 1443 2" xfId="0"/>
    <cellStyle name="Currency 1444" xfId="0"/>
    <cellStyle name="Currency 1444 2" xfId="0"/>
    <cellStyle name="Currency 1445" xfId="0"/>
    <cellStyle name="Currency 1445 2" xfId="0"/>
    <cellStyle name="Currency 1446" xfId="0"/>
    <cellStyle name="Currency 1446 2" xfId="0"/>
    <cellStyle name="Currency 1447" xfId="0"/>
    <cellStyle name="Currency 1447 2" xfId="0"/>
    <cellStyle name="Currency 1448" xfId="0"/>
    <cellStyle name="Currency 1448 2" xfId="0"/>
    <cellStyle name="Currency 1449" xfId="0"/>
    <cellStyle name="Currency 1449 2" xfId="0"/>
    <cellStyle name="Currency 145" xfId="0"/>
    <cellStyle name="Currency 145 2" xfId="0"/>
    <cellStyle name="Currency 1450" xfId="0"/>
    <cellStyle name="Currency 1450 2" xfId="0"/>
    <cellStyle name="Currency 1451" xfId="0"/>
    <cellStyle name="Currency 1451 2" xfId="0"/>
    <cellStyle name="Currency 1452" xfId="0"/>
    <cellStyle name="Currency 1452 2" xfId="0"/>
    <cellStyle name="Currency 1453" xfId="0"/>
    <cellStyle name="Currency 1453 2" xfId="0"/>
    <cellStyle name="Currency 1454" xfId="0"/>
    <cellStyle name="Currency 1454 2" xfId="0"/>
    <cellStyle name="Currency 1455" xfId="0"/>
    <cellStyle name="Currency 1455 2" xfId="0"/>
    <cellStyle name="Currency 1456" xfId="0"/>
    <cellStyle name="Currency 1456 2" xfId="0"/>
    <cellStyle name="Currency 1457" xfId="0"/>
    <cellStyle name="Currency 1457 2" xfId="0"/>
    <cellStyle name="Currency 1458" xfId="0"/>
    <cellStyle name="Currency 1458 2" xfId="0"/>
    <cellStyle name="Currency 1459" xfId="0"/>
    <cellStyle name="Currency 1459 2" xfId="0"/>
    <cellStyle name="Currency 146" xfId="0"/>
    <cellStyle name="Currency 146 2" xfId="0"/>
    <cellStyle name="Currency 146 2 2" xfId="0"/>
    <cellStyle name="Currency 146 3" xfId="0"/>
    <cellStyle name="Currency 146 3 2" xfId="0"/>
    <cellStyle name="Currency 146 4" xfId="0"/>
    <cellStyle name="Currency 1460" xfId="0"/>
    <cellStyle name="Currency 1460 2" xfId="0"/>
    <cellStyle name="Currency 1461" xfId="0"/>
    <cellStyle name="Currency 1461 2" xfId="0"/>
    <cellStyle name="Currency 1462" xfId="0"/>
    <cellStyle name="Currency 1462 2" xfId="0"/>
    <cellStyle name="Currency 1463" xfId="0"/>
    <cellStyle name="Currency 1463 2" xfId="0"/>
    <cellStyle name="Currency 1463 2 2" xfId="0"/>
    <cellStyle name="Currency 1463 3" xfId="0"/>
    <cellStyle name="Currency 1464" xfId="0"/>
    <cellStyle name="Currency 1464 2" xfId="0"/>
    <cellStyle name="Currency 1465" xfId="0"/>
    <cellStyle name="Currency 1465 2" xfId="0"/>
    <cellStyle name="Currency 1466" xfId="0"/>
    <cellStyle name="Currency 1466 2" xfId="0"/>
    <cellStyle name="Currency 1467" xfId="0"/>
    <cellStyle name="Currency 1467 2" xfId="0"/>
    <cellStyle name="Currency 1468" xfId="0"/>
    <cellStyle name="Currency 1468 2" xfId="0"/>
    <cellStyle name="Currency 1469" xfId="0"/>
    <cellStyle name="Currency 1469 2" xfId="0"/>
    <cellStyle name="Currency 147" xfId="0"/>
    <cellStyle name="Currency 147 2" xfId="0"/>
    <cellStyle name="Currency 147 2 2" xfId="0"/>
    <cellStyle name="Currency 147 3" xfId="0"/>
    <cellStyle name="Currency 147 3 2" xfId="0"/>
    <cellStyle name="Currency 147 4" xfId="0"/>
    <cellStyle name="Currency 1470" xfId="0"/>
    <cellStyle name="Currency 148" xfId="0"/>
    <cellStyle name="Currency 148 2" xfId="0"/>
    <cellStyle name="Currency 148 2 2" xfId="0"/>
    <cellStyle name="Currency 148 3" xfId="0"/>
    <cellStyle name="Currency 148 3 2" xfId="0"/>
    <cellStyle name="Currency 148 4" xfId="0"/>
    <cellStyle name="Currency 149" xfId="0"/>
    <cellStyle name="Currency 149 2" xfId="0"/>
    <cellStyle name="Currency 149 2 2" xfId="0"/>
    <cellStyle name="Currency 149 3" xfId="0"/>
    <cellStyle name="Currency 149 3 2" xfId="0"/>
    <cellStyle name="Currency 149 4" xfId="0"/>
    <cellStyle name="Currency 15" xfId="0"/>
    <cellStyle name="Currency 15 2" xfId="0"/>
    <cellStyle name="Currency 15 2 2" xfId="0"/>
    <cellStyle name="Currency 15 3" xfId="0"/>
    <cellStyle name="Currency 150" xfId="0"/>
    <cellStyle name="Currency 150 2" xfId="0"/>
    <cellStyle name="Currency 150 2 2" xfId="0"/>
    <cellStyle name="Currency 150 3" xfId="0"/>
    <cellStyle name="Currency 150 3 2" xfId="0"/>
    <cellStyle name="Currency 150 4" xfId="0"/>
    <cellStyle name="Currency 151" xfId="0"/>
    <cellStyle name="Currency 151 2" xfId="0"/>
    <cellStyle name="Currency 151 2 2" xfId="0"/>
    <cellStyle name="Currency 151 3" xfId="0"/>
    <cellStyle name="Currency 151 3 2" xfId="0"/>
    <cellStyle name="Currency 151 4" xfId="0"/>
    <cellStyle name="Currency 152" xfId="0"/>
    <cellStyle name="Currency 152 2" xfId="0"/>
    <cellStyle name="Currency 152 2 2" xfId="0"/>
    <cellStyle name="Currency 152 3" xfId="0"/>
    <cellStyle name="Currency 152 3 2" xfId="0"/>
    <cellStyle name="Currency 152 4" xfId="0"/>
    <cellStyle name="Currency 152 4 2" xfId="0"/>
    <cellStyle name="Currency 152 5" xfId="0"/>
    <cellStyle name="Currency 153" xfId="0"/>
    <cellStyle name="Currency 153 2" xfId="0"/>
    <cellStyle name="Currency 153 2 2" xfId="0"/>
    <cellStyle name="Currency 153 3" xfId="0"/>
    <cellStyle name="Currency 154" xfId="0"/>
    <cellStyle name="Currency 154 2" xfId="0"/>
    <cellStyle name="Currency 154 2 2" xfId="0"/>
    <cellStyle name="Currency 154 3" xfId="0"/>
    <cellStyle name="Currency 155" xfId="0"/>
    <cellStyle name="Currency 155 2" xfId="0"/>
    <cellStyle name="Currency 155 2 2" xfId="0"/>
    <cellStyle name="Currency 155 3" xfId="0"/>
    <cellStyle name="Currency 156" xfId="0"/>
    <cellStyle name="Currency 156 2" xfId="0"/>
    <cellStyle name="Currency 156 2 2" xfId="0"/>
    <cellStyle name="Currency 156 3" xfId="0"/>
    <cellStyle name="Currency 157" xfId="0"/>
    <cellStyle name="Currency 157 2" xfId="0"/>
    <cellStyle name="Currency 157 2 2" xfId="0"/>
    <cellStyle name="Currency 157 3" xfId="0"/>
    <cellStyle name="Currency 158" xfId="0"/>
    <cellStyle name="Currency 158 2" xfId="0"/>
    <cellStyle name="Currency 158 2 2" xfId="0"/>
    <cellStyle name="Currency 158 3" xfId="0"/>
    <cellStyle name="Currency 159" xfId="0"/>
    <cellStyle name="Currency 159 2" xfId="0"/>
    <cellStyle name="Currency 159 2 2" xfId="0"/>
    <cellStyle name="Currency 159 3" xfId="0"/>
    <cellStyle name="Currency 16" xfId="0"/>
    <cellStyle name="Currency 16 2" xfId="0"/>
    <cellStyle name="Currency 16 2 2" xfId="0"/>
    <cellStyle name="Currency 16 3" xfId="0"/>
    <cellStyle name="Currency 160" xfId="0"/>
    <cellStyle name="Currency 160 2" xfId="0"/>
    <cellStyle name="Currency 160 2 2" xfId="0"/>
    <cellStyle name="Currency 160 3" xfId="0"/>
    <cellStyle name="Currency 161" xfId="0"/>
    <cellStyle name="Currency 161 2" xfId="0"/>
    <cellStyle name="Currency 161 2 2" xfId="0"/>
    <cellStyle name="Currency 161 3" xfId="0"/>
    <cellStyle name="Currency 162" xfId="0"/>
    <cellStyle name="Currency 162 2" xfId="0"/>
    <cellStyle name="Currency 162 2 2" xfId="0"/>
    <cellStyle name="Currency 162 3" xfId="0"/>
    <cellStyle name="Currency 163" xfId="0"/>
    <cellStyle name="Currency 163 2" xfId="0"/>
    <cellStyle name="Currency 163 2 2" xfId="0"/>
    <cellStyle name="Currency 163 3" xfId="0"/>
    <cellStyle name="Currency 164" xfId="0"/>
    <cellStyle name="Currency 164 2" xfId="0"/>
    <cellStyle name="Currency 164 2 2" xfId="0"/>
    <cellStyle name="Currency 164 3" xfId="0"/>
    <cellStyle name="Currency 165" xfId="0"/>
    <cellStyle name="Currency 165 2" xfId="0"/>
    <cellStyle name="Currency 165 2 2" xfId="0"/>
    <cellStyle name="Currency 165 3" xfId="0"/>
    <cellStyle name="Currency 166" xfId="0"/>
    <cellStyle name="Currency 166 2" xfId="0"/>
    <cellStyle name="Currency 166 2 2" xfId="0"/>
    <cellStyle name="Currency 166 3" xfId="0"/>
    <cellStyle name="Currency 167" xfId="0"/>
    <cellStyle name="Currency 167 2" xfId="0"/>
    <cellStyle name="Currency 167 2 2" xfId="0"/>
    <cellStyle name="Currency 167 3" xfId="0"/>
    <cellStyle name="Currency 168" xfId="0"/>
    <cellStyle name="Currency 168 2" xfId="0"/>
    <cellStyle name="Currency 168 2 2" xfId="0"/>
    <cellStyle name="Currency 168 3" xfId="0"/>
    <cellStyle name="Currency 169" xfId="0"/>
    <cellStyle name="Currency 169 2" xfId="0"/>
    <cellStyle name="Currency 169 2 2" xfId="0"/>
    <cellStyle name="Currency 169 3" xfId="0"/>
    <cellStyle name="Currency 17" xfId="0"/>
    <cellStyle name="Currency 17 2" xfId="0"/>
    <cellStyle name="Currency 17 2 2" xfId="0"/>
    <cellStyle name="Currency 17 3" xfId="0"/>
    <cellStyle name="Currency 170" xfId="0"/>
    <cellStyle name="Currency 170 2" xfId="0"/>
    <cellStyle name="Currency 170 2 2" xfId="0"/>
    <cellStyle name="Currency 170 3" xfId="0"/>
    <cellStyle name="Currency 171" xfId="0"/>
    <cellStyle name="Currency 171 2" xfId="0"/>
    <cellStyle name="Currency 171 2 2" xfId="0"/>
    <cellStyle name="Currency 171 3" xfId="0"/>
    <cellStyle name="Currency 172" xfId="0"/>
    <cellStyle name="Currency 172 2" xfId="0"/>
    <cellStyle name="Currency 172 2 2" xfId="0"/>
    <cellStyle name="Currency 172 3" xfId="0"/>
    <cellStyle name="Currency 173" xfId="0"/>
    <cellStyle name="Currency 173 2" xfId="0"/>
    <cellStyle name="Currency 173 2 2" xfId="0"/>
    <cellStyle name="Currency 173 3" xfId="0"/>
    <cellStyle name="Currency 174" xfId="0"/>
    <cellStyle name="Currency 174 2" xfId="0"/>
    <cellStyle name="Currency 174 2 2" xfId="0"/>
    <cellStyle name="Currency 174 3" xfId="0"/>
    <cellStyle name="Currency 175" xfId="0"/>
    <cellStyle name="Currency 175 2" xfId="0"/>
    <cellStyle name="Currency 175 2 2" xfId="0"/>
    <cellStyle name="Currency 175 3" xfId="0"/>
    <cellStyle name="Currency 176" xfId="0"/>
    <cellStyle name="Currency 176 2" xfId="0"/>
    <cellStyle name="Currency 176 2 2" xfId="0"/>
    <cellStyle name="Currency 176 3" xfId="0"/>
    <cellStyle name="Currency 177" xfId="0"/>
    <cellStyle name="Currency 177 2" xfId="0"/>
    <cellStyle name="Currency 177 2 2" xfId="0"/>
    <cellStyle name="Currency 177 3" xfId="0"/>
    <cellStyle name="Currency 178" xfId="0"/>
    <cellStyle name="Currency 178 2" xfId="0"/>
    <cellStyle name="Currency 178 2 2" xfId="0"/>
    <cellStyle name="Currency 178 3" xfId="0"/>
    <cellStyle name="Currency 179" xfId="0"/>
    <cellStyle name="Currency 179 2" xfId="0"/>
    <cellStyle name="Currency 179 2 2" xfId="0"/>
    <cellStyle name="Currency 179 3" xfId="0"/>
    <cellStyle name="Currency 18" xfId="0"/>
    <cellStyle name="Currency 18 2" xfId="0"/>
    <cellStyle name="Currency 18 2 2" xfId="0"/>
    <cellStyle name="Currency 18 3" xfId="0"/>
    <cellStyle name="Currency 180" xfId="0"/>
    <cellStyle name="Currency 180 2" xfId="0"/>
    <cellStyle name="Currency 180 2 2" xfId="0"/>
    <cellStyle name="Currency 180 3" xfId="0"/>
    <cellStyle name="Currency 181" xfId="0"/>
    <cellStyle name="Currency 181 2" xfId="0"/>
    <cellStyle name="Currency 181 2 2" xfId="0"/>
    <cellStyle name="Currency 181 3" xfId="0"/>
    <cellStyle name="Currency 182" xfId="0"/>
    <cellStyle name="Currency 182 2" xfId="0"/>
    <cellStyle name="Currency 182 2 2" xfId="0"/>
    <cellStyle name="Currency 182 3" xfId="0"/>
    <cellStyle name="Currency 183" xfId="0"/>
    <cellStyle name="Currency 183 2" xfId="0"/>
    <cellStyle name="Currency 183 2 2" xfId="0"/>
    <cellStyle name="Currency 183 3" xfId="0"/>
    <cellStyle name="Currency 184" xfId="0"/>
    <cellStyle name="Currency 184 2" xfId="0"/>
    <cellStyle name="Currency 184 2 2" xfId="0"/>
    <cellStyle name="Currency 184 3" xfId="0"/>
    <cellStyle name="Currency 185" xfId="0"/>
    <cellStyle name="Currency 185 2" xfId="0"/>
    <cellStyle name="Currency 185 2 2" xfId="0"/>
    <cellStyle name="Currency 185 3" xfId="0"/>
    <cellStyle name="Currency 186" xfId="0"/>
    <cellStyle name="Currency 186 2" xfId="0"/>
    <cellStyle name="Currency 186 2 2" xfId="0"/>
    <cellStyle name="Currency 186 3" xfId="0"/>
    <cellStyle name="Currency 187" xfId="0"/>
    <cellStyle name="Currency 187 2" xfId="0"/>
    <cellStyle name="Currency 187 2 2" xfId="0"/>
    <cellStyle name="Currency 187 3" xfId="0"/>
    <cellStyle name="Currency 188" xfId="0"/>
    <cellStyle name="Currency 188 2" xfId="0"/>
    <cellStyle name="Currency 188 2 2" xfId="0"/>
    <cellStyle name="Currency 188 3" xfId="0"/>
    <cellStyle name="Currency 189" xfId="0"/>
    <cellStyle name="Currency 189 2" xfId="0"/>
    <cellStyle name="Currency 189 2 2" xfId="0"/>
    <cellStyle name="Currency 189 3" xfId="0"/>
    <cellStyle name="Currency 19" xfId="0"/>
    <cellStyle name="Currency 19 2" xfId="0"/>
    <cellStyle name="Currency 19 2 2" xfId="0"/>
    <cellStyle name="Currency 19 3" xfId="0"/>
    <cellStyle name="Currency 190" xfId="0"/>
    <cellStyle name="Currency 190 2" xfId="0"/>
    <cellStyle name="Currency 190 2 2" xfId="0"/>
    <cellStyle name="Currency 190 3" xfId="0"/>
    <cellStyle name="Currency 191" xfId="0"/>
    <cellStyle name="Currency 191 2" xfId="0"/>
    <cellStyle name="Currency 191 2 2" xfId="0"/>
    <cellStyle name="Currency 191 3" xfId="0"/>
    <cellStyle name="Currency 192" xfId="0"/>
    <cellStyle name="Currency 192 2" xfId="0"/>
    <cellStyle name="Currency 192 2 2" xfId="0"/>
    <cellStyle name="Currency 192 3" xfId="0"/>
    <cellStyle name="Currency 193" xfId="0"/>
    <cellStyle name="Currency 193 2" xfId="0"/>
    <cellStyle name="Currency 193 2 2" xfId="0"/>
    <cellStyle name="Currency 193 3" xfId="0"/>
    <cellStyle name="Currency 194" xfId="0"/>
    <cellStyle name="Currency 194 2" xfId="0"/>
    <cellStyle name="Currency 194 2 2" xfId="0"/>
    <cellStyle name="Currency 194 3" xfId="0"/>
    <cellStyle name="Currency 195" xfId="0"/>
    <cellStyle name="Currency 195 2" xfId="0"/>
    <cellStyle name="Currency 196" xfId="0"/>
    <cellStyle name="Currency 196 2" xfId="0"/>
    <cellStyle name="Currency 197" xfId="0"/>
    <cellStyle name="Currency 197 2" xfId="0"/>
    <cellStyle name="Currency 198" xfId="0"/>
    <cellStyle name="Currency 198 2" xfId="0"/>
    <cellStyle name="Currency 199" xfId="0"/>
    <cellStyle name="Currency 199 2" xfId="0"/>
    <cellStyle name="Currency 2" xfId="0"/>
    <cellStyle name="Currency 2 2" xfId="0"/>
    <cellStyle name="Currency 2 2 2" xfId="0"/>
    <cellStyle name="Currency 2 2 2 2" xfId="0"/>
    <cellStyle name="Currency 2 2 3" xfId="0"/>
    <cellStyle name="Currency 2 2 4" xfId="0"/>
    <cellStyle name="Currency 2 3" xfId="0"/>
    <cellStyle name="Currency 2 3 2" xfId="0"/>
    <cellStyle name="Currency 2 3 2 2" xfId="0"/>
    <cellStyle name="Currency 2 3 3" xfId="0"/>
    <cellStyle name="Currency 2 4" xfId="0"/>
    <cellStyle name="Currency 2 5" xfId="0"/>
    <cellStyle name="Currency 20" xfId="0"/>
    <cellStyle name="Currency 20 2" xfId="0"/>
    <cellStyle name="Currency 20 2 2" xfId="0"/>
    <cellStyle name="Currency 20 3" xfId="0"/>
    <cellStyle name="Currency 200" xfId="0"/>
    <cellStyle name="Currency 200 2" xfId="0"/>
    <cellStyle name="Currency 201" xfId="0"/>
    <cellStyle name="Currency 201 2" xfId="0"/>
    <cellStyle name="Currency 202" xfId="0"/>
    <cellStyle name="Currency 202 2" xfId="0"/>
    <cellStyle name="Currency 203" xfId="0"/>
    <cellStyle name="Currency 203 2" xfId="0"/>
    <cellStyle name="Currency 204" xfId="0"/>
    <cellStyle name="Currency 204 2" xfId="0"/>
    <cellStyle name="Currency 205" xfId="0"/>
    <cellStyle name="Currency 205 2" xfId="0"/>
    <cellStyle name="Currency 206" xfId="0"/>
    <cellStyle name="Currency 206 2" xfId="0"/>
    <cellStyle name="Currency 207" xfId="0"/>
    <cellStyle name="Currency 207 2" xfId="0"/>
    <cellStyle name="Currency 208" xfId="0"/>
    <cellStyle name="Currency 208 2" xfId="0"/>
    <cellStyle name="Currency 209" xfId="0"/>
    <cellStyle name="Currency 209 2" xfId="0"/>
    <cellStyle name="Currency 21" xfId="0"/>
    <cellStyle name="Currency 21 2" xfId="0"/>
    <cellStyle name="Currency 21 2 2" xfId="0"/>
    <cellStyle name="Currency 21 3" xfId="0"/>
    <cellStyle name="Currency 210" xfId="0"/>
    <cellStyle name="Currency 210 2" xfId="0"/>
    <cellStyle name="Currency 211" xfId="0"/>
    <cellStyle name="Currency 211 2" xfId="0"/>
    <cellStyle name="Currency 212" xfId="0"/>
    <cellStyle name="Currency 212 2" xfId="0"/>
    <cellStyle name="Currency 213" xfId="0"/>
    <cellStyle name="Currency 213 2" xfId="0"/>
    <cellStyle name="Currency 214" xfId="0"/>
    <cellStyle name="Currency 214 2" xfId="0"/>
    <cellStyle name="Currency 215" xfId="0"/>
    <cellStyle name="Currency 215 2" xfId="0"/>
    <cellStyle name="Currency 216" xfId="0"/>
    <cellStyle name="Currency 216 2" xfId="0"/>
    <cellStyle name="Currency 217" xfId="0"/>
    <cellStyle name="Currency 217 2" xfId="0"/>
    <cellStyle name="Currency 218" xfId="0"/>
    <cellStyle name="Currency 218 2" xfId="0"/>
    <cellStyle name="Currency 219" xfId="0"/>
    <cellStyle name="Currency 219 2" xfId="0"/>
    <cellStyle name="Currency 22" xfId="0"/>
    <cellStyle name="Currency 22 2" xfId="0"/>
    <cellStyle name="Currency 22 2 2" xfId="0"/>
    <cellStyle name="Currency 22 3" xfId="0"/>
    <cellStyle name="Currency 220" xfId="0"/>
    <cellStyle name="Currency 220 2" xfId="0"/>
    <cellStyle name="Currency 221" xfId="0"/>
    <cellStyle name="Currency 221 2" xfId="0"/>
    <cellStyle name="Currency 222" xfId="0"/>
    <cellStyle name="Currency 222 2" xfId="0"/>
    <cellStyle name="Currency 223" xfId="0"/>
    <cellStyle name="Currency 223 2" xfId="0"/>
    <cellStyle name="Currency 224" xfId="0"/>
    <cellStyle name="Currency 224 2" xfId="0"/>
    <cellStyle name="Currency 225" xfId="0"/>
    <cellStyle name="Currency 225 2" xfId="0"/>
    <cellStyle name="Currency 226" xfId="0"/>
    <cellStyle name="Currency 226 2" xfId="0"/>
    <cellStyle name="Currency 227" xfId="0"/>
    <cellStyle name="Currency 227 2" xfId="0"/>
    <cellStyle name="Currency 228" xfId="0"/>
    <cellStyle name="Currency 228 2" xfId="0"/>
    <cellStyle name="Currency 229" xfId="0"/>
    <cellStyle name="Currency 229 2" xfId="0"/>
    <cellStyle name="Currency 23" xfId="0"/>
    <cellStyle name="Currency 23 2" xfId="0"/>
    <cellStyle name="Currency 23 2 2" xfId="0"/>
    <cellStyle name="Currency 23 3" xfId="0"/>
    <cellStyle name="Currency 230" xfId="0"/>
    <cellStyle name="Currency 230 2" xfId="0"/>
    <cellStyle name="Currency 231" xfId="0"/>
    <cellStyle name="Currency 231 2" xfId="0"/>
    <cellStyle name="Currency 232" xfId="0"/>
    <cellStyle name="Currency 232 2" xfId="0"/>
    <cellStyle name="Currency 233" xfId="0"/>
    <cellStyle name="Currency 233 2" xfId="0"/>
    <cellStyle name="Currency 234" xfId="0"/>
    <cellStyle name="Currency 234 2" xfId="0"/>
    <cellStyle name="Currency 235" xfId="0"/>
    <cellStyle name="Currency 235 2" xfId="0"/>
    <cellStyle name="Currency 236" xfId="0"/>
    <cellStyle name="Currency 236 2" xfId="0"/>
    <cellStyle name="Currency 237" xfId="0"/>
    <cellStyle name="Currency 237 2" xfId="0"/>
    <cellStyle name="Currency 238" xfId="0"/>
    <cellStyle name="Currency 238 2" xfId="0"/>
    <cellStyle name="Currency 239" xfId="0"/>
    <cellStyle name="Currency 239 2" xfId="0"/>
    <cellStyle name="Currency 24" xfId="0"/>
    <cellStyle name="Currency 24 2" xfId="0"/>
    <cellStyle name="Currency 24 2 2" xfId="0"/>
    <cellStyle name="Currency 24 3" xfId="0"/>
    <cellStyle name="Currency 240" xfId="0"/>
    <cellStyle name="Currency 240 2" xfId="0"/>
    <cellStyle name="Currency 241" xfId="0"/>
    <cellStyle name="Currency 241 2" xfId="0"/>
    <cellStyle name="Currency 242" xfId="0"/>
    <cellStyle name="Currency 242 2" xfId="0"/>
    <cellStyle name="Currency 243" xfId="0"/>
    <cellStyle name="Currency 243 2" xfId="0"/>
    <cellStyle name="Currency 244" xfId="0"/>
    <cellStyle name="Currency 244 2" xfId="0"/>
    <cellStyle name="Currency 245" xfId="0"/>
    <cellStyle name="Currency 245 2" xfId="0"/>
    <cellStyle name="Currency 246" xfId="0"/>
    <cellStyle name="Currency 246 2" xfId="0"/>
    <cellStyle name="Currency 247" xfId="0"/>
    <cellStyle name="Currency 247 2" xfId="0"/>
    <cellStyle name="Currency 248" xfId="0"/>
    <cellStyle name="Currency 248 2" xfId="0"/>
    <cellStyle name="Currency 249" xfId="0"/>
    <cellStyle name="Currency 249 2" xfId="0"/>
    <cellStyle name="Currency 25" xfId="0"/>
    <cellStyle name="Currency 25 2" xfId="0"/>
    <cellStyle name="Currency 25 2 2" xfId="0"/>
    <cellStyle name="Currency 25 3" xfId="0"/>
    <cellStyle name="Currency 250" xfId="0"/>
    <cellStyle name="Currency 250 2" xfId="0"/>
    <cellStyle name="Currency 251" xfId="0"/>
    <cellStyle name="Currency 251 2" xfId="0"/>
    <cellStyle name="Currency 252" xfId="0"/>
    <cellStyle name="Currency 252 2" xfId="0"/>
    <cellStyle name="Currency 253" xfId="0"/>
    <cellStyle name="Currency 253 2" xfId="0"/>
    <cellStyle name="Currency 254" xfId="0"/>
    <cellStyle name="Currency 254 2" xfId="0"/>
    <cellStyle name="Currency 255" xfId="0"/>
    <cellStyle name="Currency 255 2" xfId="0"/>
    <cellStyle name="Currency 256" xfId="0"/>
    <cellStyle name="Currency 256 2" xfId="0"/>
    <cellStyle name="Currency 257" xfId="0"/>
    <cellStyle name="Currency 257 2" xfId="0"/>
    <cellStyle name="Currency 258" xfId="0"/>
    <cellStyle name="Currency 258 2" xfId="0"/>
    <cellStyle name="Currency 259" xfId="0"/>
    <cellStyle name="Currency 259 2" xfId="0"/>
    <cellStyle name="Currency 259 2 2" xfId="0"/>
    <cellStyle name="Currency 259 3" xfId="0"/>
    <cellStyle name="Currency 26" xfId="0"/>
    <cellStyle name="Currency 26 2" xfId="0"/>
    <cellStyle name="Currency 26 2 2" xfId="0"/>
    <cellStyle name="Currency 26 3" xfId="0"/>
    <cellStyle name="Currency 260" xfId="0"/>
    <cellStyle name="Currency 260 2" xfId="0"/>
    <cellStyle name="Currency 260 2 2" xfId="0"/>
    <cellStyle name="Currency 260 3" xfId="0"/>
    <cellStyle name="Currency 261" xfId="0"/>
    <cellStyle name="Currency 261 2" xfId="0"/>
    <cellStyle name="Currency 261 2 2" xfId="0"/>
    <cellStyle name="Currency 261 3" xfId="0"/>
    <cellStyle name="Currency 262" xfId="0"/>
    <cellStyle name="Currency 262 2" xfId="0"/>
    <cellStyle name="Currency 262 2 2" xfId="0"/>
    <cellStyle name="Currency 262 3" xfId="0"/>
    <cellStyle name="Currency 263" xfId="0"/>
    <cellStyle name="Currency 263 2" xfId="0"/>
    <cellStyle name="Currency 263 2 2" xfId="0"/>
    <cellStyle name="Currency 263 3" xfId="0"/>
    <cellStyle name="Currency 264" xfId="0"/>
    <cellStyle name="Currency 264 2" xfId="0"/>
    <cellStyle name="Currency 264 2 2" xfId="0"/>
    <cellStyle name="Currency 264 3" xfId="0"/>
    <cellStyle name="Currency 265" xfId="0"/>
    <cellStyle name="Currency 265 2" xfId="0"/>
    <cellStyle name="Currency 265 2 2" xfId="0"/>
    <cellStyle name="Currency 265 3" xfId="0"/>
    <cellStyle name="Currency 266" xfId="0"/>
    <cellStyle name="Currency 266 2" xfId="0"/>
    <cellStyle name="Currency 266 2 2" xfId="0"/>
    <cellStyle name="Currency 266 3" xfId="0"/>
    <cellStyle name="Currency 267" xfId="0"/>
    <cellStyle name="Currency 267 2" xfId="0"/>
    <cellStyle name="Currency 267 2 2" xfId="0"/>
    <cellStyle name="Currency 267 3" xfId="0"/>
    <cellStyle name="Currency 268" xfId="0"/>
    <cellStyle name="Currency 268 2" xfId="0"/>
    <cellStyle name="Currency 268 2 2" xfId="0"/>
    <cellStyle name="Currency 268 3" xfId="0"/>
    <cellStyle name="Currency 269" xfId="0"/>
    <cellStyle name="Currency 269 2" xfId="0"/>
    <cellStyle name="Currency 27" xfId="0"/>
    <cellStyle name="Currency 27 2" xfId="0"/>
    <cellStyle name="Currency 27 2 2" xfId="0"/>
    <cellStyle name="Currency 27 3" xfId="0"/>
    <cellStyle name="Currency 270" xfId="0"/>
    <cellStyle name="Currency 270 2" xfId="0"/>
    <cellStyle name="Currency 271" xfId="0"/>
    <cellStyle name="Currency 271 2" xfId="0"/>
    <cellStyle name="Currency 271 2 2" xfId="0"/>
    <cellStyle name="Currency 271 3" xfId="0"/>
    <cellStyle name="Currency 272" xfId="0"/>
    <cellStyle name="Currency 272 2" xfId="0"/>
    <cellStyle name="Currency 272 2 2" xfId="0"/>
    <cellStyle name="Currency 272 3" xfId="0"/>
    <cellStyle name="Currency 273" xfId="0"/>
    <cellStyle name="Currency 273 2" xfId="0"/>
    <cellStyle name="Currency 273 2 2" xfId="0"/>
    <cellStyle name="Currency 273 3" xfId="0"/>
    <cellStyle name="Currency 274" xfId="0"/>
    <cellStyle name="Currency 274 2" xfId="0"/>
    <cellStyle name="Currency 274 2 2" xfId="0"/>
    <cellStyle name="Currency 274 3" xfId="0"/>
    <cellStyle name="Currency 275" xfId="0"/>
    <cellStyle name="Currency 275 2" xfId="0"/>
    <cellStyle name="Currency 275 2 2" xfId="0"/>
    <cellStyle name="Currency 275 3" xfId="0"/>
    <cellStyle name="Currency 276" xfId="0"/>
    <cellStyle name="Currency 276 2" xfId="0"/>
    <cellStyle name="Currency 276 2 2" xfId="0"/>
    <cellStyle name="Currency 276 3" xfId="0"/>
    <cellStyle name="Currency 277" xfId="0"/>
    <cellStyle name="Currency 277 2" xfId="0"/>
    <cellStyle name="Currency 277 2 2" xfId="0"/>
    <cellStyle name="Currency 277 3" xfId="0"/>
    <cellStyle name="Currency 278" xfId="0"/>
    <cellStyle name="Currency 278 2" xfId="0"/>
    <cellStyle name="Currency 278 2 2" xfId="0"/>
    <cellStyle name="Currency 278 3" xfId="0"/>
    <cellStyle name="Currency 279" xfId="0"/>
    <cellStyle name="Currency 279 2" xfId="0"/>
    <cellStyle name="Currency 279 2 2" xfId="0"/>
    <cellStyle name="Currency 279 3" xfId="0"/>
    <cellStyle name="Currency 28" xfId="0"/>
    <cellStyle name="Currency 28 2" xfId="0"/>
    <cellStyle name="Currency 28 2 2" xfId="0"/>
    <cellStyle name="Currency 28 3" xfId="0"/>
    <cellStyle name="Currency 280" xfId="0"/>
    <cellStyle name="Currency 280 2" xfId="0"/>
    <cellStyle name="Currency 280 2 2" xfId="0"/>
    <cellStyle name="Currency 280 3" xfId="0"/>
    <cellStyle name="Currency 281" xfId="0"/>
    <cellStyle name="Currency 281 2" xfId="0"/>
    <cellStyle name="Currency 281 2 2" xfId="0"/>
    <cellStyle name="Currency 281 3" xfId="0"/>
    <cellStyle name="Currency 282" xfId="0"/>
    <cellStyle name="Currency 282 2" xfId="0"/>
    <cellStyle name="Currency 282 2 2" xfId="0"/>
    <cellStyle name="Currency 282 3" xfId="0"/>
    <cellStyle name="Currency 283" xfId="0"/>
    <cellStyle name="Currency 283 2" xfId="0"/>
    <cellStyle name="Currency 283 2 2" xfId="0"/>
    <cellStyle name="Currency 283 3" xfId="0"/>
    <cellStyle name="Currency 284" xfId="0"/>
    <cellStyle name="Currency 284 2" xfId="0"/>
    <cellStyle name="Currency 284 2 2" xfId="0"/>
    <cellStyle name="Currency 284 3" xfId="0"/>
    <cellStyle name="Currency 285" xfId="0"/>
    <cellStyle name="Currency 285 2" xfId="0"/>
    <cellStyle name="Currency 285 2 2" xfId="0"/>
    <cellStyle name="Currency 285 3" xfId="0"/>
    <cellStyle name="Currency 286" xfId="0"/>
    <cellStyle name="Currency 286 2" xfId="0"/>
    <cellStyle name="Currency 286 2 2" xfId="0"/>
    <cellStyle name="Currency 286 3" xfId="0"/>
    <cellStyle name="Currency 287" xfId="0"/>
    <cellStyle name="Currency 287 2" xfId="0"/>
    <cellStyle name="Currency 287 2 2" xfId="0"/>
    <cellStyle name="Currency 287 3" xfId="0"/>
    <cellStyle name="Currency 288" xfId="0"/>
    <cellStyle name="Currency 288 2" xfId="0"/>
    <cellStyle name="Currency 288 2 2" xfId="0"/>
    <cellStyle name="Currency 288 3" xfId="0"/>
    <cellStyle name="Currency 289" xfId="0"/>
    <cellStyle name="Currency 289 2" xfId="0"/>
    <cellStyle name="Currency 289 2 2" xfId="0"/>
    <cellStyle name="Currency 289 3" xfId="0"/>
    <cellStyle name="Currency 29" xfId="0"/>
    <cellStyle name="Currency 29 2" xfId="0"/>
    <cellStyle name="Currency 29 2 2" xfId="0"/>
    <cellStyle name="Currency 29 3" xfId="0"/>
    <cellStyle name="Currency 290" xfId="0"/>
    <cellStyle name="Currency 290 2" xfId="0"/>
    <cellStyle name="Currency 290 2 2" xfId="0"/>
    <cellStyle name="Currency 290 3" xfId="0"/>
    <cellStyle name="Currency 291" xfId="0"/>
    <cellStyle name="Currency 291 2" xfId="0"/>
    <cellStyle name="Currency 291 2 2" xfId="0"/>
    <cellStyle name="Currency 291 3" xfId="0"/>
    <cellStyle name="Currency 292" xfId="0"/>
    <cellStyle name="Currency 292 2" xfId="0"/>
    <cellStyle name="Currency 292 2 2" xfId="0"/>
    <cellStyle name="Currency 292 3" xfId="0"/>
    <cellStyle name="Currency 293" xfId="0"/>
    <cellStyle name="Currency 293 2" xfId="0"/>
    <cellStyle name="Currency 293 2 2" xfId="0"/>
    <cellStyle name="Currency 293 3" xfId="0"/>
    <cellStyle name="Currency 294" xfId="0"/>
    <cellStyle name="Currency 294 2" xfId="0"/>
    <cellStyle name="Currency 294 2 2" xfId="0"/>
    <cellStyle name="Currency 294 3" xfId="0"/>
    <cellStyle name="Currency 295" xfId="0"/>
    <cellStyle name="Currency 295 2" xfId="0"/>
    <cellStyle name="Currency 295 2 2" xfId="0"/>
    <cellStyle name="Currency 295 3" xfId="0"/>
    <cellStyle name="Currency 296" xfId="0"/>
    <cellStyle name="Currency 296 2" xfId="0"/>
    <cellStyle name="Currency 296 2 2" xfId="0"/>
    <cellStyle name="Currency 296 3" xfId="0"/>
    <cellStyle name="Currency 297" xfId="0"/>
    <cellStyle name="Currency 297 2" xfId="0"/>
    <cellStyle name="Currency 297 2 2" xfId="0"/>
    <cellStyle name="Currency 297 3" xfId="0"/>
    <cellStyle name="Currency 298" xfId="0"/>
    <cellStyle name="Currency 298 2" xfId="0"/>
    <cellStyle name="Currency 298 2 2" xfId="0"/>
    <cellStyle name="Currency 298 3" xfId="0"/>
    <cellStyle name="Currency 299" xfId="0"/>
    <cellStyle name="Currency 299 2" xfId="0"/>
    <cellStyle name="Currency 299 2 2" xfId="0"/>
    <cellStyle name="Currency 299 3" xfId="0"/>
    <cellStyle name="Currency 3" xfId="0"/>
    <cellStyle name="Currency 3 2" xfId="0"/>
    <cellStyle name="Currency 3 2 2" xfId="0"/>
    <cellStyle name="Currency 3 2 2 2" xfId="0"/>
    <cellStyle name="Currency 3 2 2 2 2" xfId="0"/>
    <cellStyle name="Currency 3 2 2 3" xfId="0"/>
    <cellStyle name="Currency 3 2 3" xfId="0"/>
    <cellStyle name="Currency 3 2 3 2" xfId="0"/>
    <cellStyle name="Currency 3 2 4" xfId="0"/>
    <cellStyle name="Currency 3 3" xfId="0"/>
    <cellStyle name="Currency 3 3 2" xfId="0"/>
    <cellStyle name="Currency 3 4" xfId="0"/>
    <cellStyle name="Currency 3 5" xfId="0"/>
    <cellStyle name="Currency 30" xfId="0"/>
    <cellStyle name="Currency 30 2" xfId="0"/>
    <cellStyle name="Currency 30 2 2" xfId="0"/>
    <cellStyle name="Currency 30 3" xfId="0"/>
    <cellStyle name="Currency 300" xfId="0"/>
    <cellStyle name="Currency 300 2" xfId="0"/>
    <cellStyle name="Currency 300 2 2" xfId="0"/>
    <cellStyle name="Currency 300 3" xfId="0"/>
    <cellStyle name="Currency 301" xfId="0"/>
    <cellStyle name="Currency 301 2" xfId="0"/>
    <cellStyle name="Currency 301 2 2" xfId="0"/>
    <cellStyle name="Currency 301 3" xfId="0"/>
    <cellStyle name="Currency 302" xfId="0"/>
    <cellStyle name="Currency 302 2" xfId="0"/>
    <cellStyle name="Currency 302 2 2" xfId="0"/>
    <cellStyle name="Currency 302 3" xfId="0"/>
    <cellStyle name="Currency 303" xfId="0"/>
    <cellStyle name="Currency 303 2" xfId="0"/>
    <cellStyle name="Currency 303 2 2" xfId="0"/>
    <cellStyle name="Currency 303 3" xfId="0"/>
    <cellStyle name="Currency 304" xfId="0"/>
    <cellStyle name="Currency 304 2" xfId="0"/>
    <cellStyle name="Currency 304 2 2" xfId="0"/>
    <cellStyle name="Currency 304 3" xfId="0"/>
    <cellStyle name="Currency 305" xfId="0"/>
    <cellStyle name="Currency 305 2" xfId="0"/>
    <cellStyle name="Currency 305 2 2" xfId="0"/>
    <cellStyle name="Currency 305 3" xfId="0"/>
    <cellStyle name="Currency 306" xfId="0"/>
    <cellStyle name="Currency 306 2" xfId="0"/>
    <cellStyle name="Currency 306 2 2" xfId="0"/>
    <cellStyle name="Currency 306 3" xfId="0"/>
    <cellStyle name="Currency 307" xfId="0"/>
    <cellStyle name="Currency 307 2" xfId="0"/>
    <cellStyle name="Currency 307 2 2" xfId="0"/>
    <cellStyle name="Currency 307 3" xfId="0"/>
    <cellStyle name="Currency 308" xfId="0"/>
    <cellStyle name="Currency 308 2" xfId="0"/>
    <cellStyle name="Currency 308 2 2" xfId="0"/>
    <cellStyle name="Currency 308 3" xfId="0"/>
    <cellStyle name="Currency 309" xfId="0"/>
    <cellStyle name="Currency 309 2" xfId="0"/>
    <cellStyle name="Currency 309 2 2" xfId="0"/>
    <cellStyle name="Currency 309 3" xfId="0"/>
    <cellStyle name="Currency 31" xfId="0"/>
    <cellStyle name="Currency 31 2" xfId="0"/>
    <cellStyle name="Currency 31 2 2" xfId="0"/>
    <cellStyle name="Currency 31 3" xfId="0"/>
    <cellStyle name="Currency 310" xfId="0"/>
    <cellStyle name="Currency 310 2" xfId="0"/>
    <cellStyle name="Currency 310 2 2" xfId="0"/>
    <cellStyle name="Currency 310 3" xfId="0"/>
    <cellStyle name="Currency 311" xfId="0"/>
    <cellStyle name="Currency 311 2" xfId="0"/>
    <cellStyle name="Currency 311 2 2" xfId="0"/>
    <cellStyle name="Currency 311 3" xfId="0"/>
    <cellStyle name="Currency 312" xfId="0"/>
    <cellStyle name="Currency 312 2" xfId="0"/>
    <cellStyle name="Currency 312 2 2" xfId="0"/>
    <cellStyle name="Currency 312 3" xfId="0"/>
    <cellStyle name="Currency 313" xfId="0"/>
    <cellStyle name="Currency 313 2" xfId="0"/>
    <cellStyle name="Currency 313 2 2" xfId="0"/>
    <cellStyle name="Currency 313 3" xfId="0"/>
    <cellStyle name="Currency 314" xfId="0"/>
    <cellStyle name="Currency 314 2" xfId="0"/>
    <cellStyle name="Currency 314 2 2" xfId="0"/>
    <cellStyle name="Currency 314 3" xfId="0"/>
    <cellStyle name="Currency 315" xfId="0"/>
    <cellStyle name="Currency 315 2" xfId="0"/>
    <cellStyle name="Currency 315 2 2" xfId="0"/>
    <cellStyle name="Currency 315 3" xfId="0"/>
    <cellStyle name="Currency 316" xfId="0"/>
    <cellStyle name="Currency 316 2" xfId="0"/>
    <cellStyle name="Currency 316 2 2" xfId="0"/>
    <cellStyle name="Currency 316 3" xfId="0"/>
    <cellStyle name="Currency 317" xfId="0"/>
    <cellStyle name="Currency 317 2" xfId="0"/>
    <cellStyle name="Currency 317 2 2" xfId="0"/>
    <cellStyle name="Currency 317 3" xfId="0"/>
    <cellStyle name="Currency 318" xfId="0"/>
    <cellStyle name="Currency 318 2" xfId="0"/>
    <cellStyle name="Currency 318 2 2" xfId="0"/>
    <cellStyle name="Currency 318 3" xfId="0"/>
    <cellStyle name="Currency 319" xfId="0"/>
    <cellStyle name="Currency 319 2" xfId="0"/>
    <cellStyle name="Currency 319 2 2" xfId="0"/>
    <cellStyle name="Currency 319 3" xfId="0"/>
    <cellStyle name="Currency 32" xfId="0"/>
    <cellStyle name="Currency 32 2" xfId="0"/>
    <cellStyle name="Currency 32 2 2" xfId="0"/>
    <cellStyle name="Currency 32 3" xfId="0"/>
    <cellStyle name="Currency 320" xfId="0"/>
    <cellStyle name="Currency 320 2" xfId="0"/>
    <cellStyle name="Currency 320 2 2" xfId="0"/>
    <cellStyle name="Currency 320 3" xfId="0"/>
    <cellStyle name="Currency 321" xfId="0"/>
    <cellStyle name="Currency 321 2" xfId="0"/>
    <cellStyle name="Currency 321 2 2" xfId="0"/>
    <cellStyle name="Currency 321 3" xfId="0"/>
    <cellStyle name="Currency 322" xfId="0"/>
    <cellStyle name="Currency 322 2" xfId="0"/>
    <cellStyle name="Currency 322 2 2" xfId="0"/>
    <cellStyle name="Currency 322 3" xfId="0"/>
    <cellStyle name="Currency 323" xfId="0"/>
    <cellStyle name="Currency 323 2" xfId="0"/>
    <cellStyle name="Currency 323 2 2" xfId="0"/>
    <cellStyle name="Currency 323 3" xfId="0"/>
    <cellStyle name="Currency 324" xfId="0"/>
    <cellStyle name="Currency 324 2" xfId="0"/>
    <cellStyle name="Currency 324 2 2" xfId="0"/>
    <cellStyle name="Currency 324 3" xfId="0"/>
    <cellStyle name="Currency 325" xfId="0"/>
    <cellStyle name="Currency 325 2" xfId="0"/>
    <cellStyle name="Currency 325 2 2" xfId="0"/>
    <cellStyle name="Currency 325 3" xfId="0"/>
    <cellStyle name="Currency 326" xfId="0"/>
    <cellStyle name="Currency 326 2" xfId="0"/>
    <cellStyle name="Currency 326 2 2" xfId="0"/>
    <cellStyle name="Currency 326 3" xfId="0"/>
    <cellStyle name="Currency 327" xfId="0"/>
    <cellStyle name="Currency 327 2" xfId="0"/>
    <cellStyle name="Currency 327 2 2" xfId="0"/>
    <cellStyle name="Currency 327 3" xfId="0"/>
    <cellStyle name="Currency 328" xfId="0"/>
    <cellStyle name="Currency 328 2" xfId="0"/>
    <cellStyle name="Currency 328 2 2" xfId="0"/>
    <cellStyle name="Currency 328 3" xfId="0"/>
    <cellStyle name="Currency 329" xfId="0"/>
    <cellStyle name="Currency 329 2" xfId="0"/>
    <cellStyle name="Currency 329 2 2" xfId="0"/>
    <cellStyle name="Currency 329 3" xfId="0"/>
    <cellStyle name="Currency 33" xfId="0"/>
    <cellStyle name="Currency 33 2" xfId="0"/>
    <cellStyle name="Currency 33 2 2" xfId="0"/>
    <cellStyle name="Currency 33 3" xfId="0"/>
    <cellStyle name="Currency 330" xfId="0"/>
    <cellStyle name="Currency 330 2" xfId="0"/>
    <cellStyle name="Currency 330 2 2" xfId="0"/>
    <cellStyle name="Currency 330 3" xfId="0"/>
    <cellStyle name="Currency 331" xfId="0"/>
    <cellStyle name="Currency 331 2" xfId="0"/>
    <cellStyle name="Currency 331 2 2" xfId="0"/>
    <cellStyle name="Currency 331 3" xfId="0"/>
    <cellStyle name="Currency 332" xfId="0"/>
    <cellStyle name="Currency 332 2" xfId="0"/>
    <cellStyle name="Currency 332 2 2" xfId="0"/>
    <cellStyle name="Currency 332 3" xfId="0"/>
    <cellStyle name="Currency 333" xfId="0"/>
    <cellStyle name="Currency 333 2" xfId="0"/>
    <cellStyle name="Currency 333 2 2" xfId="0"/>
    <cellStyle name="Currency 333 3" xfId="0"/>
    <cellStyle name="Currency 334" xfId="0"/>
    <cellStyle name="Currency 334 2" xfId="0"/>
    <cellStyle name="Currency 334 2 2" xfId="0"/>
    <cellStyle name="Currency 334 3" xfId="0"/>
    <cellStyle name="Currency 335" xfId="0"/>
    <cellStyle name="Currency 335 2" xfId="0"/>
    <cellStyle name="Currency 335 2 2" xfId="0"/>
    <cellStyle name="Currency 335 3" xfId="0"/>
    <cellStyle name="Currency 336" xfId="0"/>
    <cellStyle name="Currency 336 2" xfId="0"/>
    <cellStyle name="Currency 336 2 2" xfId="0"/>
    <cellStyle name="Currency 336 3" xfId="0"/>
    <cellStyle name="Currency 337" xfId="0"/>
    <cellStyle name="Currency 337 2" xfId="0"/>
    <cellStyle name="Currency 337 2 2" xfId="0"/>
    <cellStyle name="Currency 337 3" xfId="0"/>
    <cellStyle name="Currency 338" xfId="0"/>
    <cellStyle name="Currency 338 2" xfId="0"/>
    <cellStyle name="Currency 338 2 2" xfId="0"/>
    <cellStyle name="Currency 338 3" xfId="0"/>
    <cellStyle name="Currency 339" xfId="0"/>
    <cellStyle name="Currency 339 2" xfId="0"/>
    <cellStyle name="Currency 339 2 2" xfId="0"/>
    <cellStyle name="Currency 339 3" xfId="0"/>
    <cellStyle name="Currency 34" xfId="0"/>
    <cellStyle name="Currency 34 2" xfId="0"/>
    <cellStyle name="Currency 34 2 2" xfId="0"/>
    <cellStyle name="Currency 34 3" xfId="0"/>
    <cellStyle name="Currency 340" xfId="0"/>
    <cellStyle name="Currency 340 2" xfId="0"/>
    <cellStyle name="Currency 340 2 2" xfId="0"/>
    <cellStyle name="Currency 340 3" xfId="0"/>
    <cellStyle name="Currency 341" xfId="0"/>
    <cellStyle name="Currency 341 2" xfId="0"/>
    <cellStyle name="Currency 341 2 2" xfId="0"/>
    <cellStyle name="Currency 341 3" xfId="0"/>
    <cellStyle name="Currency 342" xfId="0"/>
    <cellStyle name="Currency 342 2" xfId="0"/>
    <cellStyle name="Currency 342 2 2" xfId="0"/>
    <cellStyle name="Currency 342 3" xfId="0"/>
    <cellStyle name="Currency 343" xfId="0"/>
    <cellStyle name="Currency 343 2" xfId="0"/>
    <cellStyle name="Currency 343 2 2" xfId="0"/>
    <cellStyle name="Currency 343 3" xfId="0"/>
    <cellStyle name="Currency 344" xfId="0"/>
    <cellStyle name="Currency 344 2" xfId="0"/>
    <cellStyle name="Currency 344 2 2" xfId="0"/>
    <cellStyle name="Currency 344 3" xfId="0"/>
    <cellStyle name="Currency 345" xfId="0"/>
    <cellStyle name="Currency 345 2" xfId="0"/>
    <cellStyle name="Currency 345 2 2" xfId="0"/>
    <cellStyle name="Currency 345 3" xfId="0"/>
    <cellStyle name="Currency 346" xfId="0"/>
    <cellStyle name="Currency 346 2" xfId="0"/>
    <cellStyle name="Currency 346 2 2" xfId="0"/>
    <cellStyle name="Currency 346 3" xfId="0"/>
    <cellStyle name="Currency 347" xfId="0"/>
    <cellStyle name="Currency 347 2" xfId="0"/>
    <cellStyle name="Currency 347 2 2" xfId="0"/>
    <cellStyle name="Currency 347 3" xfId="0"/>
    <cellStyle name="Currency 348" xfId="0"/>
    <cellStyle name="Currency 348 2" xfId="0"/>
    <cellStyle name="Currency 348 2 2" xfId="0"/>
    <cellStyle name="Currency 348 3" xfId="0"/>
    <cellStyle name="Currency 349" xfId="0"/>
    <cellStyle name="Currency 349 2" xfId="0"/>
    <cellStyle name="Currency 349 2 2" xfId="0"/>
    <cellStyle name="Currency 349 3" xfId="0"/>
    <cellStyle name="Currency 35" xfId="0"/>
    <cellStyle name="Currency 35 2" xfId="0"/>
    <cellStyle name="Currency 35 2 2" xfId="0"/>
    <cellStyle name="Currency 35 3" xfId="0"/>
    <cellStyle name="Currency 350" xfId="0"/>
    <cellStyle name="Currency 350 2" xfId="0"/>
    <cellStyle name="Currency 350 2 2" xfId="0"/>
    <cellStyle name="Currency 350 3" xfId="0"/>
    <cellStyle name="Currency 351" xfId="0"/>
    <cellStyle name="Currency 351 2" xfId="0"/>
    <cellStyle name="Currency 351 2 2" xfId="0"/>
    <cellStyle name="Currency 351 3" xfId="0"/>
    <cellStyle name="Currency 352" xfId="0"/>
    <cellStyle name="Currency 352 2" xfId="0"/>
    <cellStyle name="Currency 352 2 2" xfId="0"/>
    <cellStyle name="Currency 352 3" xfId="0"/>
    <cellStyle name="Currency 353" xfId="0"/>
    <cellStyle name="Currency 353 2" xfId="0"/>
    <cellStyle name="Currency 353 2 2" xfId="0"/>
    <cellStyle name="Currency 353 3" xfId="0"/>
    <cellStyle name="Currency 354" xfId="0"/>
    <cellStyle name="Currency 354 2" xfId="0"/>
    <cellStyle name="Currency 354 2 2" xfId="0"/>
    <cellStyle name="Currency 354 3" xfId="0"/>
    <cellStyle name="Currency 355" xfId="0"/>
    <cellStyle name="Currency 355 2" xfId="0"/>
    <cellStyle name="Currency 355 2 2" xfId="0"/>
    <cellStyle name="Currency 355 3" xfId="0"/>
    <cellStyle name="Currency 356" xfId="0"/>
    <cellStyle name="Currency 356 2" xfId="0"/>
    <cellStyle name="Currency 356 2 2" xfId="0"/>
    <cellStyle name="Currency 356 3" xfId="0"/>
    <cellStyle name="Currency 357" xfId="0"/>
    <cellStyle name="Currency 357 2" xfId="0"/>
    <cellStyle name="Currency 357 2 2" xfId="0"/>
    <cellStyle name="Currency 357 3" xfId="0"/>
    <cellStyle name="Currency 358" xfId="0"/>
    <cellStyle name="Currency 358 2" xfId="0"/>
    <cellStyle name="Currency 358 2 2" xfId="0"/>
    <cellStyle name="Currency 358 3" xfId="0"/>
    <cellStyle name="Currency 359" xfId="0"/>
    <cellStyle name="Currency 359 2" xfId="0"/>
    <cellStyle name="Currency 359 2 2" xfId="0"/>
    <cellStyle name="Currency 359 3" xfId="0"/>
    <cellStyle name="Currency 36" xfId="0"/>
    <cellStyle name="Currency 36 2" xfId="0"/>
    <cellStyle name="Currency 36 2 2" xfId="0"/>
    <cellStyle name="Currency 36 3" xfId="0"/>
    <cellStyle name="Currency 360" xfId="0"/>
    <cellStyle name="Currency 360 2" xfId="0"/>
    <cellStyle name="Currency 360 2 2" xfId="0"/>
    <cellStyle name="Currency 360 3" xfId="0"/>
    <cellStyle name="Currency 361" xfId="0"/>
    <cellStyle name="Currency 361 2" xfId="0"/>
    <cellStyle name="Currency 361 2 2" xfId="0"/>
    <cellStyle name="Currency 361 3" xfId="0"/>
    <cellStyle name="Currency 362" xfId="0"/>
    <cellStyle name="Currency 362 2" xfId="0"/>
    <cellStyle name="Currency 362 2 2" xfId="0"/>
    <cellStyle name="Currency 362 3" xfId="0"/>
    <cellStyle name="Currency 363" xfId="0"/>
    <cellStyle name="Currency 363 2" xfId="0"/>
    <cellStyle name="Currency 363 2 2" xfId="0"/>
    <cellStyle name="Currency 363 3" xfId="0"/>
    <cellStyle name="Currency 364" xfId="0"/>
    <cellStyle name="Currency 364 2" xfId="0"/>
    <cellStyle name="Currency 364 2 2" xfId="0"/>
    <cellStyle name="Currency 364 3" xfId="0"/>
    <cellStyle name="Currency 365" xfId="0"/>
    <cellStyle name="Currency 365 2" xfId="0"/>
    <cellStyle name="Currency 365 2 2" xfId="0"/>
    <cellStyle name="Currency 365 3" xfId="0"/>
    <cellStyle name="Currency 366" xfId="0"/>
    <cellStyle name="Currency 366 2" xfId="0"/>
    <cellStyle name="Currency 366 2 2" xfId="0"/>
    <cellStyle name="Currency 366 3" xfId="0"/>
    <cellStyle name="Currency 367" xfId="0"/>
    <cellStyle name="Currency 367 2" xfId="0"/>
    <cellStyle name="Currency 367 2 2" xfId="0"/>
    <cellStyle name="Currency 367 3" xfId="0"/>
    <cellStyle name="Currency 368" xfId="0"/>
    <cellStyle name="Currency 368 2" xfId="0"/>
    <cellStyle name="Currency 368 2 2" xfId="0"/>
    <cellStyle name="Currency 368 3" xfId="0"/>
    <cellStyle name="Currency 369" xfId="0"/>
    <cellStyle name="Currency 369 2" xfId="0"/>
    <cellStyle name="Currency 369 2 2" xfId="0"/>
    <cellStyle name="Currency 369 3" xfId="0"/>
    <cellStyle name="Currency 37" xfId="0"/>
    <cellStyle name="Currency 37 2" xfId="0"/>
    <cellStyle name="Currency 37 2 2" xfId="0"/>
    <cellStyle name="Currency 37 3" xfId="0"/>
    <cellStyle name="Currency 370" xfId="0"/>
    <cellStyle name="Currency 370 2" xfId="0"/>
    <cellStyle name="Currency 370 2 2" xfId="0"/>
    <cellStyle name="Currency 370 3" xfId="0"/>
    <cellStyle name="Currency 371" xfId="0"/>
    <cellStyle name="Currency 371 2" xfId="0"/>
    <cellStyle name="Currency 371 2 2" xfId="0"/>
    <cellStyle name="Currency 371 3" xfId="0"/>
    <cellStyle name="Currency 372" xfId="0"/>
    <cellStyle name="Currency 372 2" xfId="0"/>
    <cellStyle name="Currency 372 2 2" xfId="0"/>
    <cellStyle name="Currency 372 3" xfId="0"/>
    <cellStyle name="Currency 373" xfId="0"/>
    <cellStyle name="Currency 373 2" xfId="0"/>
    <cellStyle name="Currency 373 2 2" xfId="0"/>
    <cellStyle name="Currency 373 3" xfId="0"/>
    <cellStyle name="Currency 374" xfId="0"/>
    <cellStyle name="Currency 374 2" xfId="0"/>
    <cellStyle name="Currency 374 2 2" xfId="0"/>
    <cellStyle name="Currency 374 3" xfId="0"/>
    <cellStyle name="Currency 375" xfId="0"/>
    <cellStyle name="Currency 375 2" xfId="0"/>
    <cellStyle name="Currency 375 2 2" xfId="0"/>
    <cellStyle name="Currency 375 3" xfId="0"/>
    <cellStyle name="Currency 376" xfId="0"/>
    <cellStyle name="Currency 376 2" xfId="0"/>
    <cellStyle name="Currency 376 2 2" xfId="0"/>
    <cellStyle name="Currency 376 3" xfId="0"/>
    <cellStyle name="Currency 377" xfId="0"/>
    <cellStyle name="Currency 377 2" xfId="0"/>
    <cellStyle name="Currency 377 2 2" xfId="0"/>
    <cellStyle name="Currency 377 3" xfId="0"/>
    <cellStyle name="Currency 378" xfId="0"/>
    <cellStyle name="Currency 378 2" xfId="0"/>
    <cellStyle name="Currency 378 2 2" xfId="0"/>
    <cellStyle name="Currency 378 3" xfId="0"/>
    <cellStyle name="Currency 379" xfId="0"/>
    <cellStyle name="Currency 379 2" xfId="0"/>
    <cellStyle name="Currency 379 2 2" xfId="0"/>
    <cellStyle name="Currency 379 3" xfId="0"/>
    <cellStyle name="Currency 38" xfId="0"/>
    <cellStyle name="Currency 38 2" xfId="0"/>
    <cellStyle name="Currency 38 2 2" xfId="0"/>
    <cellStyle name="Currency 38 3" xfId="0"/>
    <cellStyle name="Currency 380" xfId="0"/>
    <cellStyle name="Currency 380 2" xfId="0"/>
    <cellStyle name="Currency 380 2 2" xfId="0"/>
    <cellStyle name="Currency 380 3" xfId="0"/>
    <cellStyle name="Currency 381" xfId="0"/>
    <cellStyle name="Currency 381 2" xfId="0"/>
    <cellStyle name="Currency 381 2 2" xfId="0"/>
    <cellStyle name="Currency 381 3" xfId="0"/>
    <cellStyle name="Currency 382" xfId="0"/>
    <cellStyle name="Currency 382 2" xfId="0"/>
    <cellStyle name="Currency 382 2 2" xfId="0"/>
    <cellStyle name="Currency 382 3" xfId="0"/>
    <cellStyle name="Currency 383" xfId="0"/>
    <cellStyle name="Currency 383 2" xfId="0"/>
    <cellStyle name="Currency 383 2 2" xfId="0"/>
    <cellStyle name="Currency 383 3" xfId="0"/>
    <cellStyle name="Currency 384" xfId="0"/>
    <cellStyle name="Currency 384 2" xfId="0"/>
    <cellStyle name="Currency 384 2 2" xfId="0"/>
    <cellStyle name="Currency 384 3" xfId="0"/>
    <cellStyle name="Currency 385" xfId="0"/>
    <cellStyle name="Currency 385 2" xfId="0"/>
    <cellStyle name="Currency 386" xfId="0"/>
    <cellStyle name="Currency 386 2" xfId="0"/>
    <cellStyle name="Currency 387" xfId="0"/>
    <cellStyle name="Currency 387 2" xfId="0"/>
    <cellStyle name="Currency 388" xfId="0"/>
    <cellStyle name="Currency 388 2" xfId="0"/>
    <cellStyle name="Currency 389" xfId="0"/>
    <cellStyle name="Currency 389 2" xfId="0"/>
    <cellStyle name="Currency 39" xfId="0"/>
    <cellStyle name="Currency 39 2" xfId="0"/>
    <cellStyle name="Currency 39 2 2" xfId="0"/>
    <cellStyle name="Currency 39 3" xfId="0"/>
    <cellStyle name="Currency 390" xfId="0"/>
    <cellStyle name="Currency 390 2" xfId="0"/>
    <cellStyle name="Currency 391" xfId="0"/>
    <cellStyle name="Currency 391 2" xfId="0"/>
    <cellStyle name="Currency 392" xfId="0"/>
    <cellStyle name="Currency 392 2" xfId="0"/>
    <cellStyle name="Currency 393" xfId="0"/>
    <cellStyle name="Currency 393 2" xfId="0"/>
    <cellStyle name="Currency 394" xfId="0"/>
    <cellStyle name="Currency 394 2" xfId="0"/>
    <cellStyle name="Currency 395" xfId="0"/>
    <cellStyle name="Currency 395 2" xfId="0"/>
    <cellStyle name="Currency 396" xfId="0"/>
    <cellStyle name="Currency 396 2" xfId="0"/>
    <cellStyle name="Currency 397" xfId="0"/>
    <cellStyle name="Currency 397 2" xfId="0"/>
    <cellStyle name="Currency 398" xfId="0"/>
    <cellStyle name="Currency 398 2" xfId="0"/>
    <cellStyle name="Currency 399" xfId="0"/>
    <cellStyle name="Currency 399 2" xfId="0"/>
    <cellStyle name="Currency 4" xfId="0"/>
    <cellStyle name="Currency 4 2" xfId="0"/>
    <cellStyle name="Currency 4 2 2" xfId="0"/>
    <cellStyle name="Currency 4 2 2 2" xfId="0"/>
    <cellStyle name="Currency 4 2 3" xfId="0"/>
    <cellStyle name="Currency 4 2 4" xfId="0"/>
    <cellStyle name="Currency 4 3" xfId="0"/>
    <cellStyle name="Currency 4 3 2" xfId="0"/>
    <cellStyle name="Currency 4 4" xfId="0"/>
    <cellStyle name="Currency 4 5" xfId="0"/>
    <cellStyle name="Currency 40" xfId="0"/>
    <cellStyle name="Currency 40 2" xfId="0"/>
    <cellStyle name="Currency 40 2 2" xfId="0"/>
    <cellStyle name="Currency 40 3" xfId="0"/>
    <cellStyle name="Currency 400" xfId="0"/>
    <cellStyle name="Currency 400 2" xfId="0"/>
    <cellStyle name="Currency 401" xfId="0"/>
    <cellStyle name="Currency 401 2" xfId="0"/>
    <cellStyle name="Currency 402" xfId="0"/>
    <cellStyle name="Currency 402 2" xfId="0"/>
    <cellStyle name="Currency 403" xfId="0"/>
    <cellStyle name="Currency 403 2" xfId="0"/>
    <cellStyle name="Currency 404" xfId="0"/>
    <cellStyle name="Currency 404 2" xfId="0"/>
    <cellStyle name="Currency 405" xfId="0"/>
    <cellStyle name="Currency 405 2" xfId="0"/>
    <cellStyle name="Currency 406" xfId="0"/>
    <cellStyle name="Currency 406 2" xfId="0"/>
    <cellStyle name="Currency 407" xfId="0"/>
    <cellStyle name="Currency 407 2" xfId="0"/>
    <cellStyle name="Currency 408" xfId="0"/>
    <cellStyle name="Currency 408 2" xfId="0"/>
    <cellStyle name="Currency 409" xfId="0"/>
    <cellStyle name="Currency 409 2" xfId="0"/>
    <cellStyle name="Currency 41" xfId="0"/>
    <cellStyle name="Currency 41 2" xfId="0"/>
    <cellStyle name="Currency 41 2 2" xfId="0"/>
    <cellStyle name="Currency 41 3" xfId="0"/>
    <cellStyle name="Currency 410" xfId="0"/>
    <cellStyle name="Currency 410 2" xfId="0"/>
    <cellStyle name="Currency 411" xfId="0"/>
    <cellStyle name="Currency 411 2" xfId="0"/>
    <cellStyle name="Currency 412" xfId="0"/>
    <cellStyle name="Currency 412 2" xfId="0"/>
    <cellStyle name="Currency 413" xfId="0"/>
    <cellStyle name="Currency 413 2" xfId="0"/>
    <cellStyle name="Currency 414" xfId="0"/>
    <cellStyle name="Currency 414 2" xfId="0"/>
    <cellStyle name="Currency 415" xfId="0"/>
    <cellStyle name="Currency 415 2" xfId="0"/>
    <cellStyle name="Currency 416" xfId="0"/>
    <cellStyle name="Currency 416 2" xfId="0"/>
    <cellStyle name="Currency 417" xfId="0"/>
    <cellStyle name="Currency 417 2" xfId="0"/>
    <cellStyle name="Currency 418" xfId="0"/>
    <cellStyle name="Currency 418 2" xfId="0"/>
    <cellStyle name="Currency 419" xfId="0"/>
    <cellStyle name="Currency 419 2" xfId="0"/>
    <cellStyle name="Currency 42" xfId="0"/>
    <cellStyle name="Currency 42 2" xfId="0"/>
    <cellStyle name="Currency 42 2 2" xfId="0"/>
    <cellStyle name="Currency 42 3" xfId="0"/>
    <cellStyle name="Currency 420" xfId="0"/>
    <cellStyle name="Currency 420 2" xfId="0"/>
    <cellStyle name="Currency 421" xfId="0"/>
    <cellStyle name="Currency 421 2" xfId="0"/>
    <cellStyle name="Currency 422" xfId="0"/>
    <cellStyle name="Currency 422 2" xfId="0"/>
    <cellStyle name="Currency 423" xfId="0"/>
    <cellStyle name="Currency 423 2" xfId="0"/>
    <cellStyle name="Currency 424" xfId="0"/>
    <cellStyle name="Currency 424 2" xfId="0"/>
    <cellStyle name="Currency 425" xfId="0"/>
    <cellStyle name="Currency 425 2" xfId="0"/>
    <cellStyle name="Currency 426" xfId="0"/>
    <cellStyle name="Currency 426 2" xfId="0"/>
    <cellStyle name="Currency 427" xfId="0"/>
    <cellStyle name="Currency 427 2" xfId="0"/>
    <cellStyle name="Currency 428" xfId="0"/>
    <cellStyle name="Currency 428 2" xfId="0"/>
    <cellStyle name="Currency 429" xfId="0"/>
    <cellStyle name="Currency 429 2" xfId="0"/>
    <cellStyle name="Currency 43" xfId="0"/>
    <cellStyle name="Currency 43 2" xfId="0"/>
    <cellStyle name="Currency 43 2 2" xfId="0"/>
    <cellStyle name="Currency 43 3" xfId="0"/>
    <cellStyle name="Currency 430" xfId="0"/>
    <cellStyle name="Currency 430 2" xfId="0"/>
    <cellStyle name="Currency 431" xfId="0"/>
    <cellStyle name="Currency 431 2" xfId="0"/>
    <cellStyle name="Currency 432" xfId="0"/>
    <cellStyle name="Currency 432 2" xfId="0"/>
    <cellStyle name="Currency 433" xfId="0"/>
    <cellStyle name="Currency 433 2" xfId="0"/>
    <cellStyle name="Currency 434" xfId="0"/>
    <cellStyle name="Currency 434 2" xfId="0"/>
    <cellStyle name="Currency 435" xfId="0"/>
    <cellStyle name="Currency 435 2" xfId="0"/>
    <cellStyle name="Currency 436" xfId="0"/>
    <cellStyle name="Currency 436 2" xfId="0"/>
    <cellStyle name="Currency 437" xfId="0"/>
    <cellStyle name="Currency 437 2" xfId="0"/>
    <cellStyle name="Currency 438" xfId="0"/>
    <cellStyle name="Currency 438 2" xfId="0"/>
    <cellStyle name="Currency 439" xfId="0"/>
    <cellStyle name="Currency 439 2" xfId="0"/>
    <cellStyle name="Currency 44" xfId="0"/>
    <cellStyle name="Currency 44 2" xfId="0"/>
    <cellStyle name="Currency 44 2 2" xfId="0"/>
    <cellStyle name="Currency 44 3" xfId="0"/>
    <cellStyle name="Currency 440" xfId="0"/>
    <cellStyle name="Currency 440 2" xfId="0"/>
    <cellStyle name="Currency 441" xfId="0"/>
    <cellStyle name="Currency 441 2" xfId="0"/>
    <cellStyle name="Currency 442" xfId="0"/>
    <cellStyle name="Currency 442 2" xfId="0"/>
    <cellStyle name="Currency 443" xfId="0"/>
    <cellStyle name="Currency 443 2" xfId="0"/>
    <cellStyle name="Currency 444" xfId="0"/>
    <cellStyle name="Currency 444 2" xfId="0"/>
    <cellStyle name="Currency 445" xfId="0"/>
    <cellStyle name="Currency 445 2" xfId="0"/>
    <cellStyle name="Currency 446" xfId="0"/>
    <cellStyle name="Currency 446 2" xfId="0"/>
    <cellStyle name="Currency 447" xfId="0"/>
    <cellStyle name="Currency 447 2" xfId="0"/>
    <cellStyle name="Currency 448" xfId="0"/>
    <cellStyle name="Currency 448 2" xfId="0"/>
    <cellStyle name="Currency 449" xfId="0"/>
    <cellStyle name="Currency 449 2" xfId="0"/>
    <cellStyle name="Currency 45" xfId="0"/>
    <cellStyle name="Currency 45 2" xfId="0"/>
    <cellStyle name="Currency 45 2 2" xfId="0"/>
    <cellStyle name="Currency 45 3" xfId="0"/>
    <cellStyle name="Currency 450" xfId="0"/>
    <cellStyle name="Currency 450 2" xfId="0"/>
    <cellStyle name="Currency 451" xfId="0"/>
    <cellStyle name="Currency 451 2" xfId="0"/>
    <cellStyle name="Currency 452" xfId="0"/>
    <cellStyle name="Currency 452 2" xfId="0"/>
    <cellStyle name="Currency 453" xfId="0"/>
    <cellStyle name="Currency 453 2" xfId="0"/>
    <cellStyle name="Currency 454" xfId="0"/>
    <cellStyle name="Currency 454 2" xfId="0"/>
    <cellStyle name="Currency 455" xfId="0"/>
    <cellStyle name="Currency 455 2" xfId="0"/>
    <cellStyle name="Currency 456" xfId="0"/>
    <cellStyle name="Currency 456 2" xfId="0"/>
    <cellStyle name="Currency 457" xfId="0"/>
    <cellStyle name="Currency 457 2" xfId="0"/>
    <cellStyle name="Currency 458" xfId="0"/>
    <cellStyle name="Currency 458 2" xfId="0"/>
    <cellStyle name="Currency 459" xfId="0"/>
    <cellStyle name="Currency 459 2" xfId="0"/>
    <cellStyle name="Currency 46" xfId="0"/>
    <cellStyle name="Currency 46 2" xfId="0"/>
    <cellStyle name="Currency 46 2 2" xfId="0"/>
    <cellStyle name="Currency 46 3" xfId="0"/>
    <cellStyle name="Currency 460" xfId="0"/>
    <cellStyle name="Currency 460 2" xfId="0"/>
    <cellStyle name="Currency 461" xfId="0"/>
    <cellStyle name="Currency 461 2" xfId="0"/>
    <cellStyle name="Currency 462" xfId="0"/>
    <cellStyle name="Currency 462 2" xfId="0"/>
    <cellStyle name="Currency 463" xfId="0"/>
    <cellStyle name="Currency 463 2" xfId="0"/>
    <cellStyle name="Currency 464" xfId="0"/>
    <cellStyle name="Currency 464 2" xfId="0"/>
    <cellStyle name="Currency 465" xfId="0"/>
    <cellStyle name="Currency 465 2" xfId="0"/>
    <cellStyle name="Currency 466" xfId="0"/>
    <cellStyle name="Currency 466 2" xfId="0"/>
    <cellStyle name="Currency 467" xfId="0"/>
    <cellStyle name="Currency 467 2" xfId="0"/>
    <cellStyle name="Currency 468" xfId="0"/>
    <cellStyle name="Currency 468 2" xfId="0"/>
    <cellStyle name="Currency 469" xfId="0"/>
    <cellStyle name="Currency 469 2" xfId="0"/>
    <cellStyle name="Currency 47" xfId="0"/>
    <cellStyle name="Currency 47 2" xfId="0"/>
    <cellStyle name="Currency 47 2 2" xfId="0"/>
    <cellStyle name="Currency 47 3" xfId="0"/>
    <cellStyle name="Currency 470" xfId="0"/>
    <cellStyle name="Currency 470 2" xfId="0"/>
    <cellStyle name="Currency 471" xfId="0"/>
    <cellStyle name="Currency 471 2" xfId="0"/>
    <cellStyle name="Currency 472" xfId="0"/>
    <cellStyle name="Currency 472 2" xfId="0"/>
    <cellStyle name="Currency 473" xfId="0"/>
    <cellStyle name="Currency 473 2" xfId="0"/>
    <cellStyle name="Currency 474" xfId="0"/>
    <cellStyle name="Currency 474 2" xfId="0"/>
    <cellStyle name="Currency 475" xfId="0"/>
    <cellStyle name="Currency 475 2" xfId="0"/>
    <cellStyle name="Currency 476" xfId="0"/>
    <cellStyle name="Currency 476 2" xfId="0"/>
    <cellStyle name="Currency 477" xfId="0"/>
    <cellStyle name="Currency 477 2" xfId="0"/>
    <cellStyle name="Currency 478" xfId="0"/>
    <cellStyle name="Currency 478 2" xfId="0"/>
    <cellStyle name="Currency 479" xfId="0"/>
    <cellStyle name="Currency 479 2" xfId="0"/>
    <cellStyle name="Currency 48" xfId="0"/>
    <cellStyle name="Currency 48 2" xfId="0"/>
    <cellStyle name="Currency 48 2 2" xfId="0"/>
    <cellStyle name="Currency 48 3" xfId="0"/>
    <cellStyle name="Currency 480" xfId="0"/>
    <cellStyle name="Currency 480 2" xfId="0"/>
    <cellStyle name="Currency 481" xfId="0"/>
    <cellStyle name="Currency 481 2" xfId="0"/>
    <cellStyle name="Currency 482" xfId="0"/>
    <cellStyle name="Currency 482 2" xfId="0"/>
    <cellStyle name="Currency 483" xfId="0"/>
    <cellStyle name="Currency 483 2" xfId="0"/>
    <cellStyle name="Currency 484" xfId="0"/>
    <cellStyle name="Currency 484 2" xfId="0"/>
    <cellStyle name="Currency 485" xfId="0"/>
    <cellStyle name="Currency 485 2" xfId="0"/>
    <cellStyle name="Currency 486" xfId="0"/>
    <cellStyle name="Currency 486 2" xfId="0"/>
    <cellStyle name="Currency 487" xfId="0"/>
    <cellStyle name="Currency 487 2" xfId="0"/>
    <cellStyle name="Currency 488" xfId="0"/>
    <cellStyle name="Currency 488 2" xfId="0"/>
    <cellStyle name="Currency 489" xfId="0"/>
    <cellStyle name="Currency 489 2" xfId="0"/>
    <cellStyle name="Currency 49" xfId="0"/>
    <cellStyle name="Currency 49 2" xfId="0"/>
    <cellStyle name="Currency 49 2 2" xfId="0"/>
    <cellStyle name="Currency 49 3" xfId="0"/>
    <cellStyle name="Currency 490" xfId="0"/>
    <cellStyle name="Currency 490 2" xfId="0"/>
    <cellStyle name="Currency 491" xfId="0"/>
    <cellStyle name="Currency 491 2" xfId="0"/>
    <cellStyle name="Currency 492" xfId="0"/>
    <cellStyle name="Currency 492 2" xfId="0"/>
    <cellStyle name="Currency 493" xfId="0"/>
    <cellStyle name="Currency 493 2" xfId="0"/>
    <cellStyle name="Currency 494" xfId="0"/>
    <cellStyle name="Currency 494 2" xfId="0"/>
    <cellStyle name="Currency 495" xfId="0"/>
    <cellStyle name="Currency 495 2" xfId="0"/>
    <cellStyle name="Currency 496" xfId="0"/>
    <cellStyle name="Currency 496 2" xfId="0"/>
    <cellStyle name="Currency 497" xfId="0"/>
    <cellStyle name="Currency 497 2" xfId="0"/>
    <cellStyle name="Currency 498" xfId="0"/>
    <cellStyle name="Currency 498 2" xfId="0"/>
    <cellStyle name="Currency 499" xfId="0"/>
    <cellStyle name="Currency 499 2" xfId="0"/>
    <cellStyle name="Currency 5" xfId="0"/>
    <cellStyle name="Currency 5 2" xfId="0"/>
    <cellStyle name="Currency 5 2 2" xfId="0"/>
    <cellStyle name="Currency 5 2 2 2" xfId="0"/>
    <cellStyle name="Currency 5 2 3" xfId="0"/>
    <cellStyle name="Currency 5 2 4" xfId="0"/>
    <cellStyle name="Currency 5 3" xfId="0"/>
    <cellStyle name="Currency 5 3 2" xfId="0"/>
    <cellStyle name="Currency 5 4" xfId="0"/>
    <cellStyle name="Currency 5 5" xfId="0"/>
    <cellStyle name="Currency 50" xfId="0"/>
    <cellStyle name="Currency 50 2" xfId="0"/>
    <cellStyle name="Currency 50 2 2" xfId="0"/>
    <cellStyle name="Currency 50 3" xfId="0"/>
    <cellStyle name="Currency 500" xfId="0"/>
    <cellStyle name="Currency 500 2" xfId="0"/>
    <cellStyle name="Currency 501" xfId="0"/>
    <cellStyle name="Currency 501 2" xfId="0"/>
    <cellStyle name="Currency 502" xfId="0"/>
    <cellStyle name="Currency 502 2" xfId="0"/>
    <cellStyle name="Currency 503" xfId="0"/>
    <cellStyle name="Currency 503 2" xfId="0"/>
    <cellStyle name="Currency 504" xfId="0"/>
    <cellStyle name="Currency 504 2" xfId="0"/>
    <cellStyle name="Currency 505" xfId="0"/>
    <cellStyle name="Currency 505 2" xfId="0"/>
    <cellStyle name="Currency 506" xfId="0"/>
    <cellStyle name="Currency 506 2" xfId="0"/>
    <cellStyle name="Currency 507" xfId="0"/>
    <cellStyle name="Currency 507 2" xfId="0"/>
    <cellStyle name="Currency 508" xfId="0"/>
    <cellStyle name="Currency 508 2" xfId="0"/>
    <cellStyle name="Currency 509" xfId="0"/>
    <cellStyle name="Currency 509 2" xfId="0"/>
    <cellStyle name="Currency 51" xfId="0"/>
    <cellStyle name="Currency 51 2" xfId="0"/>
    <cellStyle name="Currency 51 2 2" xfId="0"/>
    <cellStyle name="Currency 51 3" xfId="0"/>
    <cellStyle name="Currency 510" xfId="0"/>
    <cellStyle name="Currency 510 2" xfId="0"/>
    <cellStyle name="Currency 511" xfId="0"/>
    <cellStyle name="Currency 511 2" xfId="0"/>
    <cellStyle name="Currency 511 2 2" xfId="0"/>
    <cellStyle name="Currency 511 3" xfId="0"/>
    <cellStyle name="Currency 512" xfId="0"/>
    <cellStyle name="Currency 512 2" xfId="0"/>
    <cellStyle name="Currency 512 2 2" xfId="0"/>
    <cellStyle name="Currency 512 3" xfId="0"/>
    <cellStyle name="Currency 513" xfId="0"/>
    <cellStyle name="Currency 513 2" xfId="0"/>
    <cellStyle name="Currency 513 2 2" xfId="0"/>
    <cellStyle name="Currency 513 3" xfId="0"/>
    <cellStyle name="Currency 514" xfId="0"/>
    <cellStyle name="Currency 514 2" xfId="0"/>
    <cellStyle name="Currency 514 2 2" xfId="0"/>
    <cellStyle name="Currency 514 3" xfId="0"/>
    <cellStyle name="Currency 515" xfId="0"/>
    <cellStyle name="Currency 515 2" xfId="0"/>
    <cellStyle name="Currency 515 2 2" xfId="0"/>
    <cellStyle name="Currency 515 3" xfId="0"/>
    <cellStyle name="Currency 516" xfId="0"/>
    <cellStyle name="Currency 516 2" xfId="0"/>
    <cellStyle name="Currency 516 2 2" xfId="0"/>
    <cellStyle name="Currency 516 3" xfId="0"/>
    <cellStyle name="Currency 517" xfId="0"/>
    <cellStyle name="Currency 517 2" xfId="0"/>
    <cellStyle name="Currency 517 2 2" xfId="0"/>
    <cellStyle name="Currency 517 3" xfId="0"/>
    <cellStyle name="Currency 518" xfId="0"/>
    <cellStyle name="Currency 518 2" xfId="0"/>
    <cellStyle name="Currency 518 2 2" xfId="0"/>
    <cellStyle name="Currency 518 3" xfId="0"/>
    <cellStyle name="Currency 519" xfId="0"/>
    <cellStyle name="Currency 519 2" xfId="0"/>
    <cellStyle name="Currency 519 2 2" xfId="0"/>
    <cellStyle name="Currency 519 3" xfId="0"/>
    <cellStyle name="Currency 52" xfId="0"/>
    <cellStyle name="Currency 52 2" xfId="0"/>
    <cellStyle name="Currency 52 2 2" xfId="0"/>
    <cellStyle name="Currency 52 3" xfId="0"/>
    <cellStyle name="Currency 520" xfId="0"/>
    <cellStyle name="Currency 520 2" xfId="0"/>
    <cellStyle name="Currency 520 2 2" xfId="0"/>
    <cellStyle name="Currency 520 3" xfId="0"/>
    <cellStyle name="Currency 521" xfId="0"/>
    <cellStyle name="Currency 521 2" xfId="0"/>
    <cellStyle name="Currency 521 2 2" xfId="0"/>
    <cellStyle name="Currency 521 3" xfId="0"/>
    <cellStyle name="Currency 522" xfId="0"/>
    <cellStyle name="Currency 522 2" xfId="0"/>
    <cellStyle name="Currency 522 2 2" xfId="0"/>
    <cellStyle name="Currency 522 3" xfId="0"/>
    <cellStyle name="Currency 523" xfId="0"/>
    <cellStyle name="Currency 523 2" xfId="0"/>
    <cellStyle name="Currency 523 2 2" xfId="0"/>
    <cellStyle name="Currency 523 3" xfId="0"/>
    <cellStyle name="Currency 524" xfId="0"/>
    <cellStyle name="Currency 524 2" xfId="0"/>
    <cellStyle name="Currency 524 2 2" xfId="0"/>
    <cellStyle name="Currency 524 3" xfId="0"/>
    <cellStyle name="Currency 525" xfId="0"/>
    <cellStyle name="Currency 525 2" xfId="0"/>
    <cellStyle name="Currency 525 2 2" xfId="0"/>
    <cellStyle name="Currency 525 3" xfId="0"/>
    <cellStyle name="Currency 526" xfId="0"/>
    <cellStyle name="Currency 526 2" xfId="0"/>
    <cellStyle name="Currency 526 2 2" xfId="0"/>
    <cellStyle name="Currency 526 3" xfId="0"/>
    <cellStyle name="Currency 527" xfId="0"/>
    <cellStyle name="Currency 527 2" xfId="0"/>
    <cellStyle name="Currency 527 2 2" xfId="0"/>
    <cellStyle name="Currency 527 3" xfId="0"/>
    <cellStyle name="Currency 528" xfId="0"/>
    <cellStyle name="Currency 528 2" xfId="0"/>
    <cellStyle name="Currency 528 2 2" xfId="0"/>
    <cellStyle name="Currency 528 3" xfId="0"/>
    <cellStyle name="Currency 529" xfId="0"/>
    <cellStyle name="Currency 529 2" xfId="0"/>
    <cellStyle name="Currency 529 2 2" xfId="0"/>
    <cellStyle name="Currency 529 3" xfId="0"/>
    <cellStyle name="Currency 53" xfId="0"/>
    <cellStyle name="Currency 53 2" xfId="0"/>
    <cellStyle name="Currency 53 2 2" xfId="0"/>
    <cellStyle name="Currency 53 3" xfId="0"/>
    <cellStyle name="Currency 530" xfId="0"/>
    <cellStyle name="Currency 530 2" xfId="0"/>
    <cellStyle name="Currency 530 2 2" xfId="0"/>
    <cellStyle name="Currency 530 3" xfId="0"/>
    <cellStyle name="Currency 531" xfId="0"/>
    <cellStyle name="Currency 531 2" xfId="0"/>
    <cellStyle name="Currency 531 2 2" xfId="0"/>
    <cellStyle name="Currency 531 3" xfId="0"/>
    <cellStyle name="Currency 532" xfId="0"/>
    <cellStyle name="Currency 532 2" xfId="0"/>
    <cellStyle name="Currency 532 2 2" xfId="0"/>
    <cellStyle name="Currency 532 3" xfId="0"/>
    <cellStyle name="Currency 533" xfId="0"/>
    <cellStyle name="Currency 533 2" xfId="0"/>
    <cellStyle name="Currency 533 2 2" xfId="0"/>
    <cellStyle name="Currency 533 3" xfId="0"/>
    <cellStyle name="Currency 534" xfId="0"/>
    <cellStyle name="Currency 534 2" xfId="0"/>
    <cellStyle name="Currency 534 2 2" xfId="0"/>
    <cellStyle name="Currency 534 3" xfId="0"/>
    <cellStyle name="Currency 535" xfId="0"/>
    <cellStyle name="Currency 535 2" xfId="0"/>
    <cellStyle name="Currency 535 2 2" xfId="0"/>
    <cellStyle name="Currency 535 3" xfId="0"/>
    <cellStyle name="Currency 536" xfId="0"/>
    <cellStyle name="Currency 536 2" xfId="0"/>
    <cellStyle name="Currency 536 2 2" xfId="0"/>
    <cellStyle name="Currency 536 3" xfId="0"/>
    <cellStyle name="Currency 537" xfId="0"/>
    <cellStyle name="Currency 537 2" xfId="0"/>
    <cellStyle name="Currency 537 2 2" xfId="0"/>
    <cellStyle name="Currency 537 3" xfId="0"/>
    <cellStyle name="Currency 538" xfId="0"/>
    <cellStyle name="Currency 538 2" xfId="0"/>
    <cellStyle name="Currency 538 2 2" xfId="0"/>
    <cellStyle name="Currency 538 3" xfId="0"/>
    <cellStyle name="Currency 539" xfId="0"/>
    <cellStyle name="Currency 539 2" xfId="0"/>
    <cellStyle name="Currency 539 2 2" xfId="0"/>
    <cellStyle name="Currency 539 3" xfId="0"/>
    <cellStyle name="Currency 54" xfId="0"/>
    <cellStyle name="Currency 54 2" xfId="0"/>
    <cellStyle name="Currency 54 2 2" xfId="0"/>
    <cellStyle name="Currency 54 3" xfId="0"/>
    <cellStyle name="Currency 540" xfId="0"/>
    <cellStyle name="Currency 540 2" xfId="0"/>
    <cellStyle name="Currency 540 2 2" xfId="0"/>
    <cellStyle name="Currency 540 3" xfId="0"/>
    <cellStyle name="Currency 541" xfId="0"/>
    <cellStyle name="Currency 541 2" xfId="0"/>
    <cellStyle name="Currency 541 2 2" xfId="0"/>
    <cellStyle name="Currency 541 3" xfId="0"/>
    <cellStyle name="Currency 542" xfId="0"/>
    <cellStyle name="Currency 542 2" xfId="0"/>
    <cellStyle name="Currency 542 2 2" xfId="0"/>
    <cellStyle name="Currency 542 3" xfId="0"/>
    <cellStyle name="Currency 543" xfId="0"/>
    <cellStyle name="Currency 543 2" xfId="0"/>
    <cellStyle name="Currency 543 2 2" xfId="0"/>
    <cellStyle name="Currency 543 3" xfId="0"/>
    <cellStyle name="Currency 544" xfId="0"/>
    <cellStyle name="Currency 544 2" xfId="0"/>
    <cellStyle name="Currency 544 2 2" xfId="0"/>
    <cellStyle name="Currency 544 3" xfId="0"/>
    <cellStyle name="Currency 545" xfId="0"/>
    <cellStyle name="Currency 545 2" xfId="0"/>
    <cellStyle name="Currency 545 2 2" xfId="0"/>
    <cellStyle name="Currency 545 3" xfId="0"/>
    <cellStyle name="Currency 546" xfId="0"/>
    <cellStyle name="Currency 546 2" xfId="0"/>
    <cellStyle name="Currency 547" xfId="0"/>
    <cellStyle name="Currency 547 2" xfId="0"/>
    <cellStyle name="Currency 548" xfId="0"/>
    <cellStyle name="Currency 548 2" xfId="0"/>
    <cellStyle name="Currency 548 2 2" xfId="0"/>
    <cellStyle name="Currency 548 3" xfId="0"/>
    <cellStyle name="Currency 549" xfId="0"/>
    <cellStyle name="Currency 549 2" xfId="0"/>
    <cellStyle name="Currency 549 2 2" xfId="0"/>
    <cellStyle name="Currency 549 3" xfId="0"/>
    <cellStyle name="Currency 55" xfId="0"/>
    <cellStyle name="Currency 55 2" xfId="0"/>
    <cellStyle name="Currency 55 2 2" xfId="0"/>
    <cellStyle name="Currency 55 3" xfId="0"/>
    <cellStyle name="Currency 550" xfId="0"/>
    <cellStyle name="Currency 550 2" xfId="0"/>
    <cellStyle name="Currency 550 2 2" xfId="0"/>
    <cellStyle name="Currency 550 3" xfId="0"/>
    <cellStyle name="Currency 551" xfId="0"/>
    <cellStyle name="Currency 551 2" xfId="0"/>
    <cellStyle name="Currency 551 2 2" xfId="0"/>
    <cellStyle name="Currency 551 3" xfId="0"/>
    <cellStyle name="Currency 552" xfId="0"/>
    <cellStyle name="Currency 552 2" xfId="0"/>
    <cellStyle name="Currency 552 2 2" xfId="0"/>
    <cellStyle name="Currency 552 3" xfId="0"/>
    <cellStyle name="Currency 553" xfId="0"/>
    <cellStyle name="Currency 553 2" xfId="0"/>
    <cellStyle name="Currency 553 2 2" xfId="0"/>
    <cellStyle name="Currency 553 3" xfId="0"/>
    <cellStyle name="Currency 554" xfId="0"/>
    <cellStyle name="Currency 554 2" xfId="0"/>
    <cellStyle name="Currency 554 2 2" xfId="0"/>
    <cellStyle name="Currency 554 3" xfId="0"/>
    <cellStyle name="Currency 555" xfId="0"/>
    <cellStyle name="Currency 555 2" xfId="0"/>
    <cellStyle name="Currency 555 2 2" xfId="0"/>
    <cellStyle name="Currency 555 3" xfId="0"/>
    <cellStyle name="Currency 556" xfId="0"/>
    <cellStyle name="Currency 556 2" xfId="0"/>
    <cellStyle name="Currency 556 2 2" xfId="0"/>
    <cellStyle name="Currency 556 3" xfId="0"/>
    <cellStyle name="Currency 557" xfId="0"/>
    <cellStyle name="Currency 557 2" xfId="0"/>
    <cellStyle name="Currency 557 2 2" xfId="0"/>
    <cellStyle name="Currency 557 3" xfId="0"/>
    <cellStyle name="Currency 558" xfId="0"/>
    <cellStyle name="Currency 558 2" xfId="0"/>
    <cellStyle name="Currency 558 2 2" xfId="0"/>
    <cellStyle name="Currency 558 3" xfId="0"/>
    <cellStyle name="Currency 559" xfId="0"/>
    <cellStyle name="Currency 559 2" xfId="0"/>
    <cellStyle name="Currency 559 2 2" xfId="0"/>
    <cellStyle name="Currency 559 3" xfId="0"/>
    <cellStyle name="Currency 56" xfId="0"/>
    <cellStyle name="Currency 56 2" xfId="0"/>
    <cellStyle name="Currency 56 2 2" xfId="0"/>
    <cellStyle name="Currency 56 3" xfId="0"/>
    <cellStyle name="Currency 560" xfId="0"/>
    <cellStyle name="Currency 560 2" xfId="0"/>
    <cellStyle name="Currency 560 2 2" xfId="0"/>
    <cellStyle name="Currency 560 3" xfId="0"/>
    <cellStyle name="Currency 561" xfId="0"/>
    <cellStyle name="Currency 561 2" xfId="0"/>
    <cellStyle name="Currency 561 2 2" xfId="0"/>
    <cellStyle name="Currency 561 3" xfId="0"/>
    <cellStyle name="Currency 562" xfId="0"/>
    <cellStyle name="Currency 562 2" xfId="0"/>
    <cellStyle name="Currency 562 2 2" xfId="0"/>
    <cellStyle name="Currency 562 3" xfId="0"/>
    <cellStyle name="Currency 563" xfId="0"/>
    <cellStyle name="Currency 563 2" xfId="0"/>
    <cellStyle name="Currency 563 2 2" xfId="0"/>
    <cellStyle name="Currency 563 3" xfId="0"/>
    <cellStyle name="Currency 564" xfId="0"/>
    <cellStyle name="Currency 564 2" xfId="0"/>
    <cellStyle name="Currency 564 2 2" xfId="0"/>
    <cellStyle name="Currency 564 3" xfId="0"/>
    <cellStyle name="Currency 565" xfId="0"/>
    <cellStyle name="Currency 565 2" xfId="0"/>
    <cellStyle name="Currency 565 2 2" xfId="0"/>
    <cellStyle name="Currency 565 3" xfId="0"/>
    <cellStyle name="Currency 566" xfId="0"/>
    <cellStyle name="Currency 566 2" xfId="0"/>
    <cellStyle name="Currency 566 2 2" xfId="0"/>
    <cellStyle name="Currency 566 3" xfId="0"/>
    <cellStyle name="Currency 567" xfId="0"/>
    <cellStyle name="Currency 567 2" xfId="0"/>
    <cellStyle name="Currency 567 2 2" xfId="0"/>
    <cellStyle name="Currency 567 3" xfId="0"/>
    <cellStyle name="Currency 568" xfId="0"/>
    <cellStyle name="Currency 568 2" xfId="0"/>
    <cellStyle name="Currency 568 2 2" xfId="0"/>
    <cellStyle name="Currency 568 3" xfId="0"/>
    <cellStyle name="Currency 569" xfId="0"/>
    <cellStyle name="Currency 569 2" xfId="0"/>
    <cellStyle name="Currency 569 2 2" xfId="0"/>
    <cellStyle name="Currency 569 3" xfId="0"/>
    <cellStyle name="Currency 57" xfId="0"/>
    <cellStyle name="Currency 57 2" xfId="0"/>
    <cellStyle name="Currency 57 2 2" xfId="0"/>
    <cellStyle name="Currency 57 3" xfId="0"/>
    <cellStyle name="Currency 570" xfId="0"/>
    <cellStyle name="Currency 570 2" xfId="0"/>
    <cellStyle name="Currency 570 2 2" xfId="0"/>
    <cellStyle name="Currency 570 3" xfId="0"/>
    <cellStyle name="Currency 571" xfId="0"/>
    <cellStyle name="Currency 571 2" xfId="0"/>
    <cellStyle name="Currency 572" xfId="0"/>
    <cellStyle name="Currency 572 2" xfId="0"/>
    <cellStyle name="Currency 573" xfId="0"/>
    <cellStyle name="Currency 573 2" xfId="0"/>
    <cellStyle name="Currency 574" xfId="0"/>
    <cellStyle name="Currency 574 2" xfId="0"/>
    <cellStyle name="Currency 575" xfId="0"/>
    <cellStyle name="Currency 575 2" xfId="0"/>
    <cellStyle name="Currency 576" xfId="0"/>
    <cellStyle name="Currency 576 2" xfId="0"/>
    <cellStyle name="Currency 577" xfId="0"/>
    <cellStyle name="Currency 577 2" xfId="0"/>
    <cellStyle name="Currency 578" xfId="0"/>
    <cellStyle name="Currency 578 2" xfId="0"/>
    <cellStyle name="Currency 579" xfId="0"/>
    <cellStyle name="Currency 579 2" xfId="0"/>
    <cellStyle name="Currency 58" xfId="0"/>
    <cellStyle name="Currency 58 2" xfId="0"/>
    <cellStyle name="Currency 58 2 2" xfId="0"/>
    <cellStyle name="Currency 58 3" xfId="0"/>
    <cellStyle name="Currency 580" xfId="0"/>
    <cellStyle name="Currency 580 2" xfId="0"/>
    <cellStyle name="Currency 581" xfId="0"/>
    <cellStyle name="Currency 581 2" xfId="0"/>
    <cellStyle name="Currency 582" xfId="0"/>
    <cellStyle name="Currency 582 2" xfId="0"/>
    <cellStyle name="Currency 583" xfId="0"/>
    <cellStyle name="Currency 583 2" xfId="0"/>
    <cellStyle name="Currency 584" xfId="0"/>
    <cellStyle name="Currency 584 2" xfId="0"/>
    <cellStyle name="Currency 585" xfId="0"/>
    <cellStyle name="Currency 585 2" xfId="0"/>
    <cellStyle name="Currency 586" xfId="0"/>
    <cellStyle name="Currency 586 2" xfId="0"/>
    <cellStyle name="Currency 587" xfId="0"/>
    <cellStyle name="Currency 587 2" xfId="0"/>
    <cellStyle name="Currency 588" xfId="0"/>
    <cellStyle name="Currency 588 2" xfId="0"/>
    <cellStyle name="Currency 589" xfId="0"/>
    <cellStyle name="Currency 589 2" xfId="0"/>
    <cellStyle name="Currency 59" xfId="0"/>
    <cellStyle name="Currency 59 2" xfId="0"/>
    <cellStyle name="Currency 59 2 2" xfId="0"/>
    <cellStyle name="Currency 59 3" xfId="0"/>
    <cellStyle name="Currency 590" xfId="0"/>
    <cellStyle name="Currency 590 2" xfId="0"/>
    <cellStyle name="Currency 591" xfId="0"/>
    <cellStyle name="Currency 591 2" xfId="0"/>
    <cellStyle name="Currency 592" xfId="0"/>
    <cellStyle name="Currency 592 2" xfId="0"/>
    <cellStyle name="Currency 593" xfId="0"/>
    <cellStyle name="Currency 593 2" xfId="0"/>
    <cellStyle name="Currency 594" xfId="0"/>
    <cellStyle name="Currency 594 2" xfId="0"/>
    <cellStyle name="Currency 595" xfId="0"/>
    <cellStyle name="Currency 595 2" xfId="0"/>
    <cellStyle name="Currency 596" xfId="0"/>
    <cellStyle name="Currency 596 2" xfId="0"/>
    <cellStyle name="Currency 597" xfId="0"/>
    <cellStyle name="Currency 597 2" xfId="0"/>
    <cellStyle name="Currency 598" xfId="0"/>
    <cellStyle name="Currency 598 2" xfId="0"/>
    <cellStyle name="Currency 599" xfId="0"/>
    <cellStyle name="Currency 599 2" xfId="0"/>
    <cellStyle name="Currency 6" xfId="0"/>
    <cellStyle name="Currency 6 2" xfId="0"/>
    <cellStyle name="Currency 6 2 2" xfId="0"/>
    <cellStyle name="Currency 6 2 2 2" xfId="0"/>
    <cellStyle name="Currency 6 2 3" xfId="0"/>
    <cellStyle name="Currency 6 2 4" xfId="0"/>
    <cellStyle name="Currency 6 3" xfId="0"/>
    <cellStyle name="Currency 6 3 2" xfId="0"/>
    <cellStyle name="Currency 6 4" xfId="0"/>
    <cellStyle name="Currency 6 5" xfId="0"/>
    <cellStyle name="Currency 60" xfId="0"/>
    <cellStyle name="Currency 60 2" xfId="0"/>
    <cellStyle name="Currency 60 2 2" xfId="0"/>
    <cellStyle name="Currency 60 3" xfId="0"/>
    <cellStyle name="Currency 600" xfId="0"/>
    <cellStyle name="Currency 600 2" xfId="0"/>
    <cellStyle name="Currency 601" xfId="0"/>
    <cellStyle name="Currency 601 2" xfId="0"/>
    <cellStyle name="Currency 602" xfId="0"/>
    <cellStyle name="Currency 602 2" xfId="0"/>
    <cellStyle name="Currency 603" xfId="0"/>
    <cellStyle name="Currency 603 2" xfId="0"/>
    <cellStyle name="Currency 604" xfId="0"/>
    <cellStyle name="Currency 604 2" xfId="0"/>
    <cellStyle name="Currency 605" xfId="0"/>
    <cellStyle name="Currency 605 2" xfId="0"/>
    <cellStyle name="Currency 606" xfId="0"/>
    <cellStyle name="Currency 606 2" xfId="0"/>
    <cellStyle name="Currency 607" xfId="0"/>
    <cellStyle name="Currency 607 2" xfId="0"/>
    <cellStyle name="Currency 608" xfId="0"/>
    <cellStyle name="Currency 608 2" xfId="0"/>
    <cellStyle name="Currency 609" xfId="0"/>
    <cellStyle name="Currency 609 2" xfId="0"/>
    <cellStyle name="Currency 61" xfId="0"/>
    <cellStyle name="Currency 61 2" xfId="0"/>
    <cellStyle name="Currency 61 2 2" xfId="0"/>
    <cellStyle name="Currency 61 3" xfId="0"/>
    <cellStyle name="Currency 610" xfId="0"/>
    <cellStyle name="Currency 610 2" xfId="0"/>
    <cellStyle name="Currency 611" xfId="0"/>
    <cellStyle name="Currency 611 2" xfId="0"/>
    <cellStyle name="Currency 612" xfId="0"/>
    <cellStyle name="Currency 612 2" xfId="0"/>
    <cellStyle name="Currency 613" xfId="0"/>
    <cellStyle name="Currency 613 2" xfId="0"/>
    <cellStyle name="Currency 614" xfId="0"/>
    <cellStyle name="Currency 614 2" xfId="0"/>
    <cellStyle name="Currency 615" xfId="0"/>
    <cellStyle name="Currency 615 2" xfId="0"/>
    <cellStyle name="Currency 616" xfId="0"/>
    <cellStyle name="Currency 616 2" xfId="0"/>
    <cellStyle name="Currency 617" xfId="0"/>
    <cellStyle name="Currency 617 2" xfId="0"/>
    <cellStyle name="Currency 618" xfId="0"/>
    <cellStyle name="Currency 618 2" xfId="0"/>
    <cellStyle name="Currency 619" xfId="0"/>
    <cellStyle name="Currency 619 2" xfId="0"/>
    <cellStyle name="Currency 62" xfId="0"/>
    <cellStyle name="Currency 62 2" xfId="0"/>
    <cellStyle name="Currency 62 2 2" xfId="0"/>
    <cellStyle name="Currency 62 3" xfId="0"/>
    <cellStyle name="Currency 620" xfId="0"/>
    <cellStyle name="Currency 620 2" xfId="0"/>
    <cellStyle name="Currency 621" xfId="0"/>
    <cellStyle name="Currency 621 2" xfId="0"/>
    <cellStyle name="Currency 622" xfId="0"/>
    <cellStyle name="Currency 622 2" xfId="0"/>
    <cellStyle name="Currency 623" xfId="0"/>
    <cellStyle name="Currency 623 2" xfId="0"/>
    <cellStyle name="Currency 624" xfId="0"/>
    <cellStyle name="Currency 624 2" xfId="0"/>
    <cellStyle name="Currency 625" xfId="0"/>
    <cellStyle name="Currency 625 2" xfId="0"/>
    <cellStyle name="Currency 626" xfId="0"/>
    <cellStyle name="Currency 626 2" xfId="0"/>
    <cellStyle name="Currency 627" xfId="0"/>
    <cellStyle name="Currency 627 2" xfId="0"/>
    <cellStyle name="Currency 628" xfId="0"/>
    <cellStyle name="Currency 628 2" xfId="0"/>
    <cellStyle name="Currency 629" xfId="0"/>
    <cellStyle name="Currency 629 2" xfId="0"/>
    <cellStyle name="Currency 63" xfId="0"/>
    <cellStyle name="Currency 63 2" xfId="0"/>
    <cellStyle name="Currency 63 2 2" xfId="0"/>
    <cellStyle name="Currency 63 3" xfId="0"/>
    <cellStyle name="Currency 630" xfId="0"/>
    <cellStyle name="Currency 630 2" xfId="0"/>
    <cellStyle name="Currency 631" xfId="0"/>
    <cellStyle name="Currency 631 2" xfId="0"/>
    <cellStyle name="Currency 632" xfId="0"/>
    <cellStyle name="Currency 632 2" xfId="0"/>
    <cellStyle name="Currency 633" xfId="0"/>
    <cellStyle name="Currency 633 2" xfId="0"/>
    <cellStyle name="Currency 634" xfId="0"/>
    <cellStyle name="Currency 634 2" xfId="0"/>
    <cellStyle name="Currency 635" xfId="0"/>
    <cellStyle name="Currency 635 2" xfId="0"/>
    <cellStyle name="Currency 636" xfId="0"/>
    <cellStyle name="Currency 636 2" xfId="0"/>
    <cellStyle name="Currency 637" xfId="0"/>
    <cellStyle name="Currency 637 2" xfId="0"/>
    <cellStyle name="Currency 638" xfId="0"/>
    <cellStyle name="Currency 638 2" xfId="0"/>
    <cellStyle name="Currency 639" xfId="0"/>
    <cellStyle name="Currency 639 2" xfId="0"/>
    <cellStyle name="Currency 64" xfId="0"/>
    <cellStyle name="Currency 64 2" xfId="0"/>
    <cellStyle name="Currency 64 2 2" xfId="0"/>
    <cellStyle name="Currency 64 3" xfId="0"/>
    <cellStyle name="Currency 640" xfId="0"/>
    <cellStyle name="Currency 640 2" xfId="0"/>
    <cellStyle name="Currency 641" xfId="0"/>
    <cellStyle name="Currency 641 2" xfId="0"/>
    <cellStyle name="Currency 642" xfId="0"/>
    <cellStyle name="Currency 642 2" xfId="0"/>
    <cellStyle name="Currency 643" xfId="0"/>
    <cellStyle name="Currency 643 2" xfId="0"/>
    <cellStyle name="Currency 644" xfId="0"/>
    <cellStyle name="Currency 644 2" xfId="0"/>
    <cellStyle name="Currency 645" xfId="0"/>
    <cellStyle name="Currency 645 2" xfId="0"/>
    <cellStyle name="Currency 646" xfId="0"/>
    <cellStyle name="Currency 646 2" xfId="0"/>
    <cellStyle name="Currency 647" xfId="0"/>
    <cellStyle name="Currency 647 2" xfId="0"/>
    <cellStyle name="Currency 648" xfId="0"/>
    <cellStyle name="Currency 648 2" xfId="0"/>
    <cellStyle name="Currency 649" xfId="0"/>
    <cellStyle name="Currency 649 2" xfId="0"/>
    <cellStyle name="Currency 65" xfId="0"/>
    <cellStyle name="Currency 65 2" xfId="0"/>
    <cellStyle name="Currency 65 2 2" xfId="0"/>
    <cellStyle name="Currency 65 3" xfId="0"/>
    <cellStyle name="Currency 650" xfId="0"/>
    <cellStyle name="Currency 650 2" xfId="0"/>
    <cellStyle name="Currency 651" xfId="0"/>
    <cellStyle name="Currency 651 2" xfId="0"/>
    <cellStyle name="Currency 652" xfId="0"/>
    <cellStyle name="Currency 652 2" xfId="0"/>
    <cellStyle name="Currency 653" xfId="0"/>
    <cellStyle name="Currency 653 2" xfId="0"/>
    <cellStyle name="Currency 654" xfId="0"/>
    <cellStyle name="Currency 654 2" xfId="0"/>
    <cellStyle name="Currency 655" xfId="0"/>
    <cellStyle name="Currency 655 2" xfId="0"/>
    <cellStyle name="Currency 656" xfId="0"/>
    <cellStyle name="Currency 656 2" xfId="0"/>
    <cellStyle name="Currency 657" xfId="0"/>
    <cellStyle name="Currency 657 2" xfId="0"/>
    <cellStyle name="Currency 658" xfId="0"/>
    <cellStyle name="Currency 658 2" xfId="0"/>
    <cellStyle name="Currency 659" xfId="0"/>
    <cellStyle name="Currency 659 2" xfId="0"/>
    <cellStyle name="Currency 66" xfId="0"/>
    <cellStyle name="Currency 66 2" xfId="0"/>
    <cellStyle name="Currency 66 2 2" xfId="0"/>
    <cellStyle name="Currency 66 3" xfId="0"/>
    <cellStyle name="Currency 660" xfId="0"/>
    <cellStyle name="Currency 660 2" xfId="0"/>
    <cellStyle name="Currency 661" xfId="0"/>
    <cellStyle name="Currency 661 2" xfId="0"/>
    <cellStyle name="Currency 662" xfId="0"/>
    <cellStyle name="Currency 662 2" xfId="0"/>
    <cellStyle name="Currency 663" xfId="0"/>
    <cellStyle name="Currency 663 2" xfId="0"/>
    <cellStyle name="Currency 664" xfId="0"/>
    <cellStyle name="Currency 664 2" xfId="0"/>
    <cellStyle name="Currency 665" xfId="0"/>
    <cellStyle name="Currency 665 2" xfId="0"/>
    <cellStyle name="Currency 666" xfId="0"/>
    <cellStyle name="Currency 666 2" xfId="0"/>
    <cellStyle name="Currency 667" xfId="0"/>
    <cellStyle name="Currency 667 2" xfId="0"/>
    <cellStyle name="Currency 668" xfId="0"/>
    <cellStyle name="Currency 668 2" xfId="0"/>
    <cellStyle name="Currency 669" xfId="0"/>
    <cellStyle name="Currency 669 2" xfId="0"/>
    <cellStyle name="Currency 67" xfId="0"/>
    <cellStyle name="Currency 67 2" xfId="0"/>
    <cellStyle name="Currency 67 2 2" xfId="0"/>
    <cellStyle name="Currency 67 3" xfId="0"/>
    <cellStyle name="Currency 67 3 2" xfId="0"/>
    <cellStyle name="Currency 67 4" xfId="0"/>
    <cellStyle name="Currency 670" xfId="0"/>
    <cellStyle name="Currency 670 2" xfId="0"/>
    <cellStyle name="Currency 671" xfId="0"/>
    <cellStyle name="Currency 671 2" xfId="0"/>
    <cellStyle name="Currency 672" xfId="0"/>
    <cellStyle name="Currency 672 2" xfId="0"/>
    <cellStyle name="Currency 673" xfId="0"/>
    <cellStyle name="Currency 673 2" xfId="0"/>
    <cellStyle name="Currency 674" xfId="0"/>
    <cellStyle name="Currency 674 2" xfId="0"/>
    <cellStyle name="Currency 675" xfId="0"/>
    <cellStyle name="Currency 675 2" xfId="0"/>
    <cellStyle name="Currency 676" xfId="0"/>
    <cellStyle name="Currency 676 2" xfId="0"/>
    <cellStyle name="Currency 677" xfId="0"/>
    <cellStyle name="Currency 677 2" xfId="0"/>
    <cellStyle name="Currency 678" xfId="0"/>
    <cellStyle name="Currency 678 2" xfId="0"/>
    <cellStyle name="Currency 679" xfId="0"/>
    <cellStyle name="Currency 679 2" xfId="0"/>
    <cellStyle name="Currency 68" xfId="0"/>
    <cellStyle name="Currency 68 2" xfId="0"/>
    <cellStyle name="Currency 68 2 2" xfId="0"/>
    <cellStyle name="Currency 68 2 2 2" xfId="0"/>
    <cellStyle name="Currency 68 2 3" xfId="0"/>
    <cellStyle name="Currency 68 2 3 2" xfId="0"/>
    <cellStyle name="Currency 68 2 4" xfId="0"/>
    <cellStyle name="Currency 68 3" xfId="0"/>
    <cellStyle name="Currency 68 3 2" xfId="0"/>
    <cellStyle name="Currency 68 4" xfId="0"/>
    <cellStyle name="Currency 68 4 2" xfId="0"/>
    <cellStyle name="Currency 68 5" xfId="0"/>
    <cellStyle name="Currency 68 5 2" xfId="0"/>
    <cellStyle name="Currency 68 6" xfId="0"/>
    <cellStyle name="Currency 680" xfId="0"/>
    <cellStyle name="Currency 680 2" xfId="0"/>
    <cellStyle name="Currency 681" xfId="0"/>
    <cellStyle name="Currency 681 2" xfId="0"/>
    <cellStyle name="Currency 682" xfId="0"/>
    <cellStyle name="Currency 682 2" xfId="0"/>
    <cellStyle name="Currency 683" xfId="0"/>
    <cellStyle name="Currency 683 2" xfId="0"/>
    <cellStyle name="Currency 684" xfId="0"/>
    <cellStyle name="Currency 684 2" xfId="0"/>
    <cellStyle name="Currency 685" xfId="0"/>
    <cellStyle name="Currency 685 2" xfId="0"/>
    <cellStyle name="Currency 686" xfId="0"/>
    <cellStyle name="Currency 686 2" xfId="0"/>
    <cellStyle name="Currency 687" xfId="0"/>
    <cellStyle name="Currency 687 2" xfId="0"/>
    <cellStyle name="Currency 688" xfId="0"/>
    <cellStyle name="Currency 688 2" xfId="0"/>
    <cellStyle name="Currency 689" xfId="0"/>
    <cellStyle name="Currency 689 2" xfId="0"/>
    <cellStyle name="Currency 689 2 2" xfId="0"/>
    <cellStyle name="Currency 689 3" xfId="0"/>
    <cellStyle name="Currency 69" xfId="0"/>
    <cellStyle name="Currency 69 2" xfId="0"/>
    <cellStyle name="Currency 69 2 2" xfId="0"/>
    <cellStyle name="Currency 69 2 2 2" xfId="0"/>
    <cellStyle name="Currency 69 2 3" xfId="0"/>
    <cellStyle name="Currency 69 2 3 2" xfId="0"/>
    <cellStyle name="Currency 69 2 4" xfId="0"/>
    <cellStyle name="Currency 69 3" xfId="0"/>
    <cellStyle name="Currency 69 3 2" xfId="0"/>
    <cellStyle name="Currency 69 4" xfId="0"/>
    <cellStyle name="Currency 69 4 2" xfId="0"/>
    <cellStyle name="Currency 69 5" xfId="0"/>
    <cellStyle name="Currency 69 5 2" xfId="0"/>
    <cellStyle name="Currency 69 6" xfId="0"/>
    <cellStyle name="Currency 690" xfId="0"/>
    <cellStyle name="Currency 690 2" xfId="0"/>
    <cellStyle name="Currency 690 2 2" xfId="0"/>
    <cellStyle name="Currency 690 3" xfId="0"/>
    <cellStyle name="Currency 691" xfId="0"/>
    <cellStyle name="Currency 691 2" xfId="0"/>
    <cellStyle name="Currency 691 2 2" xfId="0"/>
    <cellStyle name="Currency 691 3" xfId="0"/>
    <cellStyle name="Currency 692" xfId="0"/>
    <cellStyle name="Currency 692 2" xfId="0"/>
    <cellStyle name="Currency 692 2 2" xfId="0"/>
    <cellStyle name="Currency 692 3" xfId="0"/>
    <cellStyle name="Currency 693" xfId="0"/>
    <cellStyle name="Currency 693 2" xfId="0"/>
    <cellStyle name="Currency 693 2 2" xfId="0"/>
    <cellStyle name="Currency 693 3" xfId="0"/>
    <cellStyle name="Currency 694" xfId="0"/>
    <cellStyle name="Currency 694 2" xfId="0"/>
    <cellStyle name="Currency 694 2 2" xfId="0"/>
    <cellStyle name="Currency 694 3" xfId="0"/>
    <cellStyle name="Currency 695" xfId="0"/>
    <cellStyle name="Currency 695 2" xfId="0"/>
    <cellStyle name="Currency 695 2 2" xfId="0"/>
    <cellStyle name="Currency 695 3" xfId="0"/>
    <cellStyle name="Currency 696" xfId="0"/>
    <cellStyle name="Currency 696 2" xfId="0"/>
    <cellStyle name="Currency 696 2 2" xfId="0"/>
    <cellStyle name="Currency 696 3" xfId="0"/>
    <cellStyle name="Currency 697" xfId="0"/>
    <cellStyle name="Currency 697 2" xfId="0"/>
    <cellStyle name="Currency 697 2 2" xfId="0"/>
    <cellStyle name="Currency 697 3" xfId="0"/>
    <cellStyle name="Currency 698" xfId="0"/>
    <cellStyle name="Currency 698 2" xfId="0"/>
    <cellStyle name="Currency 698 2 2" xfId="0"/>
    <cellStyle name="Currency 698 3" xfId="0"/>
    <cellStyle name="Currency 699" xfId="0"/>
    <cellStyle name="Currency 699 2" xfId="0"/>
    <cellStyle name="Currency 699 2 2" xfId="0"/>
    <cellStyle name="Currency 699 3" xfId="0"/>
    <cellStyle name="Currency 7" xfId="0"/>
    <cellStyle name="Currency 7 2" xfId="0"/>
    <cellStyle name="Currency 7 2 2" xfId="0"/>
    <cellStyle name="Currency 7 3" xfId="0"/>
    <cellStyle name="Currency 7 3 2" xfId="0"/>
    <cellStyle name="Currency 7 4" xfId="0"/>
    <cellStyle name="Currency 70" xfId="0"/>
    <cellStyle name="Currency 70 2" xfId="0"/>
    <cellStyle name="Currency 70 2 2" xfId="0"/>
    <cellStyle name="Currency 70 2 2 2" xfId="0"/>
    <cellStyle name="Currency 70 2 3" xfId="0"/>
    <cellStyle name="Currency 70 2 3 2" xfId="0"/>
    <cellStyle name="Currency 70 2 4" xfId="0"/>
    <cellStyle name="Currency 70 3" xfId="0"/>
    <cellStyle name="Currency 70 3 2" xfId="0"/>
    <cellStyle name="Currency 70 4" xfId="0"/>
    <cellStyle name="Currency 70 4 2" xfId="0"/>
    <cellStyle name="Currency 70 5" xfId="0"/>
    <cellStyle name="Currency 70 5 2" xfId="0"/>
    <cellStyle name="Currency 70 6" xfId="0"/>
    <cellStyle name="Currency 700" xfId="0"/>
    <cellStyle name="Currency 700 2" xfId="0"/>
    <cellStyle name="Currency 700 2 2" xfId="0"/>
    <cellStyle name="Currency 700 3" xfId="0"/>
    <cellStyle name="Currency 701" xfId="0"/>
    <cellStyle name="Currency 701 2" xfId="0"/>
    <cellStyle name="Currency 701 2 2" xfId="0"/>
    <cellStyle name="Currency 701 3" xfId="0"/>
    <cellStyle name="Currency 702" xfId="0"/>
    <cellStyle name="Currency 702 2" xfId="0"/>
    <cellStyle name="Currency 702 2 2" xfId="0"/>
    <cellStyle name="Currency 702 3" xfId="0"/>
    <cellStyle name="Currency 703" xfId="0"/>
    <cellStyle name="Currency 703 2" xfId="0"/>
    <cellStyle name="Currency 703 2 2" xfId="0"/>
    <cellStyle name="Currency 703 3" xfId="0"/>
    <cellStyle name="Currency 704" xfId="0"/>
    <cellStyle name="Currency 704 2" xfId="0"/>
    <cellStyle name="Currency 704 2 2" xfId="0"/>
    <cellStyle name="Currency 704 3" xfId="0"/>
    <cellStyle name="Currency 705" xfId="0"/>
    <cellStyle name="Currency 705 2" xfId="0"/>
    <cellStyle name="Currency 705 2 2" xfId="0"/>
    <cellStyle name="Currency 705 3" xfId="0"/>
    <cellStyle name="Currency 706" xfId="0"/>
    <cellStyle name="Currency 706 2" xfId="0"/>
    <cellStyle name="Currency 706 2 2" xfId="0"/>
    <cellStyle name="Currency 706 3" xfId="0"/>
    <cellStyle name="Currency 707" xfId="0"/>
    <cellStyle name="Currency 707 2" xfId="0"/>
    <cellStyle name="Currency 707 2 2" xfId="0"/>
    <cellStyle name="Currency 707 3" xfId="0"/>
    <cellStyle name="Currency 708" xfId="0"/>
    <cellStyle name="Currency 708 2" xfId="0"/>
    <cellStyle name="Currency 708 2 2" xfId="0"/>
    <cellStyle name="Currency 708 3" xfId="0"/>
    <cellStyle name="Currency 709" xfId="0"/>
    <cellStyle name="Currency 709 2" xfId="0"/>
    <cellStyle name="Currency 709 2 2" xfId="0"/>
    <cellStyle name="Currency 709 3" xfId="0"/>
    <cellStyle name="Currency 71" xfId="0"/>
    <cellStyle name="Currency 71 2" xfId="0"/>
    <cellStyle name="Currency 71 2 2" xfId="0"/>
    <cellStyle name="Currency 71 2 2 2" xfId="0"/>
    <cellStyle name="Currency 71 2 3" xfId="0"/>
    <cellStyle name="Currency 71 2 3 2" xfId="0"/>
    <cellStyle name="Currency 71 2 4" xfId="0"/>
    <cellStyle name="Currency 71 3" xfId="0"/>
    <cellStyle name="Currency 71 3 2" xfId="0"/>
    <cellStyle name="Currency 71 4" xfId="0"/>
    <cellStyle name="Currency 71 4 2" xfId="0"/>
    <cellStyle name="Currency 71 5" xfId="0"/>
    <cellStyle name="Currency 71 5 2" xfId="0"/>
    <cellStyle name="Currency 71 6" xfId="0"/>
    <cellStyle name="Currency 710" xfId="0"/>
    <cellStyle name="Currency 710 2" xfId="0"/>
    <cellStyle name="Currency 710 2 2" xfId="0"/>
    <cellStyle name="Currency 710 3" xfId="0"/>
    <cellStyle name="Currency 711" xfId="0"/>
    <cellStyle name="Currency 711 2" xfId="0"/>
    <cellStyle name="Currency 711 2 2" xfId="0"/>
    <cellStyle name="Currency 711 3" xfId="0"/>
    <cellStyle name="Currency 712" xfId="0"/>
    <cellStyle name="Currency 712 2" xfId="0"/>
    <cellStyle name="Currency 712 2 2" xfId="0"/>
    <cellStyle name="Currency 712 3" xfId="0"/>
    <cellStyle name="Currency 713" xfId="0"/>
    <cellStyle name="Currency 713 2" xfId="0"/>
    <cellStyle name="Currency 713 2 2" xfId="0"/>
    <cellStyle name="Currency 713 3" xfId="0"/>
    <cellStyle name="Currency 714" xfId="0"/>
    <cellStyle name="Currency 714 2" xfId="0"/>
    <cellStyle name="Currency 714 2 2" xfId="0"/>
    <cellStyle name="Currency 714 3" xfId="0"/>
    <cellStyle name="Currency 715" xfId="0"/>
    <cellStyle name="Currency 715 2" xfId="0"/>
    <cellStyle name="Currency 715 2 2" xfId="0"/>
    <cellStyle name="Currency 715 3" xfId="0"/>
    <cellStyle name="Currency 716" xfId="0"/>
    <cellStyle name="Currency 716 2" xfId="0"/>
    <cellStyle name="Currency 716 2 2" xfId="0"/>
    <cellStyle name="Currency 716 3" xfId="0"/>
    <cellStyle name="Currency 717" xfId="0"/>
    <cellStyle name="Currency 717 2" xfId="0"/>
    <cellStyle name="Currency 717 2 2" xfId="0"/>
    <cellStyle name="Currency 717 3" xfId="0"/>
    <cellStyle name="Currency 718" xfId="0"/>
    <cellStyle name="Currency 718 2" xfId="0"/>
    <cellStyle name="Currency 718 2 2" xfId="0"/>
    <cellStyle name="Currency 718 3" xfId="0"/>
    <cellStyle name="Currency 719" xfId="0"/>
    <cellStyle name="Currency 719 2" xfId="0"/>
    <cellStyle name="Currency 719 2 2" xfId="0"/>
    <cellStyle name="Currency 719 3" xfId="0"/>
    <cellStyle name="Currency 72" xfId="0"/>
    <cellStyle name="Currency 72 2" xfId="0"/>
    <cellStyle name="Currency 72 2 2" xfId="0"/>
    <cellStyle name="Currency 72 2 2 2" xfId="0"/>
    <cellStyle name="Currency 72 2 3" xfId="0"/>
    <cellStyle name="Currency 72 2 3 2" xfId="0"/>
    <cellStyle name="Currency 72 2 4" xfId="0"/>
    <cellStyle name="Currency 72 3" xfId="0"/>
    <cellStyle name="Currency 72 3 2" xfId="0"/>
    <cellStyle name="Currency 72 4" xfId="0"/>
    <cellStyle name="Currency 72 4 2" xfId="0"/>
    <cellStyle name="Currency 72 5" xfId="0"/>
    <cellStyle name="Currency 72 5 2" xfId="0"/>
    <cellStyle name="Currency 72 6" xfId="0"/>
    <cellStyle name="Currency 720" xfId="0"/>
    <cellStyle name="Currency 720 2" xfId="0"/>
    <cellStyle name="Currency 720 2 2" xfId="0"/>
    <cellStyle name="Currency 720 3" xfId="0"/>
    <cellStyle name="Currency 721" xfId="0"/>
    <cellStyle name="Currency 721 2" xfId="0"/>
    <cellStyle name="Currency 721 2 2" xfId="0"/>
    <cellStyle name="Currency 721 3" xfId="0"/>
    <cellStyle name="Currency 722" xfId="0"/>
    <cellStyle name="Currency 722 2" xfId="0"/>
    <cellStyle name="Currency 722 2 2" xfId="0"/>
    <cellStyle name="Currency 722 3" xfId="0"/>
    <cellStyle name="Currency 723" xfId="0"/>
    <cellStyle name="Currency 723 2" xfId="0"/>
    <cellStyle name="Currency 723 2 2" xfId="0"/>
    <cellStyle name="Currency 723 3" xfId="0"/>
    <cellStyle name="Currency 724" xfId="0"/>
    <cellStyle name="Currency 724 2" xfId="0"/>
    <cellStyle name="Currency 724 2 2" xfId="0"/>
    <cellStyle name="Currency 724 3" xfId="0"/>
    <cellStyle name="Currency 725" xfId="0"/>
    <cellStyle name="Currency 725 2" xfId="0"/>
    <cellStyle name="Currency 725 2 2" xfId="0"/>
    <cellStyle name="Currency 725 3" xfId="0"/>
    <cellStyle name="Currency 726" xfId="0"/>
    <cellStyle name="Currency 726 2" xfId="0"/>
    <cellStyle name="Currency 726 2 2" xfId="0"/>
    <cellStyle name="Currency 726 3" xfId="0"/>
    <cellStyle name="Currency 727" xfId="0"/>
    <cellStyle name="Currency 727 2" xfId="0"/>
    <cellStyle name="Currency 727 2 2" xfId="0"/>
    <cellStyle name="Currency 727 3" xfId="0"/>
    <cellStyle name="Currency 728" xfId="0"/>
    <cellStyle name="Currency 728 2" xfId="0"/>
    <cellStyle name="Currency 728 2 2" xfId="0"/>
    <cellStyle name="Currency 728 3" xfId="0"/>
    <cellStyle name="Currency 729" xfId="0"/>
    <cellStyle name="Currency 729 2" xfId="0"/>
    <cellStyle name="Currency 729 2 2" xfId="0"/>
    <cellStyle name="Currency 729 3" xfId="0"/>
    <cellStyle name="Currency 73" xfId="0"/>
    <cellStyle name="Currency 73 2" xfId="0"/>
    <cellStyle name="Currency 73 2 2" xfId="0"/>
    <cellStyle name="Currency 73 2 2 2" xfId="0"/>
    <cellStyle name="Currency 73 2 3" xfId="0"/>
    <cellStyle name="Currency 73 2 3 2" xfId="0"/>
    <cellStyle name="Currency 73 2 4" xfId="0"/>
    <cellStyle name="Currency 73 3" xfId="0"/>
    <cellStyle name="Currency 73 3 2" xfId="0"/>
    <cellStyle name="Currency 73 4" xfId="0"/>
    <cellStyle name="Currency 73 4 2" xfId="0"/>
    <cellStyle name="Currency 73 5" xfId="0"/>
    <cellStyle name="Currency 73 5 2" xfId="0"/>
    <cellStyle name="Currency 73 6" xfId="0"/>
    <cellStyle name="Currency 730" xfId="0"/>
    <cellStyle name="Currency 730 2" xfId="0"/>
    <cellStyle name="Currency 730 2 2" xfId="0"/>
    <cellStyle name="Currency 730 3" xfId="0"/>
    <cellStyle name="Currency 731" xfId="0"/>
    <cellStyle name="Currency 731 2" xfId="0"/>
    <cellStyle name="Currency 731 2 2" xfId="0"/>
    <cellStyle name="Currency 731 3" xfId="0"/>
    <cellStyle name="Currency 732" xfId="0"/>
    <cellStyle name="Currency 732 2" xfId="0"/>
    <cellStyle name="Currency 732 2 2" xfId="0"/>
    <cellStyle name="Currency 732 3" xfId="0"/>
    <cellStyle name="Currency 733" xfId="0"/>
    <cellStyle name="Currency 733 2" xfId="0"/>
    <cellStyle name="Currency 733 2 2" xfId="0"/>
    <cellStyle name="Currency 733 3" xfId="0"/>
    <cellStyle name="Currency 734" xfId="0"/>
    <cellStyle name="Currency 734 2" xfId="0"/>
    <cellStyle name="Currency 734 2 2" xfId="0"/>
    <cellStyle name="Currency 734 3" xfId="0"/>
    <cellStyle name="Currency 735" xfId="0"/>
    <cellStyle name="Currency 735 2" xfId="0"/>
    <cellStyle name="Currency 735 2 2" xfId="0"/>
    <cellStyle name="Currency 735 3" xfId="0"/>
    <cellStyle name="Currency 736" xfId="0"/>
    <cellStyle name="Currency 736 2" xfId="0"/>
    <cellStyle name="Currency 736 2 2" xfId="0"/>
    <cellStyle name="Currency 736 3" xfId="0"/>
    <cellStyle name="Currency 737" xfId="0"/>
    <cellStyle name="Currency 737 2" xfId="0"/>
    <cellStyle name="Currency 737 2 2" xfId="0"/>
    <cellStyle name="Currency 737 3" xfId="0"/>
    <cellStyle name="Currency 738" xfId="0"/>
    <cellStyle name="Currency 738 2" xfId="0"/>
    <cellStyle name="Currency 738 2 2" xfId="0"/>
    <cellStyle name="Currency 738 3" xfId="0"/>
    <cellStyle name="Currency 739" xfId="0"/>
    <cellStyle name="Currency 739 2" xfId="0"/>
    <cellStyle name="Currency 739 2 2" xfId="0"/>
    <cellStyle name="Currency 739 3" xfId="0"/>
    <cellStyle name="Currency 74" xfId="0"/>
    <cellStyle name="Currency 74 2" xfId="0"/>
    <cellStyle name="Currency 74 2 2" xfId="0"/>
    <cellStyle name="Currency 74 2 2 2" xfId="0"/>
    <cellStyle name="Currency 74 2 3" xfId="0"/>
    <cellStyle name="Currency 74 2 3 2" xfId="0"/>
    <cellStyle name="Currency 74 2 4" xfId="0"/>
    <cellStyle name="Currency 74 3" xfId="0"/>
    <cellStyle name="Currency 74 3 2" xfId="0"/>
    <cellStyle name="Currency 74 4" xfId="0"/>
    <cellStyle name="Currency 74 4 2" xfId="0"/>
    <cellStyle name="Currency 74 5" xfId="0"/>
    <cellStyle name="Currency 74 5 2" xfId="0"/>
    <cellStyle name="Currency 74 6" xfId="0"/>
    <cellStyle name="Currency 740" xfId="0"/>
    <cellStyle name="Currency 740 2" xfId="0"/>
    <cellStyle name="Currency 741" xfId="0"/>
    <cellStyle name="Currency 741 2" xfId="0"/>
    <cellStyle name="Currency 742" xfId="0"/>
    <cellStyle name="Currency 742 2" xfId="0"/>
    <cellStyle name="Currency 743" xfId="0"/>
    <cellStyle name="Currency 743 2" xfId="0"/>
    <cellStyle name="Currency 744" xfId="0"/>
    <cellStyle name="Currency 744 2" xfId="0"/>
    <cellStyle name="Currency 745" xfId="0"/>
    <cellStyle name="Currency 745 2" xfId="0"/>
    <cellStyle name="Currency 746" xfId="0"/>
    <cellStyle name="Currency 746 2" xfId="0"/>
    <cellStyle name="Currency 747" xfId="0"/>
    <cellStyle name="Currency 747 2" xfId="0"/>
    <cellStyle name="Currency 748" xfId="0"/>
    <cellStyle name="Currency 748 2" xfId="0"/>
    <cellStyle name="Currency 749" xfId="0"/>
    <cellStyle name="Currency 749 2" xfId="0"/>
    <cellStyle name="Currency 75" xfId="0"/>
    <cellStyle name="Currency 75 2" xfId="0"/>
    <cellStyle name="Currency 75 2 2" xfId="0"/>
    <cellStyle name="Currency 75 2 2 2" xfId="0"/>
    <cellStyle name="Currency 75 2 3" xfId="0"/>
    <cellStyle name="Currency 75 2 3 2" xfId="0"/>
    <cellStyle name="Currency 75 2 4" xfId="0"/>
    <cellStyle name="Currency 75 3" xfId="0"/>
    <cellStyle name="Currency 75 3 2" xfId="0"/>
    <cellStyle name="Currency 75 4" xfId="0"/>
    <cellStyle name="Currency 75 4 2" xfId="0"/>
    <cellStyle name="Currency 75 5" xfId="0"/>
    <cellStyle name="Currency 75 5 2" xfId="0"/>
    <cellStyle name="Currency 75 6" xfId="0"/>
    <cellStyle name="Currency 750" xfId="0"/>
    <cellStyle name="Currency 750 2" xfId="0"/>
    <cellStyle name="Currency 751" xfId="0"/>
    <cellStyle name="Currency 751 2" xfId="0"/>
    <cellStyle name="Currency 752" xfId="0"/>
    <cellStyle name="Currency 752 2" xfId="0"/>
    <cellStyle name="Currency 753" xfId="0"/>
    <cellStyle name="Currency 753 2" xfId="0"/>
    <cellStyle name="Currency 754" xfId="0"/>
    <cellStyle name="Currency 754 2" xfId="0"/>
    <cellStyle name="Currency 755" xfId="0"/>
    <cellStyle name="Currency 755 2" xfId="0"/>
    <cellStyle name="Currency 756" xfId="0"/>
    <cellStyle name="Currency 756 2" xfId="0"/>
    <cellStyle name="Currency 757" xfId="0"/>
    <cellStyle name="Currency 757 2" xfId="0"/>
    <cellStyle name="Currency 758" xfId="0"/>
    <cellStyle name="Currency 758 2" xfId="0"/>
    <cellStyle name="Currency 759" xfId="0"/>
    <cellStyle name="Currency 759 2" xfId="0"/>
    <cellStyle name="Currency 76" xfId="0"/>
    <cellStyle name="Currency 76 2" xfId="0"/>
    <cellStyle name="Currency 76 2 2" xfId="0"/>
    <cellStyle name="Currency 76 2 2 2" xfId="0"/>
    <cellStyle name="Currency 76 2 3" xfId="0"/>
    <cellStyle name="Currency 76 2 3 2" xfId="0"/>
    <cellStyle name="Currency 76 2 4" xfId="0"/>
    <cellStyle name="Currency 76 3" xfId="0"/>
    <cellStyle name="Currency 76 3 2" xfId="0"/>
    <cellStyle name="Currency 76 4" xfId="0"/>
    <cellStyle name="Currency 76 4 2" xfId="0"/>
    <cellStyle name="Currency 76 5" xfId="0"/>
    <cellStyle name="Currency 76 5 2" xfId="0"/>
    <cellStyle name="Currency 76 6" xfId="0"/>
    <cellStyle name="Currency 760" xfId="0"/>
    <cellStyle name="Currency 760 2" xfId="0"/>
    <cellStyle name="Currency 761" xfId="0"/>
    <cellStyle name="Currency 761 2" xfId="0"/>
    <cellStyle name="Currency 762" xfId="0"/>
    <cellStyle name="Currency 762 2" xfId="0"/>
    <cellStyle name="Currency 763" xfId="0"/>
    <cellStyle name="Currency 763 2" xfId="0"/>
    <cellStyle name="Currency 764" xfId="0"/>
    <cellStyle name="Currency 764 2" xfId="0"/>
    <cellStyle name="Currency 765" xfId="0"/>
    <cellStyle name="Currency 765 2" xfId="0"/>
    <cellStyle name="Currency 766" xfId="0"/>
    <cellStyle name="Currency 766 2" xfId="0"/>
    <cellStyle name="Currency 767" xfId="0"/>
    <cellStyle name="Currency 767 2" xfId="0"/>
    <cellStyle name="Currency 768" xfId="0"/>
    <cellStyle name="Currency 768 2" xfId="0"/>
    <cellStyle name="Currency 769" xfId="0"/>
    <cellStyle name="Currency 769 2" xfId="0"/>
    <cellStyle name="Currency 77" xfId="0"/>
    <cellStyle name="Currency 77 2" xfId="0"/>
    <cellStyle name="Currency 77 2 2" xfId="0"/>
    <cellStyle name="Currency 77 3" xfId="0"/>
    <cellStyle name="Currency 77 3 2" xfId="0"/>
    <cellStyle name="Currency 77 4" xfId="0"/>
    <cellStyle name="Currency 770" xfId="0"/>
    <cellStyle name="Currency 770 2" xfId="0"/>
    <cellStyle name="Currency 771" xfId="0"/>
    <cellStyle name="Currency 771 2" xfId="0"/>
    <cellStyle name="Currency 772" xfId="0"/>
    <cellStyle name="Currency 772 2" xfId="0"/>
    <cellStyle name="Currency 773" xfId="0"/>
    <cellStyle name="Currency 773 2" xfId="0"/>
    <cellStyle name="Currency 774" xfId="0"/>
    <cellStyle name="Currency 774 2" xfId="0"/>
    <cellStyle name="Currency 775" xfId="0"/>
    <cellStyle name="Currency 775 2" xfId="0"/>
    <cellStyle name="Currency 776" xfId="0"/>
    <cellStyle name="Currency 776 2" xfId="0"/>
    <cellStyle name="Currency 777" xfId="0"/>
    <cellStyle name="Currency 777 2" xfId="0"/>
    <cellStyle name="Currency 778" xfId="0"/>
    <cellStyle name="Currency 778 2" xfId="0"/>
    <cellStyle name="Currency 779" xfId="0"/>
    <cellStyle name="Currency 779 2" xfId="0"/>
    <cellStyle name="Currency 78" xfId="0"/>
    <cellStyle name="Currency 78 2" xfId="0"/>
    <cellStyle name="Currency 78 2 2" xfId="0"/>
    <cellStyle name="Currency 78 3" xfId="0"/>
    <cellStyle name="Currency 78 3 2" xfId="0"/>
    <cellStyle name="Currency 78 4" xfId="0"/>
    <cellStyle name="Currency 780" xfId="0"/>
    <cellStyle name="Currency 780 2" xfId="0"/>
    <cellStyle name="Currency 781" xfId="0"/>
    <cellStyle name="Currency 781 2" xfId="0"/>
    <cellStyle name="Currency 782" xfId="0"/>
    <cellStyle name="Currency 782 2" xfId="0"/>
    <cellStyle name="Currency 783" xfId="0"/>
    <cellStyle name="Currency 783 2" xfId="0"/>
    <cellStyle name="Currency 784" xfId="0"/>
    <cellStyle name="Currency 784 2" xfId="0"/>
    <cellStyle name="Currency 785" xfId="0"/>
    <cellStyle name="Currency 785 2" xfId="0"/>
    <cellStyle name="Currency 786" xfId="0"/>
    <cellStyle name="Currency 786 2" xfId="0"/>
    <cellStyle name="Currency 787" xfId="0"/>
    <cellStyle name="Currency 787 2" xfId="0"/>
    <cellStyle name="Currency 788" xfId="0"/>
    <cellStyle name="Currency 788 2" xfId="0"/>
    <cellStyle name="Currency 789" xfId="0"/>
    <cellStyle name="Currency 789 2" xfId="0"/>
    <cellStyle name="Currency 79" xfId="0"/>
    <cellStyle name="Currency 79 2" xfId="0"/>
    <cellStyle name="Currency 79 2 2" xfId="0"/>
    <cellStyle name="Currency 79 3" xfId="0"/>
    <cellStyle name="Currency 79 3 2" xfId="0"/>
    <cellStyle name="Currency 79 4" xfId="0"/>
    <cellStyle name="Currency 790" xfId="0"/>
    <cellStyle name="Currency 790 2" xfId="0"/>
    <cellStyle name="Currency 791" xfId="0"/>
    <cellStyle name="Currency 791 2" xfId="0"/>
    <cellStyle name="Currency 792" xfId="0"/>
    <cellStyle name="Currency 792 2" xfId="0"/>
    <cellStyle name="Currency 793" xfId="0"/>
    <cellStyle name="Currency 793 2" xfId="0"/>
    <cellStyle name="Currency 794" xfId="0"/>
    <cellStyle name="Currency 794 2" xfId="0"/>
    <cellStyle name="Currency 795" xfId="0"/>
    <cellStyle name="Currency 795 2" xfId="0"/>
    <cellStyle name="Currency 796" xfId="0"/>
    <cellStyle name="Currency 796 2" xfId="0"/>
    <cellStyle name="Currency 797" xfId="0"/>
    <cellStyle name="Currency 797 2" xfId="0"/>
    <cellStyle name="Currency 798" xfId="0"/>
    <cellStyle name="Currency 798 2" xfId="0"/>
    <cellStyle name="Currency 799" xfId="0"/>
    <cellStyle name="Currency 799 2" xfId="0"/>
    <cellStyle name="Currency 8" xfId="0"/>
    <cellStyle name="Currency 8 2" xfId="0"/>
    <cellStyle name="Currency 8 2 2" xfId="0"/>
    <cellStyle name="Currency 8 3" xfId="0"/>
    <cellStyle name="Currency 8 3 2" xfId="0"/>
    <cellStyle name="Currency 8 4" xfId="0"/>
    <cellStyle name="Currency 80" xfId="0"/>
    <cellStyle name="Currency 80 2" xfId="0"/>
    <cellStyle name="Currency 80 2 2" xfId="0"/>
    <cellStyle name="Currency 80 3" xfId="0"/>
    <cellStyle name="Currency 80 3 2" xfId="0"/>
    <cellStyle name="Currency 80 4" xfId="0"/>
    <cellStyle name="Currency 800" xfId="0"/>
    <cellStyle name="Currency 800 2" xfId="0"/>
    <cellStyle name="Currency 801" xfId="0"/>
    <cellStyle name="Currency 801 2" xfId="0"/>
    <cellStyle name="Currency 802" xfId="0"/>
    <cellStyle name="Currency 802 2" xfId="0"/>
    <cellStyle name="Currency 803" xfId="0"/>
    <cellStyle name="Currency 803 2" xfId="0"/>
    <cellStyle name="Currency 804" xfId="0"/>
    <cellStyle name="Currency 804 2" xfId="0"/>
    <cellStyle name="Currency 805" xfId="0"/>
    <cellStyle name="Currency 805 2" xfId="0"/>
    <cellStyle name="Currency 806" xfId="0"/>
    <cellStyle name="Currency 806 2" xfId="0"/>
    <cellStyle name="Currency 807" xfId="0"/>
    <cellStyle name="Currency 807 2" xfId="0"/>
    <cellStyle name="Currency 808" xfId="0"/>
    <cellStyle name="Currency 808 2" xfId="0"/>
    <cellStyle name="Currency 809" xfId="0"/>
    <cellStyle name="Currency 809 2" xfId="0"/>
    <cellStyle name="Currency 81" xfId="0"/>
    <cellStyle name="Currency 81 2" xfId="0"/>
    <cellStyle name="Currency 81 2 2" xfId="0"/>
    <cellStyle name="Currency 81 3" xfId="0"/>
    <cellStyle name="Currency 81 3 2" xfId="0"/>
    <cellStyle name="Currency 81 4" xfId="0"/>
    <cellStyle name="Currency 810" xfId="0"/>
    <cellStyle name="Currency 810 2" xfId="0"/>
    <cellStyle name="Currency 811" xfId="0"/>
    <cellStyle name="Currency 811 2" xfId="0"/>
    <cellStyle name="Currency 812" xfId="0"/>
    <cellStyle name="Currency 812 2" xfId="0"/>
    <cellStyle name="Currency 813" xfId="0"/>
    <cellStyle name="Currency 813 2" xfId="0"/>
    <cellStyle name="Currency 814" xfId="0"/>
    <cellStyle name="Currency 814 2" xfId="0"/>
    <cellStyle name="Currency 815" xfId="0"/>
    <cellStyle name="Currency 815 2" xfId="0"/>
    <cellStyle name="Currency 816" xfId="0"/>
    <cellStyle name="Currency 816 2" xfId="0"/>
    <cellStyle name="Currency 817" xfId="0"/>
    <cellStyle name="Currency 817 2" xfId="0"/>
    <cellStyle name="Currency 818" xfId="0"/>
    <cellStyle name="Currency 818 2" xfId="0"/>
    <cellStyle name="Currency 819" xfId="0"/>
    <cellStyle name="Currency 819 2" xfId="0"/>
    <cellStyle name="Currency 82" xfId="0"/>
    <cellStyle name="Currency 82 2" xfId="0"/>
    <cellStyle name="Currency 82 2 2" xfId="0"/>
    <cellStyle name="Currency 82 3" xfId="0"/>
    <cellStyle name="Currency 82 3 2" xfId="0"/>
    <cellStyle name="Currency 82 4" xfId="0"/>
    <cellStyle name="Currency 820" xfId="0"/>
    <cellStyle name="Currency 820 2" xfId="0"/>
    <cellStyle name="Currency 821" xfId="0"/>
    <cellStyle name="Currency 821 2" xfId="0"/>
    <cellStyle name="Currency 822" xfId="0"/>
    <cellStyle name="Currency 822 2" xfId="0"/>
    <cellStyle name="Currency 823" xfId="0"/>
    <cellStyle name="Currency 823 2" xfId="0"/>
    <cellStyle name="Currency 824" xfId="0"/>
    <cellStyle name="Currency 824 2" xfId="0"/>
    <cellStyle name="Currency 825" xfId="0"/>
    <cellStyle name="Currency 825 2" xfId="0"/>
    <cellStyle name="Currency 826" xfId="0"/>
    <cellStyle name="Currency 826 2" xfId="0"/>
    <cellStyle name="Currency 827" xfId="0"/>
    <cellStyle name="Currency 827 2" xfId="0"/>
    <cellStyle name="Currency 828" xfId="0"/>
    <cellStyle name="Currency 828 2" xfId="0"/>
    <cellStyle name="Currency 829" xfId="0"/>
    <cellStyle name="Currency 829 2" xfId="0"/>
    <cellStyle name="Currency 83" xfId="0"/>
    <cellStyle name="Currency 83 2" xfId="0"/>
    <cellStyle name="Currency 83 2 2" xfId="0"/>
    <cellStyle name="Currency 83 3" xfId="0"/>
    <cellStyle name="Currency 83 3 2" xfId="0"/>
    <cellStyle name="Currency 83 4" xfId="0"/>
    <cellStyle name="Currency 830" xfId="0"/>
    <cellStyle name="Currency 830 2" xfId="0"/>
    <cellStyle name="Currency 831" xfId="0"/>
    <cellStyle name="Currency 831 2" xfId="0"/>
    <cellStyle name="Currency 832" xfId="0"/>
    <cellStyle name="Currency 832 2" xfId="0"/>
    <cellStyle name="Currency 833" xfId="0"/>
    <cellStyle name="Currency 833 2" xfId="0"/>
    <cellStyle name="Currency 834" xfId="0"/>
    <cellStyle name="Currency 834 2" xfId="0"/>
    <cellStyle name="Currency 835" xfId="0"/>
    <cellStyle name="Currency 835 2" xfId="0"/>
    <cellStyle name="Currency 836" xfId="0"/>
    <cellStyle name="Currency 836 2" xfId="0"/>
    <cellStyle name="Currency 837" xfId="0"/>
    <cellStyle name="Currency 837 2" xfId="0"/>
    <cellStyle name="Currency 838" xfId="0"/>
    <cellStyle name="Currency 838 2" xfId="0"/>
    <cellStyle name="Currency 839" xfId="0"/>
    <cellStyle name="Currency 839 2" xfId="0"/>
    <cellStyle name="Currency 84" xfId="0"/>
    <cellStyle name="Currency 84 2" xfId="0"/>
    <cellStyle name="Currency 84 2 2" xfId="0"/>
    <cellStyle name="Currency 84 3" xfId="0"/>
    <cellStyle name="Currency 84 3 2" xfId="0"/>
    <cellStyle name="Currency 84 4" xfId="0"/>
    <cellStyle name="Currency 840" xfId="0"/>
    <cellStyle name="Currency 840 2" xfId="0"/>
    <cellStyle name="Currency 841" xfId="0"/>
    <cellStyle name="Currency 841 2" xfId="0"/>
    <cellStyle name="Currency 842" xfId="0"/>
    <cellStyle name="Currency 842 2" xfId="0"/>
    <cellStyle name="Currency 843" xfId="0"/>
    <cellStyle name="Currency 843 2" xfId="0"/>
    <cellStyle name="Currency 844" xfId="0"/>
    <cellStyle name="Currency 844 2" xfId="0"/>
    <cellStyle name="Currency 845" xfId="0"/>
    <cellStyle name="Currency 845 2" xfId="0"/>
    <cellStyle name="Currency 846" xfId="0"/>
    <cellStyle name="Currency 846 2" xfId="0"/>
    <cellStyle name="Currency 847" xfId="0"/>
    <cellStyle name="Currency 847 2" xfId="0"/>
    <cellStyle name="Currency 848" xfId="0"/>
    <cellStyle name="Currency 848 2" xfId="0"/>
    <cellStyle name="Currency 849" xfId="0"/>
    <cellStyle name="Currency 849 2" xfId="0"/>
    <cellStyle name="Currency 85" xfId="0"/>
    <cellStyle name="Currency 85 2" xfId="0"/>
    <cellStyle name="Currency 85 2 2" xfId="0"/>
    <cellStyle name="Currency 85 3" xfId="0"/>
    <cellStyle name="Currency 85 3 2" xfId="0"/>
    <cellStyle name="Currency 85 4" xfId="0"/>
    <cellStyle name="Currency 850" xfId="0"/>
    <cellStyle name="Currency 850 2" xfId="0"/>
    <cellStyle name="Currency 851" xfId="0"/>
    <cellStyle name="Currency 851 2" xfId="0"/>
    <cellStyle name="Currency 852" xfId="0"/>
    <cellStyle name="Currency 852 2" xfId="0"/>
    <cellStyle name="Currency 853" xfId="0"/>
    <cellStyle name="Currency 853 2" xfId="0"/>
    <cellStyle name="Currency 854" xfId="0"/>
    <cellStyle name="Currency 854 2" xfId="0"/>
    <cellStyle name="Currency 855" xfId="0"/>
    <cellStyle name="Currency 855 2" xfId="0"/>
    <cellStyle name="Currency 856" xfId="0"/>
    <cellStyle name="Currency 856 2" xfId="0"/>
    <cellStyle name="Currency 857" xfId="0"/>
    <cellStyle name="Currency 857 2" xfId="0"/>
    <cellStyle name="Currency 858" xfId="0"/>
    <cellStyle name="Currency 858 2" xfId="0"/>
    <cellStyle name="Currency 859" xfId="0"/>
    <cellStyle name="Currency 859 2" xfId="0"/>
    <cellStyle name="Currency 86" xfId="0"/>
    <cellStyle name="Currency 86 2" xfId="0"/>
    <cellStyle name="Currency 86 2 2" xfId="0"/>
    <cellStyle name="Currency 86 3" xfId="0"/>
    <cellStyle name="Currency 86 3 2" xfId="0"/>
    <cellStyle name="Currency 86 4" xfId="0"/>
    <cellStyle name="Currency 860" xfId="0"/>
    <cellStyle name="Currency 860 2" xfId="0"/>
    <cellStyle name="Currency 861" xfId="0"/>
    <cellStyle name="Currency 861 2" xfId="0"/>
    <cellStyle name="Currency 862" xfId="0"/>
    <cellStyle name="Currency 862 2" xfId="0"/>
    <cellStyle name="Currency 863" xfId="0"/>
    <cellStyle name="Currency 863 2" xfId="0"/>
    <cellStyle name="Currency 864" xfId="0"/>
    <cellStyle name="Currency 864 2" xfId="0"/>
    <cellStyle name="Currency 865" xfId="0"/>
    <cellStyle name="Currency 865 2" xfId="0"/>
    <cellStyle name="Currency 866" xfId="0"/>
    <cellStyle name="Currency 866 2" xfId="0"/>
    <cellStyle name="Currency 867" xfId="0"/>
    <cellStyle name="Currency 867 2" xfId="0"/>
    <cellStyle name="Currency 868" xfId="0"/>
    <cellStyle name="Currency 868 2" xfId="0"/>
    <cellStyle name="Currency 869" xfId="0"/>
    <cellStyle name="Currency 869 2" xfId="0"/>
    <cellStyle name="Currency 87" xfId="0"/>
    <cellStyle name="Currency 87 2" xfId="0"/>
    <cellStyle name="Currency 87 2 2" xfId="0"/>
    <cellStyle name="Currency 87 3" xfId="0"/>
    <cellStyle name="Currency 87 3 2" xfId="0"/>
    <cellStyle name="Currency 87 4" xfId="0"/>
    <cellStyle name="Currency 870" xfId="0"/>
    <cellStyle name="Currency 870 2" xfId="0"/>
    <cellStyle name="Currency 871" xfId="0"/>
    <cellStyle name="Currency 871 2" xfId="0"/>
    <cellStyle name="Currency 872" xfId="0"/>
    <cellStyle name="Currency 872 2" xfId="0"/>
    <cellStyle name="Currency 873" xfId="0"/>
    <cellStyle name="Currency 873 2" xfId="0"/>
    <cellStyle name="Currency 874" xfId="0"/>
    <cellStyle name="Currency 874 2" xfId="0"/>
    <cellStyle name="Currency 875" xfId="0"/>
    <cellStyle name="Currency 875 2" xfId="0"/>
    <cellStyle name="Currency 876" xfId="0"/>
    <cellStyle name="Currency 876 2" xfId="0"/>
    <cellStyle name="Currency 877" xfId="0"/>
    <cellStyle name="Currency 877 2" xfId="0"/>
    <cellStyle name="Currency 878" xfId="0"/>
    <cellStyle name="Currency 878 2" xfId="0"/>
    <cellStyle name="Currency 879" xfId="0"/>
    <cellStyle name="Currency 879 2" xfId="0"/>
    <cellStyle name="Currency 88" xfId="0"/>
    <cellStyle name="Currency 88 2" xfId="0"/>
    <cellStyle name="Currency 88 2 2" xfId="0"/>
    <cellStyle name="Currency 88 3" xfId="0"/>
    <cellStyle name="Currency 88 3 2" xfId="0"/>
    <cellStyle name="Currency 88 4" xfId="0"/>
    <cellStyle name="Currency 880" xfId="0"/>
    <cellStyle name="Currency 880 2" xfId="0"/>
    <cellStyle name="Currency 881" xfId="0"/>
    <cellStyle name="Currency 881 2" xfId="0"/>
    <cellStyle name="Currency 882" xfId="0"/>
    <cellStyle name="Currency 882 2" xfId="0"/>
    <cellStyle name="Currency 883" xfId="0"/>
    <cellStyle name="Currency 883 2" xfId="0"/>
    <cellStyle name="Currency 884" xfId="0"/>
    <cellStyle name="Currency 884 2" xfId="0"/>
    <cellStyle name="Currency 885" xfId="0"/>
    <cellStyle name="Currency 885 2" xfId="0"/>
    <cellStyle name="Currency 886" xfId="0"/>
    <cellStyle name="Currency 886 2" xfId="0"/>
    <cellStyle name="Currency 887" xfId="0"/>
    <cellStyle name="Currency 887 2" xfId="0"/>
    <cellStyle name="Currency 888" xfId="0"/>
    <cellStyle name="Currency 888 2" xfId="0"/>
    <cellStyle name="Currency 889" xfId="0"/>
    <cellStyle name="Currency 889 2" xfId="0"/>
    <cellStyle name="Currency 89" xfId="0"/>
    <cellStyle name="Currency 89 2" xfId="0"/>
    <cellStyle name="Currency 89 2 2" xfId="0"/>
    <cellStyle name="Currency 89 3" xfId="0"/>
    <cellStyle name="Currency 89 3 2" xfId="0"/>
    <cellStyle name="Currency 89 4" xfId="0"/>
    <cellStyle name="Currency 890" xfId="0"/>
    <cellStyle name="Currency 890 2" xfId="0"/>
    <cellStyle name="Currency 891" xfId="0"/>
    <cellStyle name="Currency 891 2" xfId="0"/>
    <cellStyle name="Currency 892" xfId="0"/>
    <cellStyle name="Currency 892 2" xfId="0"/>
    <cellStyle name="Currency 893" xfId="0"/>
    <cellStyle name="Currency 893 2" xfId="0"/>
    <cellStyle name="Currency 894" xfId="0"/>
    <cellStyle name="Currency 894 2" xfId="0"/>
    <cellStyle name="Currency 895" xfId="0"/>
    <cellStyle name="Currency 895 2" xfId="0"/>
    <cellStyle name="Currency 896" xfId="0"/>
    <cellStyle name="Currency 896 2" xfId="0"/>
    <cellStyle name="Currency 897" xfId="0"/>
    <cellStyle name="Currency 897 2" xfId="0"/>
    <cellStyle name="Currency 898" xfId="0"/>
    <cellStyle name="Currency 898 2" xfId="0"/>
    <cellStyle name="Currency 899" xfId="0"/>
    <cellStyle name="Currency 899 2" xfId="0"/>
    <cellStyle name="Currency 9" xfId="0"/>
    <cellStyle name="Currency 9 2" xfId="0"/>
    <cellStyle name="Currency 9 2 2" xfId="0"/>
    <cellStyle name="Currency 9 3" xfId="0"/>
    <cellStyle name="Currency 90" xfId="0"/>
    <cellStyle name="Currency 90 2" xfId="0"/>
    <cellStyle name="Currency 90 2 2" xfId="0"/>
    <cellStyle name="Currency 90 3" xfId="0"/>
    <cellStyle name="Currency 90 3 2" xfId="0"/>
    <cellStyle name="Currency 90 4" xfId="0"/>
    <cellStyle name="Currency 900" xfId="0"/>
    <cellStyle name="Currency 900 2" xfId="0"/>
    <cellStyle name="Currency 901" xfId="0"/>
    <cellStyle name="Currency 901 2" xfId="0"/>
    <cellStyle name="Currency 902" xfId="0"/>
    <cellStyle name="Currency 902 2" xfId="0"/>
    <cellStyle name="Currency 903" xfId="0"/>
    <cellStyle name="Currency 903 2" xfId="0"/>
    <cellStyle name="Currency 904" xfId="0"/>
    <cellStyle name="Currency 904 2" xfId="0"/>
    <cellStyle name="Currency 905" xfId="0"/>
    <cellStyle name="Currency 905 2" xfId="0"/>
    <cellStyle name="Currency 906" xfId="0"/>
    <cellStyle name="Currency 906 2" xfId="0"/>
    <cellStyle name="Currency 907" xfId="0"/>
    <cellStyle name="Currency 907 2" xfId="0"/>
    <cellStyle name="Currency 908" xfId="0"/>
    <cellStyle name="Currency 908 2" xfId="0"/>
    <cellStyle name="Currency 909" xfId="0"/>
    <cellStyle name="Currency 909 2" xfId="0"/>
    <cellStyle name="Currency 91" xfId="0"/>
    <cellStyle name="Currency 91 2" xfId="0"/>
    <cellStyle name="Currency 91 2 2" xfId="0"/>
    <cellStyle name="Currency 91 3" xfId="0"/>
    <cellStyle name="Currency 91 3 2" xfId="0"/>
    <cellStyle name="Currency 91 4" xfId="0"/>
    <cellStyle name="Currency 910" xfId="0"/>
    <cellStyle name="Currency 910 2" xfId="0"/>
    <cellStyle name="Currency 911" xfId="0"/>
    <cellStyle name="Currency 911 2" xfId="0"/>
    <cellStyle name="Currency 912" xfId="0"/>
    <cellStyle name="Currency 912 2" xfId="0"/>
    <cellStyle name="Currency 913" xfId="0"/>
    <cellStyle name="Currency 913 2" xfId="0"/>
    <cellStyle name="Currency 914" xfId="0"/>
    <cellStyle name="Currency 914 2" xfId="0"/>
    <cellStyle name="Currency 915" xfId="0"/>
    <cellStyle name="Currency 915 2" xfId="0"/>
    <cellStyle name="Currency 916" xfId="0"/>
    <cellStyle name="Currency 916 2" xfId="0"/>
    <cellStyle name="Currency 917" xfId="0"/>
    <cellStyle name="Currency 917 2" xfId="0"/>
    <cellStyle name="Currency 918" xfId="0"/>
    <cellStyle name="Currency 918 2" xfId="0"/>
    <cellStyle name="Currency 919" xfId="0"/>
    <cellStyle name="Currency 919 2" xfId="0"/>
    <cellStyle name="Currency 92" xfId="0"/>
    <cellStyle name="Currency 92 2" xfId="0"/>
    <cellStyle name="Currency 92 2 2" xfId="0"/>
    <cellStyle name="Currency 92 3" xfId="0"/>
    <cellStyle name="Currency 92 3 2" xfId="0"/>
    <cellStyle name="Currency 92 4" xfId="0"/>
    <cellStyle name="Currency 920" xfId="0"/>
    <cellStyle name="Currency 920 2" xfId="0"/>
    <cellStyle name="Currency 921" xfId="0"/>
    <cellStyle name="Currency 921 2" xfId="0"/>
    <cellStyle name="Currency 922" xfId="0"/>
    <cellStyle name="Currency 922 2" xfId="0"/>
    <cellStyle name="Currency 923" xfId="0"/>
    <cellStyle name="Currency 923 2" xfId="0"/>
    <cellStyle name="Currency 924" xfId="0"/>
    <cellStyle name="Currency 924 2" xfId="0"/>
    <cellStyle name="Currency 925" xfId="0"/>
    <cellStyle name="Currency 925 2" xfId="0"/>
    <cellStyle name="Currency 926" xfId="0"/>
    <cellStyle name="Currency 926 2" xfId="0"/>
    <cellStyle name="Currency 927" xfId="0"/>
    <cellStyle name="Currency 927 2" xfId="0"/>
    <cellStyle name="Currency 928" xfId="0"/>
    <cellStyle name="Currency 928 2" xfId="0"/>
    <cellStyle name="Currency 929" xfId="0"/>
    <cellStyle name="Currency 929 2" xfId="0"/>
    <cellStyle name="Currency 93" xfId="0"/>
    <cellStyle name="Currency 93 2" xfId="0"/>
    <cellStyle name="Currency 93 2 2" xfId="0"/>
    <cellStyle name="Currency 93 3" xfId="0"/>
    <cellStyle name="Currency 93 3 2" xfId="0"/>
    <cellStyle name="Currency 93 4" xfId="0"/>
    <cellStyle name="Currency 930" xfId="0"/>
    <cellStyle name="Currency 930 2" xfId="0"/>
    <cellStyle name="Currency 931" xfId="0"/>
    <cellStyle name="Currency 931 2" xfId="0"/>
    <cellStyle name="Currency 932" xfId="0"/>
    <cellStyle name="Currency 932 2" xfId="0"/>
    <cellStyle name="Currency 933" xfId="0"/>
    <cellStyle name="Currency 933 2" xfId="0"/>
    <cellStyle name="Currency 934" xfId="0"/>
    <cellStyle name="Currency 934 2" xfId="0"/>
    <cellStyle name="Currency 935" xfId="0"/>
    <cellStyle name="Currency 935 2" xfId="0"/>
    <cellStyle name="Currency 936" xfId="0"/>
    <cellStyle name="Currency 936 2" xfId="0"/>
    <cellStyle name="Currency 937" xfId="0"/>
    <cellStyle name="Currency 937 2" xfId="0"/>
    <cellStyle name="Currency 938" xfId="0"/>
    <cellStyle name="Currency 938 2" xfId="0"/>
    <cellStyle name="Currency 939" xfId="0"/>
    <cellStyle name="Currency 939 2" xfId="0"/>
    <cellStyle name="Currency 94" xfId="0"/>
    <cellStyle name="Currency 94 2" xfId="0"/>
    <cellStyle name="Currency 94 2 2" xfId="0"/>
    <cellStyle name="Currency 94 3" xfId="0"/>
    <cellStyle name="Currency 94 3 2" xfId="0"/>
    <cellStyle name="Currency 94 4" xfId="0"/>
    <cellStyle name="Currency 940" xfId="0"/>
    <cellStyle name="Currency 940 2" xfId="0"/>
    <cellStyle name="Currency 941" xfId="0"/>
    <cellStyle name="Currency 941 2" xfId="0"/>
    <cellStyle name="Currency 942" xfId="0"/>
    <cellStyle name="Currency 942 2" xfId="0"/>
    <cellStyle name="Currency 943" xfId="0"/>
    <cellStyle name="Currency 943 2" xfId="0"/>
    <cellStyle name="Currency 944" xfId="0"/>
    <cellStyle name="Currency 944 2" xfId="0"/>
    <cellStyle name="Currency 945" xfId="0"/>
    <cellStyle name="Currency 945 2" xfId="0"/>
    <cellStyle name="Currency 946" xfId="0"/>
    <cellStyle name="Currency 946 2" xfId="0"/>
    <cellStyle name="Currency 947" xfId="0"/>
    <cellStyle name="Currency 947 2" xfId="0"/>
    <cellStyle name="Currency 948" xfId="0"/>
    <cellStyle name="Currency 948 2" xfId="0"/>
    <cellStyle name="Currency 949" xfId="0"/>
    <cellStyle name="Currency 949 2" xfId="0"/>
    <cellStyle name="Currency 95" xfId="0"/>
    <cellStyle name="Currency 95 2" xfId="0"/>
    <cellStyle name="Currency 95 2 2" xfId="0"/>
    <cellStyle name="Currency 95 3" xfId="0"/>
    <cellStyle name="Currency 95 3 2" xfId="0"/>
    <cellStyle name="Currency 95 4" xfId="0"/>
    <cellStyle name="Currency 950" xfId="0"/>
    <cellStyle name="Currency 950 2" xfId="0"/>
    <cellStyle name="Currency 951" xfId="0"/>
    <cellStyle name="Currency 951 2" xfId="0"/>
    <cellStyle name="Currency 952" xfId="0"/>
    <cellStyle name="Currency 952 2" xfId="0"/>
    <cellStyle name="Currency 953" xfId="0"/>
    <cellStyle name="Currency 953 2" xfId="0"/>
    <cellStyle name="Currency 954" xfId="0"/>
    <cellStyle name="Currency 954 2" xfId="0"/>
    <cellStyle name="Currency 955" xfId="0"/>
    <cellStyle name="Currency 955 2" xfId="0"/>
    <cellStyle name="Currency 956" xfId="0"/>
    <cellStyle name="Currency 956 2" xfId="0"/>
    <cellStyle name="Currency 957" xfId="0"/>
    <cellStyle name="Currency 957 2" xfId="0"/>
    <cellStyle name="Currency 958" xfId="0"/>
    <cellStyle name="Currency 958 2" xfId="0"/>
    <cellStyle name="Currency 959" xfId="0"/>
    <cellStyle name="Currency 959 2" xfId="0"/>
    <cellStyle name="Currency 96" xfId="0"/>
    <cellStyle name="Currency 96 2" xfId="0"/>
    <cellStyle name="Currency 96 2 2" xfId="0"/>
    <cellStyle name="Currency 96 3" xfId="0"/>
    <cellStyle name="Currency 96 3 2" xfId="0"/>
    <cellStyle name="Currency 96 4" xfId="0"/>
    <cellStyle name="Currency 960" xfId="0"/>
    <cellStyle name="Currency 960 2" xfId="0"/>
    <cellStyle name="Currency 961" xfId="0"/>
    <cellStyle name="Currency 961 2" xfId="0"/>
    <cellStyle name="Currency 962" xfId="0"/>
    <cellStyle name="Currency 962 2" xfId="0"/>
    <cellStyle name="Currency 963" xfId="0"/>
    <cellStyle name="Currency 963 2" xfId="0"/>
    <cellStyle name="Currency 964" xfId="0"/>
    <cellStyle name="Currency 964 2" xfId="0"/>
    <cellStyle name="Currency 965" xfId="0"/>
    <cellStyle name="Currency 965 2" xfId="0"/>
    <cellStyle name="Currency 966" xfId="0"/>
    <cellStyle name="Currency 966 2" xfId="0"/>
    <cellStyle name="Currency 967" xfId="0"/>
    <cellStyle name="Currency 967 2" xfId="0"/>
    <cellStyle name="Currency 968" xfId="0"/>
    <cellStyle name="Currency 968 2" xfId="0"/>
    <cellStyle name="Currency 969" xfId="0"/>
    <cellStyle name="Currency 969 2" xfId="0"/>
    <cellStyle name="Currency 97" xfId="0"/>
    <cellStyle name="Currency 97 2" xfId="0"/>
    <cellStyle name="Currency 970" xfId="0"/>
    <cellStyle name="Currency 970 2" xfId="0"/>
    <cellStyle name="Currency 971" xfId="0"/>
    <cellStyle name="Currency 971 2" xfId="0"/>
    <cellStyle name="Currency 972" xfId="0"/>
    <cellStyle name="Currency 972 2" xfId="0"/>
    <cellStyle name="Currency 973" xfId="0"/>
    <cellStyle name="Currency 973 2" xfId="0"/>
    <cellStyle name="Currency 974" xfId="0"/>
    <cellStyle name="Currency 974 2" xfId="0"/>
    <cellStyle name="Currency 975" xfId="0"/>
    <cellStyle name="Currency 975 2" xfId="0"/>
    <cellStyle name="Currency 976" xfId="0"/>
    <cellStyle name="Currency 976 2" xfId="0"/>
    <cellStyle name="Currency 977" xfId="0"/>
    <cellStyle name="Currency 977 2" xfId="0"/>
    <cellStyle name="Currency 978" xfId="0"/>
    <cellStyle name="Currency 978 2" xfId="0"/>
    <cellStyle name="Currency 979" xfId="0"/>
    <cellStyle name="Currency 979 2" xfId="0"/>
    <cellStyle name="Currency 98" xfId="0"/>
    <cellStyle name="Currency 98 2" xfId="0"/>
    <cellStyle name="Currency 980" xfId="0"/>
    <cellStyle name="Currency 980 2" xfId="0"/>
    <cellStyle name="Currency 981" xfId="0"/>
    <cellStyle name="Currency 981 2" xfId="0"/>
    <cellStyle name="Currency 982" xfId="0"/>
    <cellStyle name="Currency 982 2" xfId="0"/>
    <cellStyle name="Currency 983" xfId="0"/>
    <cellStyle name="Currency 983 2" xfId="0"/>
    <cellStyle name="Currency 984" xfId="0"/>
    <cellStyle name="Currency 984 2" xfId="0"/>
    <cellStyle name="Currency 985" xfId="0"/>
    <cellStyle name="Currency 985 2" xfId="0"/>
    <cellStyle name="Currency 986" xfId="0"/>
    <cellStyle name="Currency 986 2" xfId="0"/>
    <cellStyle name="Currency 987" xfId="0"/>
    <cellStyle name="Currency 987 2" xfId="0"/>
    <cellStyle name="Currency 988" xfId="0"/>
    <cellStyle name="Currency 988 2" xfId="0"/>
    <cellStyle name="Currency 989" xfId="0"/>
    <cellStyle name="Currency 989 2" xfId="0"/>
    <cellStyle name="Currency 99" xfId="0"/>
    <cellStyle name="Currency 99 2" xfId="0"/>
    <cellStyle name="Currency 990" xfId="0"/>
    <cellStyle name="Currency 990 2" xfId="0"/>
    <cellStyle name="Currency 991" xfId="0"/>
    <cellStyle name="Currency 991 2" xfId="0"/>
    <cellStyle name="Currency 992" xfId="0"/>
    <cellStyle name="Currency 992 2" xfId="0"/>
    <cellStyle name="Currency 993" xfId="0"/>
    <cellStyle name="Currency 993 2" xfId="0"/>
    <cellStyle name="Currency 994" xfId="0"/>
    <cellStyle name="Currency 994 2" xfId="0"/>
    <cellStyle name="Currency 995" xfId="0"/>
    <cellStyle name="Currency 995 2" xfId="0"/>
    <cellStyle name="Currency 996" xfId="0"/>
    <cellStyle name="Currency 996 2" xfId="0"/>
    <cellStyle name="Currency 997" xfId="0"/>
    <cellStyle name="Currency 997 2" xfId="0"/>
    <cellStyle name="Currency 998" xfId="0"/>
    <cellStyle name="Currency 998 2" xfId="0"/>
    <cellStyle name="Currency 999" xfId="0"/>
    <cellStyle name="Currency 999 2" xfId="0"/>
    <cellStyle name="Currency [00]" xfId="0"/>
    <cellStyle name="Currency [00] 2" xfId="0"/>
    <cellStyle name="Currency [00] 3" xfId="0"/>
    <cellStyle name="Currency [00] 4" xfId="0"/>
    <cellStyle name="Currency [0]" xfId="0"/>
    <cellStyle name="Currency [0] 10" xfId="0"/>
    <cellStyle name="Currency [0] 10 2" xfId="0"/>
    <cellStyle name="Currency [0] 10 2 2" xfId="0"/>
    <cellStyle name="Currency [0] 10 3" xfId="0"/>
    <cellStyle name="Currency [0] 100" xfId="0"/>
    <cellStyle name="Currency [0] 100 2" xfId="0"/>
    <cellStyle name="Currency [0] 101" xfId="0"/>
    <cellStyle name="Currency [0] 101 2" xfId="0"/>
    <cellStyle name="Currency [0] 102" xfId="0"/>
    <cellStyle name="Currency [0] 102 2" xfId="0"/>
    <cellStyle name="Currency [0] 102 2 2" xfId="0"/>
    <cellStyle name="Currency [0] 102 3" xfId="0"/>
    <cellStyle name="Currency [0] 102 3 2" xfId="0"/>
    <cellStyle name="Currency [0] 102 4" xfId="0"/>
    <cellStyle name="Currency [0] 103" xfId="0"/>
    <cellStyle name="Currency [0] 103 2" xfId="0"/>
    <cellStyle name="Currency [0] 104" xfId="0"/>
    <cellStyle name="Currency [0] 105" xfId="0"/>
    <cellStyle name="Currency [0] 11" xfId="0"/>
    <cellStyle name="Currency [0] 11 2" xfId="0"/>
    <cellStyle name="Currency [0] 11 2 2" xfId="0"/>
    <cellStyle name="Currency [0] 11 3" xfId="0"/>
    <cellStyle name="Currency [0] 12" xfId="0"/>
    <cellStyle name="Currency [0] 12 2" xfId="0"/>
    <cellStyle name="Currency [0] 12 2 2" xfId="0"/>
    <cellStyle name="Currency [0] 12 3" xfId="0"/>
    <cellStyle name="Currency [0] 13" xfId="0"/>
    <cellStyle name="Currency [0] 13 2" xfId="0"/>
    <cellStyle name="Currency [0] 13 2 2" xfId="0"/>
    <cellStyle name="Currency [0] 13 3" xfId="0"/>
    <cellStyle name="Currency [0] 14" xfId="0"/>
    <cellStyle name="Currency [0] 14 2" xfId="0"/>
    <cellStyle name="Currency [0] 14 2 2" xfId="0"/>
    <cellStyle name="Currency [0] 14 3" xfId="0"/>
    <cellStyle name="Currency [0] 15" xfId="0"/>
    <cellStyle name="Currency [0] 15 2" xfId="0"/>
    <cellStyle name="Currency [0] 15 2 2" xfId="0"/>
    <cellStyle name="Currency [0] 15 3" xfId="0"/>
    <cellStyle name="Currency [0] 16" xfId="0"/>
    <cellStyle name="Currency [0] 16 2" xfId="0"/>
    <cellStyle name="Currency [0] 16 2 2" xfId="0"/>
    <cellStyle name="Currency [0] 16 3" xfId="0"/>
    <cellStyle name="Currency [0] 17" xfId="0"/>
    <cellStyle name="Currency [0] 17 2" xfId="0"/>
    <cellStyle name="Currency [0] 17 2 2" xfId="0"/>
    <cellStyle name="Currency [0] 17 3" xfId="0"/>
    <cellStyle name="Currency [0] 18" xfId="0"/>
    <cellStyle name="Currency [0] 18 2" xfId="0"/>
    <cellStyle name="Currency [0] 18 2 2" xfId="0"/>
    <cellStyle name="Currency [0] 18 3" xfId="0"/>
    <cellStyle name="Currency [0] 19" xfId="0"/>
    <cellStyle name="Currency [0] 19 2" xfId="0"/>
    <cellStyle name="Currency [0] 19 2 2" xfId="0"/>
    <cellStyle name="Currency [0] 19 3" xfId="0"/>
    <cellStyle name="Currency [0] 2" xfId="0"/>
    <cellStyle name="Currency [0] 2 2" xfId="0"/>
    <cellStyle name="Currency [0] 2 2 2" xfId="0"/>
    <cellStyle name="Currency [0] 2 3" xfId="0"/>
    <cellStyle name="Currency [0] 2 3 2" xfId="0"/>
    <cellStyle name="Currency [0] 2 4" xfId="0"/>
    <cellStyle name="Currency [0] 20" xfId="0"/>
    <cellStyle name="Currency [0] 20 2" xfId="0"/>
    <cellStyle name="Currency [0] 20 2 2" xfId="0"/>
    <cellStyle name="Currency [0] 20 3" xfId="0"/>
    <cellStyle name="Currency [0] 21" xfId="0"/>
    <cellStyle name="Currency [0] 21 2" xfId="0"/>
    <cellStyle name="Currency [0] 21 2 2" xfId="0"/>
    <cellStyle name="Currency [0] 21 3" xfId="0"/>
    <cellStyle name="Currency [0] 22" xfId="0"/>
    <cellStyle name="Currency [0] 22 2" xfId="0"/>
    <cellStyle name="Currency [0] 22 2 2" xfId="0"/>
    <cellStyle name="Currency [0] 22 3" xfId="0"/>
    <cellStyle name="Currency [0] 23" xfId="0"/>
    <cellStyle name="Currency [0] 23 2" xfId="0"/>
    <cellStyle name="Currency [0] 23 2 2" xfId="0"/>
    <cellStyle name="Currency [0] 23 3" xfId="0"/>
    <cellStyle name="Currency [0] 24" xfId="0"/>
    <cellStyle name="Currency [0] 24 2" xfId="0"/>
    <cellStyle name="Currency [0] 24 2 2" xfId="0"/>
    <cellStyle name="Currency [0] 24 3" xfId="0"/>
    <cellStyle name="Currency [0] 25" xfId="0"/>
    <cellStyle name="Currency [0] 25 2" xfId="0"/>
    <cellStyle name="Currency [0] 25 2 2" xfId="0"/>
    <cellStyle name="Currency [0] 25 3" xfId="0"/>
    <cellStyle name="Currency [0] 26" xfId="0"/>
    <cellStyle name="Currency [0] 26 2" xfId="0"/>
    <cellStyle name="Currency [0] 26 2 2" xfId="0"/>
    <cellStyle name="Currency [0] 26 3" xfId="0"/>
    <cellStyle name="Currency [0] 27" xfId="0"/>
    <cellStyle name="Currency [0] 27 2" xfId="0"/>
    <cellStyle name="Currency [0] 27 2 2" xfId="0"/>
    <cellStyle name="Currency [0] 27 3" xfId="0"/>
    <cellStyle name="Currency [0] 28" xfId="0"/>
    <cellStyle name="Currency [0] 28 2" xfId="0"/>
    <cellStyle name="Currency [0] 28 2 2" xfId="0"/>
    <cellStyle name="Currency [0] 28 3" xfId="0"/>
    <cellStyle name="Currency [0] 29" xfId="0"/>
    <cellStyle name="Currency [0] 29 2" xfId="0"/>
    <cellStyle name="Currency [0] 29 2 2" xfId="0"/>
    <cellStyle name="Currency [0] 29 3" xfId="0"/>
    <cellStyle name="Currency [0] 3" xfId="0"/>
    <cellStyle name="Currency [0] 3 2" xfId="0"/>
    <cellStyle name="Currency [0] 3 2 2" xfId="0"/>
    <cellStyle name="Currency [0] 3 3" xfId="0"/>
    <cellStyle name="Currency [0] 30" xfId="0"/>
    <cellStyle name="Currency [0] 30 2" xfId="0"/>
    <cellStyle name="Currency [0] 30 2 2" xfId="0"/>
    <cellStyle name="Currency [0] 30 3" xfId="0"/>
    <cellStyle name="Currency [0] 31" xfId="0"/>
    <cellStyle name="Currency [0] 31 2" xfId="0"/>
    <cellStyle name="Currency [0] 31 2 2" xfId="0"/>
    <cellStyle name="Currency [0] 31 3" xfId="0"/>
    <cellStyle name="Currency [0] 32" xfId="0"/>
    <cellStyle name="Currency [0] 32 2" xfId="0"/>
    <cellStyle name="Currency [0] 32 2 2" xfId="0"/>
    <cellStyle name="Currency [0] 32 3" xfId="0"/>
    <cellStyle name="Currency [0] 33" xfId="0"/>
    <cellStyle name="Currency [0] 33 2" xfId="0"/>
    <cellStyle name="Currency [0] 33 2 2" xfId="0"/>
    <cellStyle name="Currency [0] 33 3" xfId="0"/>
    <cellStyle name="Currency [0] 34" xfId="0"/>
    <cellStyle name="Currency [0] 34 2" xfId="0"/>
    <cellStyle name="Currency [0] 34 2 2" xfId="0"/>
    <cellStyle name="Currency [0] 34 3" xfId="0"/>
    <cellStyle name="Currency [0] 35" xfId="0"/>
    <cellStyle name="Currency [0] 35 2" xfId="0"/>
    <cellStyle name="Currency [0] 35 2 2" xfId="0"/>
    <cellStyle name="Currency [0] 35 3" xfId="0"/>
    <cellStyle name="Currency [0] 36" xfId="0"/>
    <cellStyle name="Currency [0] 36 2" xfId="0"/>
    <cellStyle name="Currency [0] 36 2 2" xfId="0"/>
    <cellStyle name="Currency [0] 36 3" xfId="0"/>
    <cellStyle name="Currency [0] 37" xfId="0"/>
    <cellStyle name="Currency [0] 37 2" xfId="0"/>
    <cellStyle name="Currency [0] 37 2 2" xfId="0"/>
    <cellStyle name="Currency [0] 37 3" xfId="0"/>
    <cellStyle name="Currency [0] 38" xfId="0"/>
    <cellStyle name="Currency [0] 38 2" xfId="0"/>
    <cellStyle name="Currency [0] 38 2 2" xfId="0"/>
    <cellStyle name="Currency [0] 38 3" xfId="0"/>
    <cellStyle name="Currency [0] 39" xfId="0"/>
    <cellStyle name="Currency [0] 39 2" xfId="0"/>
    <cellStyle name="Currency [0] 39 2 2" xfId="0"/>
    <cellStyle name="Currency [0] 39 3" xfId="0"/>
    <cellStyle name="Currency [0] 4" xfId="0"/>
    <cellStyle name="Currency [0] 4 2" xfId="0"/>
    <cellStyle name="Currency [0] 4 2 2" xfId="0"/>
    <cellStyle name="Currency [0] 4 3" xfId="0"/>
    <cellStyle name="Currency [0] 40" xfId="0"/>
    <cellStyle name="Currency [0] 40 2" xfId="0"/>
    <cellStyle name="Currency [0] 40 2 2" xfId="0"/>
    <cellStyle name="Currency [0] 40 3" xfId="0"/>
    <cellStyle name="Currency [0] 41" xfId="0"/>
    <cellStyle name="Currency [0] 41 2" xfId="0"/>
    <cellStyle name="Currency [0] 41 2 2" xfId="0"/>
    <cellStyle name="Currency [0] 41 3" xfId="0"/>
    <cellStyle name="Currency [0] 42" xfId="0"/>
    <cellStyle name="Currency [0] 42 2" xfId="0"/>
    <cellStyle name="Currency [0] 42 2 2" xfId="0"/>
    <cellStyle name="Currency [0] 42 3" xfId="0"/>
    <cellStyle name="Currency [0] 43" xfId="0"/>
    <cellStyle name="Currency [0] 43 2" xfId="0"/>
    <cellStyle name="Currency [0] 43 2 2" xfId="0"/>
    <cellStyle name="Currency [0] 43 3" xfId="0"/>
    <cellStyle name="Currency [0] 44" xfId="0"/>
    <cellStyle name="Currency [0] 44 2" xfId="0"/>
    <cellStyle name="Currency [0] 44 2 2" xfId="0"/>
    <cellStyle name="Currency [0] 44 3" xfId="0"/>
    <cellStyle name="Currency [0] 45" xfId="0"/>
    <cellStyle name="Currency [0] 45 2" xfId="0"/>
    <cellStyle name="Currency [0] 45 2 2" xfId="0"/>
    <cellStyle name="Currency [0] 45 3" xfId="0"/>
    <cellStyle name="Currency [0] 46" xfId="0"/>
    <cellStyle name="Currency [0] 46 2" xfId="0"/>
    <cellStyle name="Currency [0] 46 2 2" xfId="0"/>
    <cellStyle name="Currency [0] 46 3" xfId="0"/>
    <cellStyle name="Currency [0] 47" xfId="0"/>
    <cellStyle name="Currency [0] 47 2" xfId="0"/>
    <cellStyle name="Currency [0] 47 2 2" xfId="0"/>
    <cellStyle name="Currency [0] 47 3" xfId="0"/>
    <cellStyle name="Currency [0] 48" xfId="0"/>
    <cellStyle name="Currency [0] 48 2" xfId="0"/>
    <cellStyle name="Currency [0] 48 2 2" xfId="0"/>
    <cellStyle name="Currency [0] 48 3" xfId="0"/>
    <cellStyle name="Currency [0] 49" xfId="0"/>
    <cellStyle name="Currency [0] 49 2" xfId="0"/>
    <cellStyle name="Currency [0] 49 2 2" xfId="0"/>
    <cellStyle name="Currency [0] 49 3" xfId="0"/>
    <cellStyle name="Currency [0] 5" xfId="0"/>
    <cellStyle name="Currency [0] 5 2" xfId="0"/>
    <cellStyle name="Currency [0] 5 2 2" xfId="0"/>
    <cellStyle name="Currency [0] 5 3" xfId="0"/>
    <cellStyle name="Currency [0] 50" xfId="0"/>
    <cellStyle name="Currency [0] 50 2" xfId="0"/>
    <cellStyle name="Currency [0] 50 2 2" xfId="0"/>
    <cellStyle name="Currency [0] 50 3" xfId="0"/>
    <cellStyle name="Currency [0] 51" xfId="0"/>
    <cellStyle name="Currency [0] 51 2" xfId="0"/>
    <cellStyle name="Currency [0] 51 2 2" xfId="0"/>
    <cellStyle name="Currency [0] 51 3" xfId="0"/>
    <cellStyle name="Currency [0] 52" xfId="0"/>
    <cellStyle name="Currency [0] 52 2" xfId="0"/>
    <cellStyle name="Currency [0] 52 2 2" xfId="0"/>
    <cellStyle name="Currency [0] 52 3" xfId="0"/>
    <cellStyle name="Currency [0] 53" xfId="0"/>
    <cellStyle name="Currency [0] 53 2" xfId="0"/>
    <cellStyle name="Currency [0] 53 2 2" xfId="0"/>
    <cellStyle name="Currency [0] 53 3" xfId="0"/>
    <cellStyle name="Currency [0] 54" xfId="0"/>
    <cellStyle name="Currency [0] 54 2" xfId="0"/>
    <cellStyle name="Currency [0] 54 2 2" xfId="0"/>
    <cellStyle name="Currency [0] 54 3" xfId="0"/>
    <cellStyle name="Currency [0] 55" xfId="0"/>
    <cellStyle name="Currency [0] 55 2" xfId="0"/>
    <cellStyle name="Currency [0] 55 2 2" xfId="0"/>
    <cellStyle name="Currency [0] 55 3" xfId="0"/>
    <cellStyle name="Currency [0] 56" xfId="0"/>
    <cellStyle name="Currency [0] 56 2" xfId="0"/>
    <cellStyle name="Currency [0] 56 2 2" xfId="0"/>
    <cellStyle name="Currency [0] 56 3" xfId="0"/>
    <cellStyle name="Currency [0] 57" xfId="0"/>
    <cellStyle name="Currency [0] 57 2" xfId="0"/>
    <cellStyle name="Currency [0] 57 2 2" xfId="0"/>
    <cellStyle name="Currency [0] 57 3" xfId="0"/>
    <cellStyle name="Currency [0] 58" xfId="0"/>
    <cellStyle name="Currency [0] 58 2" xfId="0"/>
    <cellStyle name="Currency [0] 58 2 2" xfId="0"/>
    <cellStyle name="Currency [0] 58 3" xfId="0"/>
    <cellStyle name="Currency [0] 59" xfId="0"/>
    <cellStyle name="Currency [0] 59 2" xfId="0"/>
    <cellStyle name="Currency [0] 59 2 2" xfId="0"/>
    <cellStyle name="Currency [0] 59 3" xfId="0"/>
    <cellStyle name="Currency [0] 6" xfId="0"/>
    <cellStyle name="Currency [0] 6 2" xfId="0"/>
    <cellStyle name="Currency [0] 6 2 2" xfId="0"/>
    <cellStyle name="Currency [0] 6 3" xfId="0"/>
    <cellStyle name="Currency [0] 60" xfId="0"/>
    <cellStyle name="Currency [0] 60 2" xfId="0"/>
    <cellStyle name="Currency [0] 60 2 2" xfId="0"/>
    <cellStyle name="Currency [0] 60 3" xfId="0"/>
    <cellStyle name="Currency [0] 61" xfId="0"/>
    <cellStyle name="Currency [0] 61 2" xfId="0"/>
    <cellStyle name="Currency [0] 61 2 2" xfId="0"/>
    <cellStyle name="Currency [0] 61 3" xfId="0"/>
    <cellStyle name="Currency [0] 62" xfId="0"/>
    <cellStyle name="Currency [0] 62 2" xfId="0"/>
    <cellStyle name="Currency [0] 62 2 2" xfId="0"/>
    <cellStyle name="Currency [0] 62 3" xfId="0"/>
    <cellStyle name="Currency [0] 63" xfId="0"/>
    <cellStyle name="Currency [0] 63 2" xfId="0"/>
    <cellStyle name="Currency [0] 63 2 2" xfId="0"/>
    <cellStyle name="Currency [0] 63 3" xfId="0"/>
    <cellStyle name="Currency [0] 64" xfId="0"/>
    <cellStyle name="Currency [0] 64 2" xfId="0"/>
    <cellStyle name="Currency [0] 64 2 2" xfId="0"/>
    <cellStyle name="Currency [0] 64 3" xfId="0"/>
    <cellStyle name="Currency [0] 65" xfId="0"/>
    <cellStyle name="Currency [0] 65 2" xfId="0"/>
    <cellStyle name="Currency [0] 65 2 2" xfId="0"/>
    <cellStyle name="Currency [0] 65 3" xfId="0"/>
    <cellStyle name="Currency [0] 66" xfId="0"/>
    <cellStyle name="Currency [0] 66 2" xfId="0"/>
    <cellStyle name="Currency [0] 66 2 2" xfId="0"/>
    <cellStyle name="Currency [0] 66 3" xfId="0"/>
    <cellStyle name="Currency [0] 67" xfId="0"/>
    <cellStyle name="Currency [0] 67 2" xfId="0"/>
    <cellStyle name="Currency [0] 67 2 2" xfId="0"/>
    <cellStyle name="Currency [0] 67 3" xfId="0"/>
    <cellStyle name="Currency [0] 67 3 2" xfId="0"/>
    <cellStyle name="Currency [0] 67 4" xfId="0"/>
    <cellStyle name="Currency [0] 68" xfId="0"/>
    <cellStyle name="Currency [0] 68 2" xfId="0"/>
    <cellStyle name="Currency [0] 68 2 2" xfId="0"/>
    <cellStyle name="Currency [0] 68 3" xfId="0"/>
    <cellStyle name="Currency [0] 68 3 2" xfId="0"/>
    <cellStyle name="Currency [0] 68 4" xfId="0"/>
    <cellStyle name="Currency [0] 68 4 2" xfId="0"/>
    <cellStyle name="Currency [0] 68 5" xfId="0"/>
    <cellStyle name="Currency [0] 68 5 2" xfId="0"/>
    <cellStyle name="Currency [0] 68 6" xfId="0"/>
    <cellStyle name="Currency [0] 69" xfId="0"/>
    <cellStyle name="Currency [0] 69 2" xfId="0"/>
    <cellStyle name="Currency [0] 69 2 2" xfId="0"/>
    <cellStyle name="Currency [0] 69 3" xfId="0"/>
    <cellStyle name="Currency [0] 69 3 2" xfId="0"/>
    <cellStyle name="Currency [0] 69 4" xfId="0"/>
    <cellStyle name="Currency [0] 7" xfId="0"/>
    <cellStyle name="Currency [0] 7 2" xfId="0"/>
    <cellStyle name="Currency [0] 7 2 2" xfId="0"/>
    <cellStyle name="Currency [0] 7 3" xfId="0"/>
    <cellStyle name="Currency [0] 70" xfId="0"/>
    <cellStyle name="Currency [0] 70 2" xfId="0"/>
    <cellStyle name="Currency [0] 70 2 2" xfId="0"/>
    <cellStyle name="Currency [0] 70 2 2 2" xfId="0"/>
    <cellStyle name="Currency [0] 70 2 3" xfId="0"/>
    <cellStyle name="Currency [0] 70 2 3 2" xfId="0"/>
    <cellStyle name="Currency [0] 70 2 4" xfId="0"/>
    <cellStyle name="Currency [0] 70 3" xfId="0"/>
    <cellStyle name="Currency [0] 70 3 2" xfId="0"/>
    <cellStyle name="Currency [0] 70 4" xfId="0"/>
    <cellStyle name="Currency [0] 70 4 2" xfId="0"/>
    <cellStyle name="Currency [0] 70 5" xfId="0"/>
    <cellStyle name="Currency [0] 70 5 2" xfId="0"/>
    <cellStyle name="Currency [0] 70 6" xfId="0"/>
    <cellStyle name="Currency [0] 71" xfId="0"/>
    <cellStyle name="Currency [0] 71 2" xfId="0"/>
    <cellStyle name="Currency [0] 71 2 2" xfId="0"/>
    <cellStyle name="Currency [0] 71 2 2 2" xfId="0"/>
    <cellStyle name="Currency [0] 71 2 3" xfId="0"/>
    <cellStyle name="Currency [0] 71 2 3 2" xfId="0"/>
    <cellStyle name="Currency [0] 71 2 4" xfId="0"/>
    <cellStyle name="Currency [0] 71 3" xfId="0"/>
    <cellStyle name="Currency [0] 71 3 2" xfId="0"/>
    <cellStyle name="Currency [0] 71 4" xfId="0"/>
    <cellStyle name="Currency [0] 71 4 2" xfId="0"/>
    <cellStyle name="Currency [0] 71 5" xfId="0"/>
    <cellStyle name="Currency [0] 71 5 2" xfId="0"/>
    <cellStyle name="Currency [0] 71 6" xfId="0"/>
    <cellStyle name="Currency [0] 72" xfId="0"/>
    <cellStyle name="Currency [0] 72 2" xfId="0"/>
    <cellStyle name="Currency [0] 72 2 2" xfId="0"/>
    <cellStyle name="Currency [0] 72 3" xfId="0"/>
    <cellStyle name="Currency [0] 72 3 2" xfId="0"/>
    <cellStyle name="Currency [0] 72 4" xfId="0"/>
    <cellStyle name="Currency [0] 73" xfId="0"/>
    <cellStyle name="Currency [0] 73 2" xfId="0"/>
    <cellStyle name="Currency [0] 73 2 2" xfId="0"/>
    <cellStyle name="Currency [0] 73 2 2 2" xfId="0"/>
    <cellStyle name="Currency [0] 73 2 3" xfId="0"/>
    <cellStyle name="Currency [0] 73 2 3 2" xfId="0"/>
    <cellStyle name="Currency [0] 73 2 4" xfId="0"/>
    <cellStyle name="Currency [0] 73 3" xfId="0"/>
    <cellStyle name="Currency [0] 73 3 2" xfId="0"/>
    <cellStyle name="Currency [0] 73 4" xfId="0"/>
    <cellStyle name="Currency [0] 73 4 2" xfId="0"/>
    <cellStyle name="Currency [0] 73 5" xfId="0"/>
    <cellStyle name="Currency [0] 73 5 2" xfId="0"/>
    <cellStyle name="Currency [0] 73 6" xfId="0"/>
    <cellStyle name="Currency [0] 74" xfId="0"/>
    <cellStyle name="Currency [0] 74 2" xfId="0"/>
    <cellStyle name="Currency [0] 74 2 2" xfId="0"/>
    <cellStyle name="Currency [0] 74 3" xfId="0"/>
    <cellStyle name="Currency [0] 74 3 2" xfId="0"/>
    <cellStyle name="Currency [0] 74 4" xfId="0"/>
    <cellStyle name="Currency [0] 74 4 2" xfId="0"/>
    <cellStyle name="Currency [0] 74 5" xfId="0"/>
    <cellStyle name="Currency [0] 74 5 2" xfId="0"/>
    <cellStyle name="Currency [0] 74 6" xfId="0"/>
    <cellStyle name="Currency [0] 75" xfId="0"/>
    <cellStyle name="Currency [0] 75 2" xfId="0"/>
    <cellStyle name="Currency [0] 75 2 2" xfId="0"/>
    <cellStyle name="Currency [0] 75 2 2 2" xfId="0"/>
    <cellStyle name="Currency [0] 75 2 3" xfId="0"/>
    <cellStyle name="Currency [0] 75 2 3 2" xfId="0"/>
    <cellStyle name="Currency [0] 75 2 4" xfId="0"/>
    <cellStyle name="Currency [0] 75 3" xfId="0"/>
    <cellStyle name="Currency [0] 75 3 2" xfId="0"/>
    <cellStyle name="Currency [0] 75 4" xfId="0"/>
    <cellStyle name="Currency [0] 75 4 2" xfId="0"/>
    <cellStyle name="Currency [0] 75 5" xfId="0"/>
    <cellStyle name="Currency [0] 75 5 2" xfId="0"/>
    <cellStyle name="Currency [0] 75 6" xfId="0"/>
    <cellStyle name="Currency [0] 76" xfId="0"/>
    <cellStyle name="Currency [0] 76 2" xfId="0"/>
    <cellStyle name="Currency [0] 76 2 2" xfId="0"/>
    <cellStyle name="Currency [0] 76 3" xfId="0"/>
    <cellStyle name="Currency [0] 76 3 2" xfId="0"/>
    <cellStyle name="Currency [0] 76 4" xfId="0"/>
    <cellStyle name="Currency [0] 76 5" xfId="0"/>
    <cellStyle name="Currency [0] 76 5 2" xfId="0"/>
    <cellStyle name="Currency [0] 77" xfId="0"/>
    <cellStyle name="Currency [0] 77 2" xfId="0"/>
    <cellStyle name="Currency [0] 78" xfId="0"/>
    <cellStyle name="Currency [0] 78 2" xfId="0"/>
    <cellStyle name="Currency [0] 79" xfId="0"/>
    <cellStyle name="Currency [0] 79 2" xfId="0"/>
    <cellStyle name="Currency [0] 8" xfId="0"/>
    <cellStyle name="Currency [0] 8 2" xfId="0"/>
    <cellStyle name="Currency [0] 8 2 2" xfId="0"/>
    <cellStyle name="Currency [0] 8 3" xfId="0"/>
    <cellStyle name="Currency [0] 80" xfId="0"/>
    <cellStyle name="Currency [0] 80 2" xfId="0"/>
    <cellStyle name="Currency [0] 81" xfId="0"/>
    <cellStyle name="Currency [0] 81 2" xfId="0"/>
    <cellStyle name="Currency [0] 82" xfId="0"/>
    <cellStyle name="Currency [0] 82 2" xfId="0"/>
    <cellStyle name="Currency [0] 83" xfId="0"/>
    <cellStyle name="Currency [0] 83 2" xfId="0"/>
    <cellStyle name="Currency [0] 84" xfId="0"/>
    <cellStyle name="Currency [0] 84 2" xfId="0"/>
    <cellStyle name="Currency [0] 85" xfId="0"/>
    <cellStyle name="Currency [0] 85 2" xfId="0"/>
    <cellStyle name="Currency [0] 86" xfId="0"/>
    <cellStyle name="Currency [0] 86 2" xfId="0"/>
    <cellStyle name="Currency [0] 87" xfId="0"/>
    <cellStyle name="Currency [0] 87 2" xfId="0"/>
    <cellStyle name="Currency [0] 88" xfId="0"/>
    <cellStyle name="Currency [0] 88 2" xfId="0"/>
    <cellStyle name="Currency [0] 89" xfId="0"/>
    <cellStyle name="Currency [0] 89 2" xfId="0"/>
    <cellStyle name="Currency [0] 9" xfId="0"/>
    <cellStyle name="Currency [0] 9 2" xfId="0"/>
    <cellStyle name="Currency [0] 9 2 2" xfId="0"/>
    <cellStyle name="Currency [0] 9 3" xfId="0"/>
    <cellStyle name="Currency [0] 90" xfId="0"/>
    <cellStyle name="Currency [0] 90 2" xfId="0"/>
    <cellStyle name="Currency [0] 91" xfId="0"/>
    <cellStyle name="Currency [0] 91 2" xfId="0"/>
    <cellStyle name="Currency [0] 92" xfId="0"/>
    <cellStyle name="Currency [0] 92 2" xfId="0"/>
    <cellStyle name="Currency [0] 93" xfId="0"/>
    <cellStyle name="Currency [0] 93 2" xfId="0"/>
    <cellStyle name="Currency [0] 94" xfId="0"/>
    <cellStyle name="Currency [0] 94 2" xfId="0"/>
    <cellStyle name="Currency [0] 95" xfId="0"/>
    <cellStyle name="Currency [0] 95 2" xfId="0"/>
    <cellStyle name="Currency [0] 96" xfId="0"/>
    <cellStyle name="Currency [0] 96 2" xfId="0"/>
    <cellStyle name="Currency [0] 97" xfId="0"/>
    <cellStyle name="Currency [0] 97 2" xfId="0"/>
    <cellStyle name="Currency [0] 98" xfId="0"/>
    <cellStyle name="Currency [0] 98 2" xfId="0"/>
    <cellStyle name="Currency [0] 99" xfId="0"/>
    <cellStyle name="Currency [0] 99 2" xfId="0"/>
    <cellStyle name="Currency0" xfId="0"/>
    <cellStyle name="Currency1" xfId="0"/>
    <cellStyle name="Currency_$" xfId="0"/>
    <cellStyle name="custom" xfId="0"/>
    <cellStyle name="custom 2" xfId="0"/>
    <cellStyle name="Cyndie" xfId="0"/>
    <cellStyle name="Cálculo 2" xfId="0"/>
    <cellStyle name="Cálculo 2 2" xfId="0"/>
    <cellStyle name="Cálculo 2 2 2" xfId="0"/>
    <cellStyle name="Cálculo 2 3" xfId="0"/>
    <cellStyle name="Cálculo 2 3 2" xfId="0"/>
    <cellStyle name="Cálculo 2 4" xfId="0"/>
    <cellStyle name="Cálculo 2 4 2" xfId="0"/>
    <cellStyle name="Cálculo 2 5" xfId="0"/>
    <cellStyle name="Cálculo 2 6" xfId="0"/>
    <cellStyle name="Cálculo 2 7" xfId="0"/>
    <cellStyle name="Cálculo 2 8" xfId="0"/>
    <cellStyle name="Célula de Verificação 2" xfId="0"/>
    <cellStyle name="Célula de Verificação 2 2" xfId="0"/>
    <cellStyle name="Célula de Verificação 2 2 2" xfId="0"/>
    <cellStyle name="Célula de Verificação 2 3" xfId="0"/>
    <cellStyle name="Célula de Verificação 2 3 2" xfId="0"/>
    <cellStyle name="Célula de Verificação 2 4" xfId="0"/>
    <cellStyle name="Célula de Verificação 2 4 2" xfId="0"/>
    <cellStyle name="Célula de Verificação 2 5" xfId="0"/>
    <cellStyle name="Célula de Verificação 3" xfId="0"/>
    <cellStyle name="Célula de Verificação 3 2" xfId="0"/>
    <cellStyle name="Célula de Verificação 4" xfId="0"/>
    <cellStyle name="Célula Ligada" xfId="0"/>
    <cellStyle name="Célula Vinculada 2" xfId="0"/>
    <cellStyle name="Célula Vinculada 2 2" xfId="0"/>
    <cellStyle name="Célula Vinculada 2 3" xfId="0"/>
    <cellStyle name="Célula Vinculada 2 4" xfId="0"/>
    <cellStyle name="Célula Vinculada 3" xfId="0"/>
    <cellStyle name="Célula Vinculada 4" xfId="0"/>
    <cellStyle name="dah" xfId="0"/>
    <cellStyle name="dah 2" xfId="0"/>
    <cellStyle name="dan" xfId="0"/>
    <cellStyle name="dan 2" xfId="0"/>
    <cellStyle name="Data" xfId="0"/>
    <cellStyle name="Data 2" xfId="0"/>
    <cellStyle name="Data-1" xfId="0"/>
    <cellStyle name="Data-1 2" xfId="0"/>
    <cellStyle name="Data-2" xfId="0"/>
    <cellStyle name="Data-2 2" xfId="0"/>
    <cellStyle name="Date" xfId="0"/>
    <cellStyle name="Date 2" xfId="0"/>
    <cellStyle name="Date 3" xfId="0"/>
    <cellStyle name="Date 3 2" xfId="0"/>
    <cellStyle name="Date Short" xfId="0"/>
    <cellStyle name="Date Short 2" xfId="0"/>
    <cellStyle name="Date_~3492555" xfId="0"/>
    <cellStyle name="Dezimal [0]_Abfrage0" xfId="0"/>
    <cellStyle name="Dezimal_Abfrage0" xfId="0"/>
    <cellStyle name="DIA" xfId="0"/>
    <cellStyle name="Diseño" xfId="0"/>
    <cellStyle name="Dollar (zero dec)" xfId="0"/>
    <cellStyle name="Dólar" xfId="0"/>
    <cellStyle name="Emphasis 1" xfId="0"/>
    <cellStyle name="Emphasis 2" xfId="0"/>
    <cellStyle name="Emphasis 3" xfId="0"/>
    <cellStyle name="ENCABEZ1" xfId="0"/>
    <cellStyle name="ENCABEZ2" xfId="0"/>
    <cellStyle name="Encabezado 4 2" xfId="0"/>
    <cellStyle name="Enter Currency (0)" xfId="0"/>
    <cellStyle name="Enter Currency (0) 2" xfId="0"/>
    <cellStyle name="Enter Currency (0) 3" xfId="0"/>
    <cellStyle name="Enter Currency (0) 4" xfId="0"/>
    <cellStyle name="Enter Currency (0)_20071107_Extra_Shopping_MSN_novdez07_1" xfId="0"/>
    <cellStyle name="Enter Currency (2)" xfId="0"/>
    <cellStyle name="Enter Currency (2) 2" xfId="0"/>
    <cellStyle name="Enter Currency (2) 3" xfId="0"/>
    <cellStyle name="Enter Currency (2) 4" xfId="0"/>
    <cellStyle name="Enter Units (0)" xfId="0"/>
    <cellStyle name="Enter Units (0) 2" xfId="0"/>
    <cellStyle name="Enter Units (0) 3" xfId="0"/>
    <cellStyle name="Enter Units (0) 4" xfId="0"/>
    <cellStyle name="Enter Units (0) 6" xfId="0"/>
    <cellStyle name="Enter Units (0)_20071107_Extra_Shopping_MSN_novdez07_1" xfId="0"/>
    <cellStyle name="Enter Units (1)" xfId="0"/>
    <cellStyle name="Enter Units (1) 2" xfId="0"/>
    <cellStyle name="Enter Units (1) 3" xfId="0"/>
    <cellStyle name="Enter Units (1) 4" xfId="0"/>
    <cellStyle name="Enter Units (2)" xfId="0"/>
    <cellStyle name="Enter Units (2) 2" xfId="0"/>
    <cellStyle name="Enter Units (2) 3" xfId="0"/>
    <cellStyle name="Enter Units (2) 4" xfId="0"/>
    <cellStyle name="Entered" xfId="0"/>
    <cellStyle name="Entrada 2" xfId="0"/>
    <cellStyle name="Entrada 2 2" xfId="0"/>
    <cellStyle name="Entrada 2 2 2" xfId="0"/>
    <cellStyle name="Entrada 2 3" xfId="0"/>
    <cellStyle name="Entrada 2 3 2" xfId="0"/>
    <cellStyle name="Entrada 2 4" xfId="0"/>
    <cellStyle name="Entrada 2 4 2" xfId="0"/>
    <cellStyle name="Entrada 2 5" xfId="0"/>
    <cellStyle name="Entrada 3" xfId="0"/>
    <cellStyle name="Entrada 4" xfId="0"/>
    <cellStyle name="entry" xfId="0"/>
    <cellStyle name="Estilo 1" xfId="0"/>
    <cellStyle name="Estilo 1 2" xfId="0"/>
    <cellStyle name="Estilo 1 3" xfId="0"/>
    <cellStyle name="Estilo 1 3 2" xfId="0"/>
    <cellStyle name="Euro" xfId="0"/>
    <cellStyle name="Euro 10" xfId="0"/>
    <cellStyle name="Euro 10 10" xfId="0"/>
    <cellStyle name="Euro 10 11" xfId="0"/>
    <cellStyle name="Euro 10 12" xfId="0"/>
    <cellStyle name="Euro 10 13" xfId="0"/>
    <cellStyle name="Euro 10 14" xfId="0"/>
    <cellStyle name="Euro 10 15" xfId="0"/>
    <cellStyle name="Euro 10 16" xfId="0"/>
    <cellStyle name="Euro 10 2" xfId="0"/>
    <cellStyle name="Euro 10 2 2" xfId="0"/>
    <cellStyle name="Euro 10 2 3" xfId="0"/>
    <cellStyle name="Euro 10 3" xfId="0"/>
    <cellStyle name="Euro 10 4" xfId="0"/>
    <cellStyle name="Euro 10 5" xfId="0"/>
    <cellStyle name="Euro 10 6" xfId="0"/>
    <cellStyle name="Euro 10 7" xfId="0"/>
    <cellStyle name="Euro 10 8" xfId="0"/>
    <cellStyle name="Euro 10 9" xfId="0"/>
    <cellStyle name="Euro 11" xfId="0"/>
    <cellStyle name="Euro 11 10" xfId="0"/>
    <cellStyle name="Euro 11 2" xfId="0"/>
    <cellStyle name="Euro 11 2 2" xfId="0"/>
    <cellStyle name="Euro 11 2 3" xfId="0"/>
    <cellStyle name="Euro 11 3" xfId="0"/>
    <cellStyle name="Euro 11 4" xfId="0"/>
    <cellStyle name="Euro 11 5" xfId="0"/>
    <cellStyle name="Euro 11 6" xfId="0"/>
    <cellStyle name="Euro 11 7" xfId="0"/>
    <cellStyle name="Euro 11 8" xfId="0"/>
    <cellStyle name="Euro 11 9" xfId="0"/>
    <cellStyle name="Euro 12" xfId="0"/>
    <cellStyle name="Euro 12 10" xfId="0"/>
    <cellStyle name="Euro 12 2" xfId="0"/>
    <cellStyle name="Euro 12 2 2" xfId="0"/>
    <cellStyle name="Euro 12 2 3" xfId="0"/>
    <cellStyle name="Euro 12 3" xfId="0"/>
    <cellStyle name="Euro 12 4" xfId="0"/>
    <cellStyle name="Euro 12 5" xfId="0"/>
    <cellStyle name="Euro 12 6" xfId="0"/>
    <cellStyle name="Euro 12 7" xfId="0"/>
    <cellStyle name="Euro 12 8" xfId="0"/>
    <cellStyle name="Euro 12 9" xfId="0"/>
    <cellStyle name="Euro 13" xfId="0"/>
    <cellStyle name="Euro 13 10" xfId="0"/>
    <cellStyle name="Euro 13 2" xfId="0"/>
    <cellStyle name="Euro 13 2 2" xfId="0"/>
    <cellStyle name="Euro 13 2 3" xfId="0"/>
    <cellStyle name="Euro 13 3" xfId="0"/>
    <cellStyle name="Euro 13 4" xfId="0"/>
    <cellStyle name="Euro 13 5" xfId="0"/>
    <cellStyle name="Euro 13 6" xfId="0"/>
    <cellStyle name="Euro 13 7" xfId="0"/>
    <cellStyle name="Euro 13 8" xfId="0"/>
    <cellStyle name="Euro 13 9" xfId="0"/>
    <cellStyle name="Euro 14" xfId="0"/>
    <cellStyle name="Euro 14 10" xfId="0"/>
    <cellStyle name="Euro 14 2" xfId="0"/>
    <cellStyle name="Euro 14 2 2" xfId="0"/>
    <cellStyle name="Euro 14 2 3" xfId="0"/>
    <cellStyle name="Euro 14 3" xfId="0"/>
    <cellStyle name="Euro 14 4" xfId="0"/>
    <cellStyle name="Euro 14 5" xfId="0"/>
    <cellStyle name="Euro 14 6" xfId="0"/>
    <cellStyle name="Euro 14 7" xfId="0"/>
    <cellStyle name="Euro 14 8" xfId="0"/>
    <cellStyle name="Euro 14 9" xfId="0"/>
    <cellStyle name="Euro 15" xfId="0"/>
    <cellStyle name="Euro 15 10" xfId="0"/>
    <cellStyle name="Euro 15 2" xfId="0"/>
    <cellStyle name="Euro 15 2 2" xfId="0"/>
    <cellStyle name="Euro 15 2 3" xfId="0"/>
    <cellStyle name="Euro 15 3" xfId="0"/>
    <cellStyle name="Euro 15 4" xfId="0"/>
    <cellStyle name="Euro 15 5" xfId="0"/>
    <cellStyle name="Euro 15 6" xfId="0"/>
    <cellStyle name="Euro 15 7" xfId="0"/>
    <cellStyle name="Euro 15 8" xfId="0"/>
    <cellStyle name="Euro 15 9" xfId="0"/>
    <cellStyle name="Euro 16" xfId="0"/>
    <cellStyle name="Euro 16 10" xfId="0"/>
    <cellStyle name="Euro 16 2" xfId="0"/>
    <cellStyle name="Euro 16 2 2" xfId="0"/>
    <cellStyle name="Euro 16 2 3" xfId="0"/>
    <cellStyle name="Euro 16 3" xfId="0"/>
    <cellStyle name="Euro 16 4" xfId="0"/>
    <cellStyle name="Euro 16 5" xfId="0"/>
    <cellStyle name="Euro 16 6" xfId="0"/>
    <cellStyle name="Euro 16 7" xfId="0"/>
    <cellStyle name="Euro 16 8" xfId="0"/>
    <cellStyle name="Euro 16 9" xfId="0"/>
    <cellStyle name="Euro 17" xfId="0"/>
    <cellStyle name="Euro 17 10" xfId="0"/>
    <cellStyle name="Euro 17 2" xfId="0"/>
    <cellStyle name="Euro 17 2 2" xfId="0"/>
    <cellStyle name="Euro 17 2 3" xfId="0"/>
    <cellStyle name="Euro 17 3" xfId="0"/>
    <cellStyle name="Euro 17 4" xfId="0"/>
    <cellStyle name="Euro 17 5" xfId="0"/>
    <cellStyle name="Euro 17 6" xfId="0"/>
    <cellStyle name="Euro 17 7" xfId="0"/>
    <cellStyle name="Euro 17 8" xfId="0"/>
    <cellStyle name="Euro 17 9" xfId="0"/>
    <cellStyle name="Euro 18" xfId="0"/>
    <cellStyle name="Euro 18 10" xfId="0"/>
    <cellStyle name="Euro 18 2" xfId="0"/>
    <cellStyle name="Euro 18 2 2" xfId="0"/>
    <cellStyle name="Euro 18 2 3" xfId="0"/>
    <cellStyle name="Euro 18 3" xfId="0"/>
    <cellStyle name="Euro 18 4" xfId="0"/>
    <cellStyle name="Euro 18 5" xfId="0"/>
    <cellStyle name="Euro 18 6" xfId="0"/>
    <cellStyle name="Euro 18 7" xfId="0"/>
    <cellStyle name="Euro 18 8" xfId="0"/>
    <cellStyle name="Euro 18 9" xfId="0"/>
    <cellStyle name="Euro 19" xfId="0"/>
    <cellStyle name="Euro 19 10" xfId="0"/>
    <cellStyle name="Euro 19 11" xfId="0"/>
    <cellStyle name="Euro 19 12" xfId="0"/>
    <cellStyle name="Euro 19 2" xfId="0"/>
    <cellStyle name="Euro 19 2 2" xfId="0"/>
    <cellStyle name="Euro 19 2 3" xfId="0"/>
    <cellStyle name="Euro 19 3" xfId="0"/>
    <cellStyle name="Euro 19 4" xfId="0"/>
    <cellStyle name="Euro 19 5" xfId="0"/>
    <cellStyle name="Euro 19 6" xfId="0"/>
    <cellStyle name="Euro 19 7" xfId="0"/>
    <cellStyle name="Euro 19 8" xfId="0"/>
    <cellStyle name="Euro 19 9" xfId="0"/>
    <cellStyle name="Euro 2" xfId="0"/>
    <cellStyle name="Euro 2 10" xfId="0"/>
    <cellStyle name="Euro 2 11" xfId="0"/>
    <cellStyle name="Euro 2 12" xfId="0"/>
    <cellStyle name="Euro 2 13" xfId="0"/>
    <cellStyle name="Euro 2 14" xfId="0"/>
    <cellStyle name="Euro 2 15" xfId="0"/>
    <cellStyle name="Euro 2 16" xfId="0"/>
    <cellStyle name="Euro 2 17" xfId="0"/>
    <cellStyle name="Euro 2 18" xfId="0"/>
    <cellStyle name="Euro 2 19" xfId="0"/>
    <cellStyle name="Euro 2 2" xfId="0"/>
    <cellStyle name="Euro 2 2 2" xfId="0"/>
    <cellStyle name="Euro 2 2 2 2" xfId="0"/>
    <cellStyle name="Euro 2 2 2 3" xfId="0"/>
    <cellStyle name="Euro 2 2 3" xfId="0"/>
    <cellStyle name="Euro 2 20" xfId="0"/>
    <cellStyle name="Euro 2 21" xfId="0"/>
    <cellStyle name="Euro 2 22" xfId="0"/>
    <cellStyle name="Euro 2 23" xfId="0"/>
    <cellStyle name="Euro 2 24" xfId="0"/>
    <cellStyle name="Euro 2 25" xfId="0"/>
    <cellStyle name="Euro 2 26" xfId="0"/>
    <cellStyle name="Euro 2 3" xfId="0"/>
    <cellStyle name="Euro 2 3 2" xfId="0"/>
    <cellStyle name="Euro 2 3 3" xfId="0"/>
    <cellStyle name="Euro 2 3 4" xfId="0"/>
    <cellStyle name="Euro 2 4" xfId="0"/>
    <cellStyle name="Euro 2 5" xfId="0"/>
    <cellStyle name="Euro 2 6" xfId="0"/>
    <cellStyle name="Euro 2 7" xfId="0"/>
    <cellStyle name="Euro 2 8" xfId="0"/>
    <cellStyle name="Euro 2 9" xfId="0"/>
    <cellStyle name="Euro 20" xfId="0"/>
    <cellStyle name="Euro 20 10" xfId="0"/>
    <cellStyle name="Euro 20 11" xfId="0"/>
    <cellStyle name="Euro 20 2" xfId="0"/>
    <cellStyle name="Euro 20 3" xfId="0"/>
    <cellStyle name="Euro 20 4" xfId="0"/>
    <cellStyle name="Euro 20 5" xfId="0"/>
    <cellStyle name="Euro 20 6" xfId="0"/>
    <cellStyle name="Euro 20 7" xfId="0"/>
    <cellStyle name="Euro 20 8" xfId="0"/>
    <cellStyle name="Euro 20 9" xfId="0"/>
    <cellStyle name="Euro 21" xfId="0"/>
    <cellStyle name="Euro 21 10" xfId="0"/>
    <cellStyle name="Euro 21 2" xfId="0"/>
    <cellStyle name="Euro 21 3" xfId="0"/>
    <cellStyle name="Euro 21 4" xfId="0"/>
    <cellStyle name="Euro 21 5" xfId="0"/>
    <cellStyle name="Euro 21 6" xfId="0"/>
    <cellStyle name="Euro 21 7" xfId="0"/>
    <cellStyle name="Euro 21 8" xfId="0"/>
    <cellStyle name="Euro 21 9" xfId="0"/>
    <cellStyle name="Euro 22" xfId="0"/>
    <cellStyle name="Euro 22 10" xfId="0"/>
    <cellStyle name="Euro 22 11" xfId="0"/>
    <cellStyle name="Euro 22 12" xfId="0"/>
    <cellStyle name="Euro 22 13" xfId="0"/>
    <cellStyle name="Euro 22 2" xfId="0"/>
    <cellStyle name="Euro 22 2 2" xfId="0"/>
    <cellStyle name="Euro 22 2 3" xfId="0"/>
    <cellStyle name="Euro 22 2 4" xfId="0"/>
    <cellStyle name="Euro 22 2 5" xfId="0"/>
    <cellStyle name="Euro 22 2 6" xfId="0"/>
    <cellStyle name="Euro 22 2 7" xfId="0"/>
    <cellStyle name="Euro 22 2 8" xfId="0"/>
    <cellStyle name="Euro 22 2 9" xfId="0"/>
    <cellStyle name="Euro 22 3" xfId="0"/>
    <cellStyle name="Euro 22 3 2" xfId="0"/>
    <cellStyle name="Euro 22 3 3" xfId="0"/>
    <cellStyle name="Euro 22 3 4" xfId="0"/>
    <cellStyle name="Euro 22 3 5" xfId="0"/>
    <cellStyle name="Euro 22 3 6" xfId="0"/>
    <cellStyle name="Euro 22 3 7" xfId="0"/>
    <cellStyle name="Euro 22 3 8" xfId="0"/>
    <cellStyle name="Euro 22 3 9" xfId="0"/>
    <cellStyle name="Euro 22 4" xfId="0"/>
    <cellStyle name="Euro 22 4 2" xfId="0"/>
    <cellStyle name="Euro 22 4 3" xfId="0"/>
    <cellStyle name="Euro 22 4 4" xfId="0"/>
    <cellStyle name="Euro 22 4 5" xfId="0"/>
    <cellStyle name="Euro 22 4 6" xfId="0"/>
    <cellStyle name="Euro 22 4 7" xfId="0"/>
    <cellStyle name="Euro 22 4 8" xfId="0"/>
    <cellStyle name="Euro 22 4 9" xfId="0"/>
    <cellStyle name="Euro 22 5" xfId="0"/>
    <cellStyle name="Euro 22 6" xfId="0"/>
    <cellStyle name="Euro 22 7" xfId="0"/>
    <cellStyle name="Euro 22 8" xfId="0"/>
    <cellStyle name="Euro 22 9" xfId="0"/>
    <cellStyle name="Euro 23" xfId="0"/>
    <cellStyle name="Euro 23 10" xfId="0"/>
    <cellStyle name="Euro 23 2" xfId="0"/>
    <cellStyle name="Euro 23 3" xfId="0"/>
    <cellStyle name="Euro 23 4" xfId="0"/>
    <cellStyle name="Euro 23 5" xfId="0"/>
    <cellStyle name="Euro 23 6" xfId="0"/>
    <cellStyle name="Euro 23 7" xfId="0"/>
    <cellStyle name="Euro 23 8" xfId="0"/>
    <cellStyle name="Euro 23 9" xfId="0"/>
    <cellStyle name="Euro 24" xfId="0"/>
    <cellStyle name="Euro 24 10" xfId="0"/>
    <cellStyle name="Euro 24 2" xfId="0"/>
    <cellStyle name="Euro 24 3" xfId="0"/>
    <cellStyle name="Euro 24 4" xfId="0"/>
    <cellStyle name="Euro 24 5" xfId="0"/>
    <cellStyle name="Euro 24 6" xfId="0"/>
    <cellStyle name="Euro 24 7" xfId="0"/>
    <cellStyle name="Euro 24 8" xfId="0"/>
    <cellStyle name="Euro 24 9" xfId="0"/>
    <cellStyle name="Euro 25" xfId="0"/>
    <cellStyle name="Euro 25 10" xfId="0"/>
    <cellStyle name="Euro 25 2" xfId="0"/>
    <cellStyle name="Euro 25 3" xfId="0"/>
    <cellStyle name="Euro 25 4" xfId="0"/>
    <cellStyle name="Euro 25 5" xfId="0"/>
    <cellStyle name="Euro 25 6" xfId="0"/>
    <cellStyle name="Euro 25 7" xfId="0"/>
    <cellStyle name="Euro 25 8" xfId="0"/>
    <cellStyle name="Euro 25 9" xfId="0"/>
    <cellStyle name="Euro 26" xfId="0"/>
    <cellStyle name="Euro 26 10" xfId="0"/>
    <cellStyle name="Euro 26 2" xfId="0"/>
    <cellStyle name="Euro 26 3" xfId="0"/>
    <cellStyle name="Euro 26 4" xfId="0"/>
    <cellStyle name="Euro 26 5" xfId="0"/>
    <cellStyle name="Euro 26 6" xfId="0"/>
    <cellStyle name="Euro 26 7" xfId="0"/>
    <cellStyle name="Euro 26 8" xfId="0"/>
    <cellStyle name="Euro 26 9" xfId="0"/>
    <cellStyle name="Euro 27" xfId="0"/>
    <cellStyle name="Euro 27 10" xfId="0"/>
    <cellStyle name="Euro 27 2" xfId="0"/>
    <cellStyle name="Euro 27 3" xfId="0"/>
    <cellStyle name="Euro 27 4" xfId="0"/>
    <cellStyle name="Euro 27 5" xfId="0"/>
    <cellStyle name="Euro 27 6" xfId="0"/>
    <cellStyle name="Euro 27 7" xfId="0"/>
    <cellStyle name="Euro 27 8" xfId="0"/>
    <cellStyle name="Euro 27 9" xfId="0"/>
    <cellStyle name="Euro 28" xfId="0"/>
    <cellStyle name="Euro 28 2" xfId="0"/>
    <cellStyle name="Euro 29" xfId="0"/>
    <cellStyle name="Euro 2_Smartclip" xfId="0"/>
    <cellStyle name="Euro 3" xfId="0"/>
    <cellStyle name="Euro 3 10" xfId="0"/>
    <cellStyle name="Euro 3 11" xfId="0"/>
    <cellStyle name="Euro 3 12" xfId="0"/>
    <cellStyle name="Euro 3 13" xfId="0"/>
    <cellStyle name="Euro 3 14" xfId="0"/>
    <cellStyle name="Euro 3 15" xfId="0"/>
    <cellStyle name="Euro 3 16" xfId="0"/>
    <cellStyle name="Euro 3 17" xfId="0"/>
    <cellStyle name="Euro 3 18" xfId="0"/>
    <cellStyle name="Euro 3 19" xfId="0"/>
    <cellStyle name="Euro 3 2" xfId="0"/>
    <cellStyle name="Euro 3 2 2" xfId="0"/>
    <cellStyle name="Euro 3 2 2 2" xfId="0"/>
    <cellStyle name="Euro 3 2 2 3" xfId="0"/>
    <cellStyle name="Euro 3 20" xfId="0"/>
    <cellStyle name="Euro 3 21" xfId="0"/>
    <cellStyle name="Euro 3 22" xfId="0"/>
    <cellStyle name="Euro 3 23" xfId="0"/>
    <cellStyle name="Euro 3 24" xfId="0"/>
    <cellStyle name="Euro 3 25" xfId="0"/>
    <cellStyle name="Euro 3 3" xfId="0"/>
    <cellStyle name="Euro 3 3 2" xfId="0"/>
    <cellStyle name="Euro 3 3 3" xfId="0"/>
    <cellStyle name="Euro 3 4" xfId="0"/>
    <cellStyle name="Euro 3 5" xfId="0"/>
    <cellStyle name="Euro 3 6" xfId="0"/>
    <cellStyle name="Euro 3 7" xfId="0"/>
    <cellStyle name="Euro 3 8" xfId="0"/>
    <cellStyle name="Euro 3 9" xfId="0"/>
    <cellStyle name="Euro 30" xfId="0"/>
    <cellStyle name="Euro 31" xfId="0"/>
    <cellStyle name="Euro 32" xfId="0"/>
    <cellStyle name="Euro 33" xfId="0"/>
    <cellStyle name="Euro 4" xfId="0"/>
    <cellStyle name="Euro 4 10" xfId="0"/>
    <cellStyle name="Euro 4 2" xfId="0"/>
    <cellStyle name="Euro 4 2 2" xfId="0"/>
    <cellStyle name="Euro 4 2 3" xfId="0"/>
    <cellStyle name="Euro 4 3" xfId="0"/>
    <cellStyle name="Euro 4 4" xfId="0"/>
    <cellStyle name="Euro 4 5" xfId="0"/>
    <cellStyle name="Euro 4 6" xfId="0"/>
    <cellStyle name="Euro 4 7" xfId="0"/>
    <cellStyle name="Euro 4 8" xfId="0"/>
    <cellStyle name="Euro 4 9" xfId="0"/>
    <cellStyle name="Euro 5" xfId="0"/>
    <cellStyle name="Euro 5 10" xfId="0"/>
    <cellStyle name="Euro 5 2" xfId="0"/>
    <cellStyle name="Euro 5 2 2" xfId="0"/>
    <cellStyle name="Euro 5 2 3" xfId="0"/>
    <cellStyle name="Euro 5 3" xfId="0"/>
    <cellStyle name="Euro 5 4" xfId="0"/>
    <cellStyle name="Euro 5 5" xfId="0"/>
    <cellStyle name="Euro 5 6" xfId="0"/>
    <cellStyle name="Euro 5 7" xfId="0"/>
    <cellStyle name="Euro 5 8" xfId="0"/>
    <cellStyle name="Euro 5 9" xfId="0"/>
    <cellStyle name="Euro 6" xfId="0"/>
    <cellStyle name="Euro 6 10" xfId="0"/>
    <cellStyle name="Euro 6 11" xfId="0"/>
    <cellStyle name="Euro 6 12" xfId="0"/>
    <cellStyle name="Euro 6 13" xfId="0"/>
    <cellStyle name="Euro 6 14" xfId="0"/>
    <cellStyle name="Euro 6 15" xfId="0"/>
    <cellStyle name="Euro 6 16" xfId="0"/>
    <cellStyle name="Euro 6 17" xfId="0"/>
    <cellStyle name="Euro 6 18" xfId="0"/>
    <cellStyle name="Euro 6 19" xfId="0"/>
    <cellStyle name="Euro 6 2" xfId="0"/>
    <cellStyle name="Euro 6 2 2" xfId="0"/>
    <cellStyle name="Euro 6 2 2 2" xfId="0"/>
    <cellStyle name="Euro 6 2 2 3" xfId="0"/>
    <cellStyle name="Euro 6 20" xfId="0"/>
    <cellStyle name="Euro 6 21" xfId="0"/>
    <cellStyle name="Euro 6 22" xfId="0"/>
    <cellStyle name="Euro 6 23" xfId="0"/>
    <cellStyle name="Euro 6 24" xfId="0"/>
    <cellStyle name="Euro 6 3" xfId="0"/>
    <cellStyle name="Euro 6 3 2" xfId="0"/>
    <cellStyle name="Euro 6 3 3" xfId="0"/>
    <cellStyle name="Euro 6 4" xfId="0"/>
    <cellStyle name="Euro 6 5" xfId="0"/>
    <cellStyle name="Euro 6 6" xfId="0"/>
    <cellStyle name="Euro 6 7" xfId="0"/>
    <cellStyle name="Euro 6 8" xfId="0"/>
    <cellStyle name="Euro 6 9" xfId="0"/>
    <cellStyle name="Euro 7" xfId="0"/>
    <cellStyle name="Euro 7 10" xfId="0"/>
    <cellStyle name="Euro 7 11" xfId="0"/>
    <cellStyle name="Euro 7 2" xfId="0"/>
    <cellStyle name="Euro 7 2 2" xfId="0"/>
    <cellStyle name="Euro 7 2 3" xfId="0"/>
    <cellStyle name="Euro 7 3" xfId="0"/>
    <cellStyle name="Euro 7 4" xfId="0"/>
    <cellStyle name="Euro 7 5" xfId="0"/>
    <cellStyle name="Euro 7 6" xfId="0"/>
    <cellStyle name="Euro 7 7" xfId="0"/>
    <cellStyle name="Euro 7 8" xfId="0"/>
    <cellStyle name="Euro 7 9" xfId="0"/>
    <cellStyle name="Euro 8" xfId="0"/>
    <cellStyle name="Euro 8 10" xfId="0"/>
    <cellStyle name="Euro 8 11" xfId="0"/>
    <cellStyle name="Euro 8 12" xfId="0"/>
    <cellStyle name="Euro 8 13" xfId="0"/>
    <cellStyle name="Euro 8 14" xfId="0"/>
    <cellStyle name="Euro 8 15" xfId="0"/>
    <cellStyle name="Euro 8 16" xfId="0"/>
    <cellStyle name="Euro 8 17" xfId="0"/>
    <cellStyle name="Euro 8 18" xfId="0"/>
    <cellStyle name="Euro 8 19" xfId="0"/>
    <cellStyle name="Euro 8 2" xfId="0"/>
    <cellStyle name="Euro 8 2 2" xfId="0"/>
    <cellStyle name="Euro 8 2 3" xfId="0"/>
    <cellStyle name="Euro 8 3" xfId="0"/>
    <cellStyle name="Euro 8 4" xfId="0"/>
    <cellStyle name="Euro 8 5" xfId="0"/>
    <cellStyle name="Euro 8 6" xfId="0"/>
    <cellStyle name="Euro 8 7" xfId="0"/>
    <cellStyle name="Euro 8 8" xfId="0"/>
    <cellStyle name="Euro 8 9" xfId="0"/>
    <cellStyle name="Euro 9" xfId="0"/>
    <cellStyle name="Euro 9 10" xfId="0"/>
    <cellStyle name="Euro 9 11" xfId="0"/>
    <cellStyle name="Euro 9 12" xfId="0"/>
    <cellStyle name="Euro 9 13" xfId="0"/>
    <cellStyle name="Euro 9 14" xfId="0"/>
    <cellStyle name="Euro 9 15" xfId="0"/>
    <cellStyle name="Euro 9 16" xfId="0"/>
    <cellStyle name="Euro 9 17" xfId="0"/>
    <cellStyle name="Euro 9 18" xfId="0"/>
    <cellStyle name="Euro 9 19" xfId="0"/>
    <cellStyle name="Euro 9 2" xfId="0"/>
    <cellStyle name="Euro 9 2 2" xfId="0"/>
    <cellStyle name="Euro 9 2 3" xfId="0"/>
    <cellStyle name="Euro 9 3" xfId="0"/>
    <cellStyle name="Euro 9 4" xfId="0"/>
    <cellStyle name="Euro 9 5" xfId="0"/>
    <cellStyle name="Euro 9 6" xfId="0"/>
    <cellStyle name="Euro 9 7" xfId="0"/>
    <cellStyle name="Euro 9 8" xfId="0"/>
    <cellStyle name="Euro 9 9" xfId="0"/>
    <cellStyle name="Euro_Smartclip" xfId="0"/>
    <cellStyle name="Explanatory Text" xfId="0"/>
    <cellStyle name="fechaA" xfId="0"/>
    <cellStyle name="FIJO" xfId="0"/>
    <cellStyle name="FINANCIERO" xfId="0"/>
    <cellStyle name="Fixed" xfId="0"/>
    <cellStyle name="Fixed 2" xfId="0"/>
    <cellStyle name="Fixo" xfId="0"/>
    <cellStyle name="Followed Hyperlink" xfId="0"/>
    <cellStyle name="Followed Hyperlink 2" xfId="0"/>
    <cellStyle name="Good 2" xfId="0"/>
    <cellStyle name="Good 3" xfId="0"/>
    <cellStyle name="Graphics" xfId="0"/>
    <cellStyle name="Grey" xfId="0"/>
    <cellStyle name="Grey 2" xfId="0"/>
    <cellStyle name="HEADER" xfId="0"/>
    <cellStyle name="Header1" xfId="0"/>
    <cellStyle name="Header1 2" xfId="0"/>
    <cellStyle name="Header1 2 2" xfId="0"/>
    <cellStyle name="Header1 3" xfId="0"/>
    <cellStyle name="Header1 3 2" xfId="0"/>
    <cellStyle name="Header1 4" xfId="0"/>
    <cellStyle name="Header1 4 2" xfId="0"/>
    <cellStyle name="Header1 5" xfId="0"/>
    <cellStyle name="Header2" xfId="0"/>
    <cellStyle name="Header2 2" xfId="0"/>
    <cellStyle name="Header2 2 2" xfId="0"/>
    <cellStyle name="Header2 3" xfId="0"/>
    <cellStyle name="Header2 4" xfId="0"/>
    <cellStyle name="Header2 4 2" xfId="0"/>
    <cellStyle name="Header2 5" xfId="0"/>
    <cellStyle name="Heading 1 2" xfId="0"/>
    <cellStyle name="Heading 1 3" xfId="0"/>
    <cellStyle name="Heading 1 4" xfId="0"/>
    <cellStyle name="Heading 1_Smartclip" xfId="0"/>
    <cellStyle name="Heading 2 2" xfId="0"/>
    <cellStyle name="Heading 2 5" xfId="0"/>
    <cellStyle name="Heading 2_Smartclip" xfId="0"/>
    <cellStyle name="Heading 3" xfId="0"/>
    <cellStyle name="Heading 3 2" xfId="0"/>
    <cellStyle name="Heading 3 3" xfId="0"/>
    <cellStyle name="Heading 3_Smartclip" xfId="0"/>
    <cellStyle name="Heading 4" xfId="0"/>
    <cellStyle name="Heading 4 2" xfId="0"/>
    <cellStyle name="Heading 4_Smartclip" xfId="0"/>
    <cellStyle name="Heading 1" xfId="0"/>
    <cellStyle name="Heading1 2" xfId="0"/>
    <cellStyle name="Heading2" xfId="0"/>
    <cellStyle name="Heading2 2" xfId="0"/>
    <cellStyle name="HEADINGS" xfId="0"/>
    <cellStyle name="HEADINGSTOP" xfId="0"/>
    <cellStyle name="Headline" xfId="0"/>
    <cellStyle name="Headline 2" xfId="0"/>
    <cellStyle name="HIGHLIGHT" xfId="0"/>
    <cellStyle name="HIGHLIGHT 2" xfId="0"/>
    <cellStyle name="HIGHLIGHT 2 2" xfId="0"/>
    <cellStyle name="HIGHLIGHT 3" xfId="0"/>
    <cellStyle name="HIGHLIGHT 3 2" xfId="0"/>
    <cellStyle name="HIGHLIGHT 4" xfId="0"/>
    <cellStyle name="Hiperlink 2" xfId="0"/>
    <cellStyle name="Hiperlink 2 10" xfId="0"/>
    <cellStyle name="Hiperlink 2 11" xfId="0"/>
    <cellStyle name="Hiperlink 2 12" xfId="0"/>
    <cellStyle name="Hiperlink 2 13" xfId="0"/>
    <cellStyle name="Hiperlink 2 14" xfId="0"/>
    <cellStyle name="Hiperlink 2 15" xfId="0"/>
    <cellStyle name="Hiperlink 2 16" xfId="0"/>
    <cellStyle name="Hiperlink 2 17" xfId="0"/>
    <cellStyle name="Hiperlink 2 18" xfId="0"/>
    <cellStyle name="Hiperlink 2 19" xfId="0"/>
    <cellStyle name="Hiperlink 2 2" xfId="0"/>
    <cellStyle name="Hiperlink 2 2 2" xfId="0"/>
    <cellStyle name="Hiperlink 2 20" xfId="0"/>
    <cellStyle name="Hiperlink 2 21" xfId="0"/>
    <cellStyle name="Hiperlink 2 22" xfId="0"/>
    <cellStyle name="Hiperlink 2 23" xfId="0"/>
    <cellStyle name="Hiperlink 2 24" xfId="0"/>
    <cellStyle name="Hiperlink 2 25" xfId="0"/>
    <cellStyle name="Hiperlink 2 26" xfId="0"/>
    <cellStyle name="Hiperlink 2 27" xfId="0"/>
    <cellStyle name="Hiperlink 2 28" xfId="0"/>
    <cellStyle name="Hiperlink 2 29" xfId="0"/>
    <cellStyle name="Hiperlink 2 3" xfId="0"/>
    <cellStyle name="Hiperlink 2 3 2" xfId="0"/>
    <cellStyle name="Hiperlink 2 3 2 2" xfId="0"/>
    <cellStyle name="Hiperlink 2 30" xfId="0"/>
    <cellStyle name="Hiperlink 2 31" xfId="0"/>
    <cellStyle name="Hiperlink 2 32" xfId="0"/>
    <cellStyle name="Hiperlink 2 33" xfId="0"/>
    <cellStyle name="Hiperlink 2 34" xfId="0"/>
    <cellStyle name="Hiperlink 2 35" xfId="0"/>
    <cellStyle name="Hiperlink 2 36" xfId="0"/>
    <cellStyle name="Hiperlink 2 37" xfId="0"/>
    <cellStyle name="Hiperlink 2 38" xfId="0"/>
    <cellStyle name="Hiperlink 2 39" xfId="0"/>
    <cellStyle name="Hiperlink 2 4" xfId="0"/>
    <cellStyle name="Hiperlink 2 4 2" xfId="0"/>
    <cellStyle name="Hiperlink 2 4 2 2" xfId="0"/>
    <cellStyle name="Hiperlink 2 40" xfId="0"/>
    <cellStyle name="Hiperlink 2 41" xfId="0"/>
    <cellStyle name="Hiperlink 2 42" xfId="0"/>
    <cellStyle name="Hiperlink 2 43" xfId="0"/>
    <cellStyle name="Hiperlink 2 44" xfId="0"/>
    <cellStyle name="Hiperlink 2 45" xfId="0"/>
    <cellStyle name="Hiperlink 2 46" xfId="0"/>
    <cellStyle name="Hiperlink 2 47" xfId="0"/>
    <cellStyle name="Hiperlink 2 48" xfId="0"/>
    <cellStyle name="Hiperlink 2 49" xfId="0"/>
    <cellStyle name="Hiperlink 2 5" xfId="0"/>
    <cellStyle name="Hiperlink 2 50" xfId="0"/>
    <cellStyle name="Hiperlink 2 51" xfId="0"/>
    <cellStyle name="Hiperlink 2 52" xfId="0"/>
    <cellStyle name="Hiperlink 2 53" xfId="0"/>
    <cellStyle name="Hiperlink 2 54" xfId="0"/>
    <cellStyle name="Hiperlink 2 55" xfId="0"/>
    <cellStyle name="Hiperlink 2 56" xfId="0"/>
    <cellStyle name="Hiperlink 2 57" xfId="0"/>
    <cellStyle name="Hiperlink 2 58" xfId="0"/>
    <cellStyle name="Hiperlink 2 59" xfId="0"/>
    <cellStyle name="Hiperlink 2 6" xfId="0"/>
    <cellStyle name="Hiperlink 2 60" xfId="0"/>
    <cellStyle name="Hiperlink 2 61" xfId="0"/>
    <cellStyle name="Hiperlink 2 62" xfId="0"/>
    <cellStyle name="Hiperlink 2 63" xfId="0"/>
    <cellStyle name="Hiperlink 2 64" xfId="0"/>
    <cellStyle name="Hiperlink 2 65" xfId="0"/>
    <cellStyle name="Hiperlink 2 66" xfId="0"/>
    <cellStyle name="Hiperlink 2 67" xfId="0"/>
    <cellStyle name="Hiperlink 2 68" xfId="0"/>
    <cellStyle name="Hiperlink 2 69" xfId="0"/>
    <cellStyle name="Hiperlink 2 7" xfId="0"/>
    <cellStyle name="Hiperlink 2 70" xfId="0"/>
    <cellStyle name="Hiperlink 2 71" xfId="0"/>
    <cellStyle name="Hiperlink 2 72" xfId="0"/>
    <cellStyle name="Hiperlink 2 73" xfId="0"/>
    <cellStyle name="Hiperlink 2 74" xfId="0"/>
    <cellStyle name="Hiperlink 2 75" xfId="0"/>
    <cellStyle name="Hiperlink 2 76" xfId="0"/>
    <cellStyle name="Hiperlink 2 77" xfId="0"/>
    <cellStyle name="Hiperlink 2 78" xfId="0"/>
    <cellStyle name="Hiperlink 2 8" xfId="0"/>
    <cellStyle name="Hiperlink 2 9" xfId="0"/>
    <cellStyle name="Hiperlink 3" xfId="0"/>
    <cellStyle name="Hiperlink 3 10" xfId="0"/>
    <cellStyle name="Hiperlink 3 11" xfId="0"/>
    <cellStyle name="Hiperlink 3 12" xfId="0"/>
    <cellStyle name="Hiperlink 3 13" xfId="0"/>
    <cellStyle name="Hiperlink 3 14" xfId="0"/>
    <cellStyle name="Hiperlink 3 15" xfId="0"/>
    <cellStyle name="Hiperlink 3 16" xfId="0"/>
    <cellStyle name="Hiperlink 3 17" xfId="0"/>
    <cellStyle name="Hiperlink 3 18" xfId="0"/>
    <cellStyle name="Hiperlink 3 19" xfId="0"/>
    <cellStyle name="Hiperlink 3 2" xfId="0"/>
    <cellStyle name="Hiperlink 3 2 2" xfId="0"/>
    <cellStyle name="Hiperlink 3 20" xfId="0"/>
    <cellStyle name="Hiperlink 3 21" xfId="0"/>
    <cellStyle name="Hiperlink 3 22" xfId="0"/>
    <cellStyle name="Hiperlink 3 23" xfId="0"/>
    <cellStyle name="Hiperlink 3 24" xfId="0"/>
    <cellStyle name="Hiperlink 3 25" xfId="0"/>
    <cellStyle name="Hiperlink 3 26" xfId="0"/>
    <cellStyle name="Hiperlink 3 27" xfId="0"/>
    <cellStyle name="Hiperlink 3 28" xfId="0"/>
    <cellStyle name="Hiperlink 3 29" xfId="0"/>
    <cellStyle name="Hiperlink 3 3" xfId="0"/>
    <cellStyle name="Hiperlink 3 30" xfId="0"/>
    <cellStyle name="Hiperlink 3 31" xfId="0"/>
    <cellStyle name="Hiperlink 3 32" xfId="0"/>
    <cellStyle name="Hiperlink 3 33" xfId="0"/>
    <cellStyle name="Hiperlink 3 34" xfId="0"/>
    <cellStyle name="Hiperlink 3 35" xfId="0"/>
    <cellStyle name="Hiperlink 3 36" xfId="0"/>
    <cellStyle name="Hiperlink 3 37" xfId="0"/>
    <cellStyle name="Hiperlink 3 38" xfId="0"/>
    <cellStyle name="Hiperlink 3 39" xfId="0"/>
    <cellStyle name="Hiperlink 3 4" xfId="0"/>
    <cellStyle name="Hiperlink 3 40" xfId="0"/>
    <cellStyle name="Hiperlink 3 41" xfId="0"/>
    <cellStyle name="Hiperlink 3 42" xfId="0"/>
    <cellStyle name="Hiperlink 3 43" xfId="0"/>
    <cellStyle name="Hiperlink 3 44" xfId="0"/>
    <cellStyle name="Hiperlink 3 45" xfId="0"/>
    <cellStyle name="Hiperlink 3 46" xfId="0"/>
    <cellStyle name="Hiperlink 3 47" xfId="0"/>
    <cellStyle name="Hiperlink 3 48" xfId="0"/>
    <cellStyle name="Hiperlink 3 49" xfId="0"/>
    <cellStyle name="Hiperlink 3 5" xfId="0"/>
    <cellStyle name="Hiperlink 3 50" xfId="0"/>
    <cellStyle name="Hiperlink 3 51" xfId="0"/>
    <cellStyle name="Hiperlink 3 52" xfId="0"/>
    <cellStyle name="Hiperlink 3 53" xfId="0"/>
    <cellStyle name="Hiperlink 3 54" xfId="0"/>
    <cellStyle name="Hiperlink 3 55" xfId="0"/>
    <cellStyle name="Hiperlink 3 56" xfId="0"/>
    <cellStyle name="Hiperlink 3 57" xfId="0"/>
    <cellStyle name="Hiperlink 3 58" xfId="0"/>
    <cellStyle name="Hiperlink 3 59" xfId="0"/>
    <cellStyle name="Hiperlink 3 6" xfId="0"/>
    <cellStyle name="Hiperlink 3 60" xfId="0"/>
    <cellStyle name="Hiperlink 3 61" xfId="0"/>
    <cellStyle name="Hiperlink 3 62" xfId="0"/>
    <cellStyle name="Hiperlink 3 63" xfId="0"/>
    <cellStyle name="Hiperlink 3 64" xfId="0"/>
    <cellStyle name="Hiperlink 3 65" xfId="0"/>
    <cellStyle name="Hiperlink 3 66" xfId="0"/>
    <cellStyle name="Hiperlink 3 67" xfId="0"/>
    <cellStyle name="Hiperlink 3 68" xfId="0"/>
    <cellStyle name="Hiperlink 3 69" xfId="0"/>
    <cellStyle name="Hiperlink 3 7" xfId="0"/>
    <cellStyle name="Hiperlink 3 70" xfId="0"/>
    <cellStyle name="Hiperlink 3 71" xfId="0"/>
    <cellStyle name="Hiperlink 3 72" xfId="0"/>
    <cellStyle name="Hiperlink 3 73" xfId="0"/>
    <cellStyle name="Hiperlink 3 74" xfId="0"/>
    <cellStyle name="Hiperlink 3 75" xfId="0"/>
    <cellStyle name="Hiperlink 3 76" xfId="0"/>
    <cellStyle name="Hiperlink 3 77" xfId="0"/>
    <cellStyle name="Hiperlink 3 77 2" xfId="0"/>
    <cellStyle name="Hiperlink 3 8" xfId="0"/>
    <cellStyle name="Hiperlink 3 9" xfId="0"/>
    <cellStyle name="Hiperlink 4" xfId="0"/>
    <cellStyle name="Hiperlink 4 10" xfId="0"/>
    <cellStyle name="Hiperlink 4 11" xfId="0"/>
    <cellStyle name="Hiperlink 4 12" xfId="0"/>
    <cellStyle name="Hiperlink 4 13" xfId="0"/>
    <cellStyle name="Hiperlink 4 14" xfId="0"/>
    <cellStyle name="Hiperlink 4 15" xfId="0"/>
    <cellStyle name="Hiperlink 4 16" xfId="0"/>
    <cellStyle name="Hiperlink 4 17" xfId="0"/>
    <cellStyle name="Hiperlink 4 18" xfId="0"/>
    <cellStyle name="Hiperlink 4 19" xfId="0"/>
    <cellStyle name="Hiperlink 4 2" xfId="0"/>
    <cellStyle name="Hiperlink 4 20" xfId="0"/>
    <cellStyle name="Hiperlink 4 21" xfId="0"/>
    <cellStyle name="Hiperlink 4 22" xfId="0"/>
    <cellStyle name="Hiperlink 4 23" xfId="0"/>
    <cellStyle name="Hiperlink 4 24" xfId="0"/>
    <cellStyle name="Hiperlink 4 25" xfId="0"/>
    <cellStyle name="Hiperlink 4 26" xfId="0"/>
    <cellStyle name="Hiperlink 4 27" xfId="0"/>
    <cellStyle name="Hiperlink 4 28" xfId="0"/>
    <cellStyle name="Hiperlink 4 29" xfId="0"/>
    <cellStyle name="Hiperlink 4 3" xfId="0"/>
    <cellStyle name="Hiperlink 4 30" xfId="0"/>
    <cellStyle name="Hiperlink 4 31" xfId="0"/>
    <cellStyle name="Hiperlink 4 32" xfId="0"/>
    <cellStyle name="Hiperlink 4 33" xfId="0"/>
    <cellStyle name="Hiperlink 4 34" xfId="0"/>
    <cellStyle name="Hiperlink 4 35" xfId="0"/>
    <cellStyle name="Hiperlink 4 36" xfId="0"/>
    <cellStyle name="Hiperlink 4 37" xfId="0"/>
    <cellStyle name="Hiperlink 4 38" xfId="0"/>
    <cellStyle name="Hiperlink 4 39" xfId="0"/>
    <cellStyle name="Hiperlink 4 4" xfId="0"/>
    <cellStyle name="Hiperlink 4 5" xfId="0"/>
    <cellStyle name="Hiperlink 4 6" xfId="0"/>
    <cellStyle name="Hiperlink 4 7" xfId="0"/>
    <cellStyle name="Hiperlink 4 8" xfId="0"/>
    <cellStyle name="Hiperlink 4 9" xfId="0"/>
    <cellStyle name="Hiperlink 5" xfId="0"/>
    <cellStyle name="Hiperlink 6" xfId="0"/>
    <cellStyle name="Hiperlink Visitado 10" xfId="0"/>
    <cellStyle name="Hiperlink Visitado 11" xfId="0"/>
    <cellStyle name="Hiperlink Visitado 12" xfId="0"/>
    <cellStyle name="Hiperlink Visitado 2" xfId="0"/>
    <cellStyle name="Hiperlink Visitado 3" xfId="0"/>
    <cellStyle name="Hiperlink Visitado 4" xfId="0"/>
    <cellStyle name="Hiperlink Visitado 5" xfId="0"/>
    <cellStyle name="Hiperlink Visitado 6" xfId="0"/>
    <cellStyle name="Hiperlink Visitado 7" xfId="0"/>
    <cellStyle name="Hiperlink Visitado 8" xfId="0"/>
    <cellStyle name="Hiperlink Visitado 9" xfId="0"/>
    <cellStyle name="Hipervínculo" xfId="0"/>
    <cellStyle name="Hipervínculo 2" xfId="0"/>
    <cellStyle name="Hipervínculo visitado" xfId="0"/>
    <cellStyle name="Hipervínculo_RESULTS" xfId="0"/>
    <cellStyle name="Hiperłącze" xfId="0"/>
    <cellStyle name="Hyperlink 10" xfId="0"/>
    <cellStyle name="Hyperlink 13" xfId="0"/>
    <cellStyle name="Hyperlink 13 2" xfId="0"/>
    <cellStyle name="Hyperlink 13 3" xfId="0"/>
    <cellStyle name="Hyperlink 15" xfId="0"/>
    <cellStyle name="Hyperlink 16" xfId="0"/>
    <cellStyle name="Hyperlink 2" xfId="0"/>
    <cellStyle name="Hyperlink 2 2" xfId="0"/>
    <cellStyle name="Hyperlink 2 2 2" xfId="0"/>
    <cellStyle name="Hyperlink 2 2 3" xfId="0"/>
    <cellStyle name="Hyperlink 2 3" xfId="0"/>
    <cellStyle name="Hyperlink 2 3 2" xfId="0"/>
    <cellStyle name="Hyperlink 2 3 3" xfId="0"/>
    <cellStyle name="Hyperlink 2 3 4" xfId="0"/>
    <cellStyle name="Hyperlink 2 4" xfId="0"/>
    <cellStyle name="Hyperlink 3" xfId="0"/>
    <cellStyle name="Hyperlink 3 2" xfId="0"/>
    <cellStyle name="Hyperlink 3 3" xfId="0"/>
    <cellStyle name="Hyperlink 3 3 2" xfId="0"/>
    <cellStyle name="Hyperlink 3 4" xfId="0"/>
    <cellStyle name="Hyperlink 3 5" xfId="0"/>
    <cellStyle name="Hyperlink 3 6" xfId="0"/>
    <cellStyle name="Hyperlink 3 7" xfId="0"/>
    <cellStyle name="Hyperlink 4" xfId="0"/>
    <cellStyle name="Hyperlink 4 2" xfId="0"/>
    <cellStyle name="Hyperlink 4 2 2" xfId="0"/>
    <cellStyle name="Hyperlink 4 2 3" xfId="0"/>
    <cellStyle name="Hyperlink 4 2 4" xfId="0"/>
    <cellStyle name="Hyperlink 5" xfId="0"/>
    <cellStyle name="Hyperlink 5 2" xfId="0"/>
    <cellStyle name="Hyperlink 6" xfId="0"/>
    <cellStyle name="Hyperlink 6 2" xfId="0"/>
    <cellStyle name="Hyperlink 7" xfId="0"/>
    <cellStyle name="Hyperlink 8" xfId="0"/>
    <cellStyle name="Hyperlink 9" xfId="0"/>
    <cellStyle name="Incorrecto" xfId="0"/>
    <cellStyle name="Incorrecto 2" xfId="0"/>
    <cellStyle name="Incorreto 2" xfId="0"/>
    <cellStyle name="Incorreto 2 2" xfId="0"/>
    <cellStyle name="Incorreto 2 3" xfId="0"/>
    <cellStyle name="Incorreto 2 4" xfId="0"/>
    <cellStyle name="Indefinido" xfId="0"/>
    <cellStyle name="Information" xfId="0"/>
    <cellStyle name="Input" xfId="0"/>
    <cellStyle name="Input 10" xfId="0"/>
    <cellStyle name="Input 11" xfId="0"/>
    <cellStyle name="Input 12" xfId="0"/>
    <cellStyle name="Input 13" xfId="0"/>
    <cellStyle name="Input 14" xfId="0"/>
    <cellStyle name="Input 15" xfId="0"/>
    <cellStyle name="Input 16" xfId="0"/>
    <cellStyle name="Input 2" xfId="0"/>
    <cellStyle name="Input 3" xfId="0"/>
    <cellStyle name="Input 4" xfId="0"/>
    <cellStyle name="Input 4 2" xfId="0"/>
    <cellStyle name="Input 5" xfId="0"/>
    <cellStyle name="Input 5 2" xfId="0"/>
    <cellStyle name="Input 6" xfId="0"/>
    <cellStyle name="Input 6 2" xfId="0"/>
    <cellStyle name="Input 7" xfId="0"/>
    <cellStyle name="Input 7 2" xfId="0"/>
    <cellStyle name="Input 8" xfId="0"/>
    <cellStyle name="Input 8 2" xfId="0"/>
    <cellStyle name="Input 9" xfId="0"/>
    <cellStyle name="Input [yellow]" xfId="0"/>
    <cellStyle name="Input [yellow] 2" xfId="0"/>
    <cellStyle name="Input [yellow] 3" xfId="0"/>
    <cellStyle name="Input [yellow] 3 2" xfId="0"/>
    <cellStyle name="Input [yellow] 4" xfId="0"/>
    <cellStyle name="Input Cells" xfId="0"/>
    <cellStyle name="Komma [0]_laroux" xfId="0"/>
    <cellStyle name="Komma_laroux" xfId="0"/>
    <cellStyle name="l" xfId="0"/>
    <cellStyle name="l 2" xfId="0"/>
    <cellStyle name="l 2 2" xfId="0"/>
    <cellStyle name="l 2 2 2" xfId="0"/>
    <cellStyle name="l 2 3" xfId="0"/>
    <cellStyle name="l 3" xfId="0"/>
    <cellStyle name="l 3 2" xfId="0"/>
    <cellStyle name="l_080702 Plano de midia New Content" xfId="0"/>
    <cellStyle name="l_080702 Plano de midia New Content 2" xfId="0"/>
    <cellStyle name="l_080702 Plano de midia New Content 2 2" xfId="0"/>
    <cellStyle name="l_080702 Plano de midia New Content 2 2 2" xfId="0"/>
    <cellStyle name="l_080702 Plano de midia New Content 2 3" xfId="0"/>
    <cellStyle name="l_080702 Plano de midia New Content 3" xfId="0"/>
    <cellStyle name="l_080702 Plano de midia New Content 3 2" xfId="0"/>
    <cellStyle name="l_080702 Plano de midia New Content 4" xfId="0"/>
    <cellStyle name="l_080702 Plano de midia New Content_090716 Patrocinio Troca de Tesouras" xfId="0"/>
    <cellStyle name="l_080702 Plano de midia New Content_090716 Patrocinio Troca de Tesouras 2" xfId="0"/>
    <cellStyle name="l_080702 Plano de midia New Content_090716 Patrocinio Troca de Tesouras 2 2" xfId="0"/>
    <cellStyle name="l_080702 Plano de midia New Content_090716 Patrocinio Troca de Tesouras 3" xfId="0"/>
    <cellStyle name="l_080702 Plano de midia New Content_Adams - Trident Fresh_revisão_130509" xfId="0"/>
    <cellStyle name="l_080702 Plano de midia New Content_Adams - Trident Fresh_revisão_130509 2" xfId="0"/>
    <cellStyle name="l_080702 Plano de midia New Content_Adams - Trident Fresh_revisão_130509 2 2" xfId="0"/>
    <cellStyle name="l_080702 Plano de midia New Content_Adams - Trident Fresh_revisão_130509 3" xfId="0"/>
    <cellStyle name="l_080702 Plano de midia New Content_OOH-TRIDENT BLACK - 06-11-09 Rev9" xfId="0"/>
    <cellStyle name="l_080702 Plano de midia New Content_OOH-TRIDENT BLACK - 06-11-09 Rev9 2" xfId="0"/>
    <cellStyle name="l_080702 Plano de midia New Content_OOH-TRIDENT BLACK - 06-11-09 Rev9 2 2" xfId="0"/>
    <cellStyle name="l_080702 Plano de midia New Content_OOH-TRIDENT BLACK - 06-11-09 Rev9 3" xfId="0"/>
    <cellStyle name="l_080702 Plano de midia New Content_Pasta1" xfId="0"/>
    <cellStyle name="l_080702 Plano de midia New Content_Pasta1 2" xfId="0"/>
    <cellStyle name="l_080702 Plano de midia New Content_Pasta1 2 2" xfId="0"/>
    <cellStyle name="l_080702 Plano de midia New Content_Pasta1 3" xfId="0"/>
    <cellStyle name="l_080702 Plano de midia New Content_Plano EcoSport Salvador" xfId="0"/>
    <cellStyle name="l_080702 Plano de midia New Content_Plano EcoSport Salvador 2" xfId="0"/>
    <cellStyle name="l_080702 Plano de midia New Content_Plano EcoSport Salvador 2 2" xfId="0"/>
    <cellStyle name="l_080702 Plano de midia New Content_Plano EcoSport Salvador 3" xfId="0"/>
    <cellStyle name="l_080702 Plano de midia New Content_Plano Ford Ecosport - revisado - 7 12" xfId="0"/>
    <cellStyle name="l_080702 Plano de midia New Content_Plano Ford Ecosport - revisado - 7 12 2" xfId="0"/>
    <cellStyle name="l_080702 Plano de midia New Content_Plano Ford Ecosport - revisado - 7 12 2 2" xfId="0"/>
    <cellStyle name="l_080702 Plano de midia New Content_Plano Ford Ecosport - revisado - 7 12 3" xfId="0"/>
    <cellStyle name="l_080702 Plano de midia New Content_Seda_Samurai_(Agosto) V10" xfId="0"/>
    <cellStyle name="l_080702 Plano de midia New Content_Seda_Samurai_(Agosto) V10 2" xfId="0"/>
    <cellStyle name="l_080702 Plano de midia New Content_Seda_Samurai_(Agosto) V10 2 2" xfId="0"/>
    <cellStyle name="l_080702 Plano de midia New Content_Seda_Samurai_(Agosto) V10 3" xfId="0"/>
    <cellStyle name="l_080702 Plano de midia New Content_Seda_Samurai_(Agosto) V5" xfId="0"/>
    <cellStyle name="l_080702 Plano de midia New Content_Seda_Samurai_(Agosto) V5 2" xfId="0"/>
    <cellStyle name="l_080702 Plano de midia New Content_Seda_Samurai_(Agosto) V5 2 2" xfId="0"/>
    <cellStyle name="l_080702 Plano de midia New Content_Seda_Samurai_(Agosto) V5 3" xfId="0"/>
    <cellStyle name="l_080702 Plano de midia New Content_Shell POA-SAL-BRA" xfId="0"/>
    <cellStyle name="l_080702 Plano de midia New Content_Shell POA-SAL-BRA 2" xfId="0"/>
    <cellStyle name="l_080702 Plano de midia New Content_Shell POA-SAL-BRA 2 2" xfId="0"/>
    <cellStyle name="l_080702 Plano de midia New Content_Shell POA-SAL-BRA 3" xfId="0"/>
    <cellStyle name="l_080702 Plano de midia New Content_~9813001" xfId="0"/>
    <cellStyle name="l_080702 Plano de midia New Content_~9813001 2" xfId="0"/>
    <cellStyle name="l_080702 Plano de midia New Content_~9813001 2 2" xfId="0"/>
    <cellStyle name="l_080702 Plano de midia New Content_~9813001 3" xfId="0"/>
    <cellStyle name="l_090219 Cronograma NewContent Stripper Y2" xfId="0"/>
    <cellStyle name="l_090219 Cronograma NewContent Stripper Y2 2" xfId="0"/>
    <cellStyle name="l_090219 Cronograma NewContent Stripper Y2 2 2" xfId="0"/>
    <cellStyle name="l_090219 Cronograma NewContent Stripper Y2 3" xfId="0"/>
    <cellStyle name="l_Analise de CPM Mensal" xfId="0"/>
    <cellStyle name="l_Analise de CPM Mensal 2" xfId="0"/>
    <cellStyle name="l_crono" xfId="0"/>
    <cellStyle name="l_crono 2" xfId="0"/>
    <cellStyle name="l_Elemídia - Plano - SENAC - 2010 - Unidades próx  Lapa - Ed  Comerciais (B1)" xfId="0"/>
    <cellStyle name="l_Elemídia - Plano - SENAC - 2010 - Unidades próx  Lapa - Ed  Comerciais (B1) 2" xfId="0"/>
    <cellStyle name="l_Elemídia - Plano - SENAC - 2010 - Unidades próx. Lapa - Ed. Comerciais" xfId="0"/>
    <cellStyle name="l_Elemídia - Plano - SENAC - 2010 - Unidades próx. Lapa - Ed. Comerciais 2" xfId="0"/>
    <cellStyle name="l_OOH-TRIDENT BLACK - 06-11-09 Rev9" xfId="0"/>
    <cellStyle name="l_OOH-TRIDENT BLACK - 06-11-09 Rev9 2" xfId="0"/>
    <cellStyle name="l_OOH-TRIDENT BLACK - 06-11-09 Rev9 2 2" xfId="0"/>
    <cellStyle name="l_OOH-TRIDENT BLACK - 06-11-09 Rev9 3" xfId="0"/>
    <cellStyle name="l_Painéis CPTM" xfId="0"/>
    <cellStyle name="l_Painéis CPTM 2" xfId="0"/>
    <cellStyle name="l_Pasta1" xfId="0"/>
    <cellStyle name="l_Pasta1 2" xfId="0"/>
    <cellStyle name="l_Pasta1 2 2" xfId="0"/>
    <cellStyle name="l_Pasta1 3" xfId="0"/>
    <cellStyle name="l_Plano New COntent (2)" xfId="0"/>
    <cellStyle name="l_Plano New COntent (2) 2" xfId="0"/>
    <cellStyle name="l_Plano New COntent (2) 2 2" xfId="0"/>
    <cellStyle name="l_Plano New COntent (2) 2 2 2" xfId="0"/>
    <cellStyle name="l_Plano New COntent (2) 2 3" xfId="0"/>
    <cellStyle name="l_Plano New COntent (2) 3" xfId="0"/>
    <cellStyle name="l_Plano New COntent (2) 3 2" xfId="0"/>
    <cellStyle name="l_Plano New COntent (2) 4" xfId="0"/>
    <cellStyle name="l_Plano New COntent (2)_090716 Patrocinio Troca de Tesouras" xfId="0"/>
    <cellStyle name="l_Plano New COntent (2)_090716 Patrocinio Troca de Tesouras 2" xfId="0"/>
    <cellStyle name="l_Plano New COntent (2)_090716 Patrocinio Troca de Tesouras 2 2" xfId="0"/>
    <cellStyle name="l_Plano New COntent (2)_090716 Patrocinio Troca de Tesouras 3" xfId="0"/>
    <cellStyle name="l_Plano New COntent Rev01" xfId="0"/>
    <cellStyle name="l_Plano New COntent Rev01 2" xfId="0"/>
    <cellStyle name="l_Plano New COntent Rev01 2 2" xfId="0"/>
    <cellStyle name="l_Plano New COntent Rev01 2 2 2" xfId="0"/>
    <cellStyle name="l_Plano New COntent Rev01 2 3" xfId="0"/>
    <cellStyle name="l_Plano New COntent Rev01 3" xfId="0"/>
    <cellStyle name="l_Plano New COntent Rev01 3 2" xfId="0"/>
    <cellStyle name="l_Plano New COntent Rev01 4" xfId="0"/>
    <cellStyle name="l_Plano New COntent Rev01_090716 Patrocinio Troca de Tesouras" xfId="0"/>
    <cellStyle name="l_Plano New COntent Rev01_090716 Patrocinio Troca de Tesouras 2" xfId="0"/>
    <cellStyle name="l_Plano New COntent Rev01_090716 Patrocinio Troca de Tesouras 2 2" xfId="0"/>
    <cellStyle name="l_Plano New COntent Rev01_090716 Patrocinio Troca de Tesouras 3" xfId="0"/>
    <cellStyle name="l_plano_midia_entrelacadas_ok" xfId="0"/>
    <cellStyle name="l_plano_midia_entrelacadas_ok 2" xfId="0"/>
    <cellStyle name="l_plano_midia_entrelacadas_ok 2 2" xfId="0"/>
    <cellStyle name="l_plano_midia_entrelacadas_ok 3" xfId="0"/>
    <cellStyle name="l_plano_midia_lux_barras_090605" xfId="0"/>
    <cellStyle name="l_plano_midia_lux_barras_090605 2" xfId="0"/>
    <cellStyle name="l_plano_midia_lux_barras_090605 2 2" xfId="0"/>
    <cellStyle name="l_plano_midia_lux_barras_090605 3" xfId="0"/>
    <cellStyle name="l_plano_midia_luxstripper2_maio_julho" xfId="0"/>
    <cellStyle name="l_plano_midia_luxstripper2_maio_julho 2" xfId="0"/>
    <cellStyle name="l_plano_midia_luxstripper2_maio_julho 2 2" xfId="0"/>
    <cellStyle name="l_plano_midia_luxstripper2_maio_julho 3" xfId="0"/>
    <cellStyle name="l_plano_midia_luxstripper2_maio_julho_09_090401" xfId="0"/>
    <cellStyle name="l_plano_midia_luxstripper2_maio_julho_09_090401 2" xfId="0"/>
    <cellStyle name="l_plano_midia_luxstripper2_maio_julho_09_090401 2 2" xfId="0"/>
    <cellStyle name="l_plano_midia_luxstripper2_maio_julho_09_090401 3" xfId="0"/>
    <cellStyle name="l_plano_midia_luxstripper2_maio_julho_final" xfId="0"/>
    <cellStyle name="l_plano_midia_luxstripper2_maio_julho_final 2" xfId="0"/>
    <cellStyle name="l_plano_midia_luxstripper2_maio_julho_final 2 2" xfId="0"/>
    <cellStyle name="l_plano_midia_luxstripper2_maio_julho_final 3" xfId="0"/>
    <cellStyle name="l_plano_midia_sedachocolate_maio_agosto_final" xfId="0"/>
    <cellStyle name="l_plano_midia_sedachocolate_maio_agosto_final 2" xfId="0"/>
    <cellStyle name="l_plano_midia_sedachocolate_maio_agosto_final 2 2" xfId="0"/>
    <cellStyle name="l_plano_midia_sedachocolate_maio_agosto_final 3" xfId="0"/>
    <cellStyle name="l_plano_midia_sedasamurai" xfId="0"/>
    <cellStyle name="l_plano_midia_sedasamurai 2" xfId="0"/>
    <cellStyle name="l_plano_midia_sedasamurai 2 2" xfId="0"/>
    <cellStyle name="l_plano_midia_sedasamurai 2 2 2" xfId="0"/>
    <cellStyle name="l_plano_midia_sedasamurai 2 3" xfId="0"/>
    <cellStyle name="l_plano_midia_sedasamurai 3" xfId="0"/>
    <cellStyle name="l_plano_midia_sedasamurai 3 2" xfId="0"/>
    <cellStyle name="l_plano_midia_sedasamurai 4" xfId="0"/>
    <cellStyle name="l_plano_midia_sedasamurai_090716 Patrocinio Troca de Tesouras" xfId="0"/>
    <cellStyle name="l_plano_midia_sedasamurai_090716 Patrocinio Troca de Tesouras 2" xfId="0"/>
    <cellStyle name="l_plano_midia_sedasamurai_090716 Patrocinio Troca de Tesouras 2 2" xfId="0"/>
    <cellStyle name="l_plano_midia_sedasamurai_090716 Patrocinio Troca de Tesouras 3" xfId="0"/>
    <cellStyle name="l_plano_midia_sedasamurai_revisado" xfId="0"/>
    <cellStyle name="l_plano_midia_sedasamurai_revisado 2" xfId="0"/>
    <cellStyle name="l_plano_midia_sedasamurai_revisado 2 2" xfId="0"/>
    <cellStyle name="l_plano_midia_sedasamurai_revisado 2 2 2" xfId="0"/>
    <cellStyle name="l_plano_midia_sedasamurai_revisado 2 3" xfId="0"/>
    <cellStyle name="l_plano_midia_sedasamurai_revisado 3" xfId="0"/>
    <cellStyle name="l_plano_midia_sedasamurai_revisado 3 2" xfId="0"/>
    <cellStyle name="l_plano_midia_sedasamurai_revisado 4" xfId="0"/>
    <cellStyle name="l_Plano_SedaCF_rev1_031008" xfId="0"/>
    <cellStyle name="l_Plano_SedaCF_rev1_031008 2" xfId="0"/>
    <cellStyle name="l_Plano_SedaCF_rev1_031008 2 2" xfId="0"/>
    <cellStyle name="l_Plano_SedaCF_rev1_031008 2 2 2" xfId="0"/>
    <cellStyle name="l_Plano_SedaCF_rev1_031008 2 3" xfId="0"/>
    <cellStyle name="l_Plano_SedaCF_rev1_031008 3" xfId="0"/>
    <cellStyle name="l_Plano_SedaCF_rev1_031008 3 2" xfId="0"/>
    <cellStyle name="l_Plano_SedaCF_rev1_031008 4" xfId="0"/>
    <cellStyle name="l_Plano_SedaCF_rev1_031008_090716 Patrocinio Troca de Tesouras" xfId="0"/>
    <cellStyle name="l_Plano_SedaCF_rev1_031008_090716 Patrocinio Troca de Tesouras 2" xfId="0"/>
    <cellStyle name="l_Plano_SedaCF_rev1_031008_090716 Patrocinio Troca de Tesouras 2 2" xfId="0"/>
    <cellStyle name="l_Plano_SedaCF_rev1_031008_090716 Patrocinio Troca de Tesouras 3" xfId="0"/>
    <cellStyle name="l_Plano_SedaCF_rev1_031008_Adams - Trident Fresh_revisão_130509" xfId="0"/>
    <cellStyle name="l_Plano_SedaCF_rev1_031008_Adams - Trident Fresh_revisão_130509 2" xfId="0"/>
    <cellStyle name="l_Plano_SedaCF_rev1_031008_Adams - Trident Fresh_revisão_130509 2 2" xfId="0"/>
    <cellStyle name="l_Plano_SedaCF_rev1_031008_Adams - Trident Fresh_revisão_130509 3" xfId="0"/>
    <cellStyle name="l_Plano_SedaCF_rev1_031008_OOH-TRIDENT BLACK - 06-11-09 Rev9" xfId="0"/>
    <cellStyle name="l_Plano_SedaCF_rev1_031008_OOH-TRIDENT BLACK - 06-11-09 Rev9 2" xfId="0"/>
    <cellStyle name="l_Plano_SedaCF_rev1_031008_OOH-TRIDENT BLACK - 06-11-09 Rev9 2 2" xfId="0"/>
    <cellStyle name="l_Plano_SedaCF_rev1_031008_OOH-TRIDENT BLACK - 06-11-09 Rev9 3" xfId="0"/>
    <cellStyle name="l_Plano_SedaCF_rev1_031008_Pasta1" xfId="0"/>
    <cellStyle name="l_Plano_SedaCF_rev1_031008_Pasta1 2" xfId="0"/>
    <cellStyle name="l_Plano_SedaCF_rev1_031008_Pasta1 2 2" xfId="0"/>
    <cellStyle name="l_Plano_SedaCF_rev1_031008_Pasta1 3" xfId="0"/>
    <cellStyle name="l_Plano_SedaCF_rev1_031008_Plano EcoSport Salvador" xfId="0"/>
    <cellStyle name="l_Plano_SedaCF_rev1_031008_Plano EcoSport Salvador 2" xfId="0"/>
    <cellStyle name="l_Plano_SedaCF_rev1_031008_Plano EcoSport Salvador 2 2" xfId="0"/>
    <cellStyle name="l_Plano_SedaCF_rev1_031008_Plano EcoSport Salvador 3" xfId="0"/>
    <cellStyle name="l_Plano_SedaCF_rev1_031008_Plano Ford Ecosport - revisado - 7 12" xfId="0"/>
    <cellStyle name="l_Plano_SedaCF_rev1_031008_Plano Ford Ecosport - revisado - 7 12 2" xfId="0"/>
    <cellStyle name="l_Plano_SedaCF_rev1_031008_Plano Ford Ecosport - revisado - 7 12 2 2" xfId="0"/>
    <cellStyle name="l_Plano_SedaCF_rev1_031008_Plano Ford Ecosport - revisado - 7 12 3" xfId="0"/>
    <cellStyle name="l_Plano_SedaCF_rev1_031008_Seda_Samurai_(Agosto) V10" xfId="0"/>
    <cellStyle name="l_Plano_SedaCF_rev1_031008_Seda_Samurai_(Agosto) V10 2" xfId="0"/>
    <cellStyle name="l_Plano_SedaCF_rev1_031008_Seda_Samurai_(Agosto) V10 2 2" xfId="0"/>
    <cellStyle name="l_Plano_SedaCF_rev1_031008_Seda_Samurai_(Agosto) V10 3" xfId="0"/>
    <cellStyle name="l_Plano_SedaCF_rev1_031008_Seda_Samurai_(Agosto) V5" xfId="0"/>
    <cellStyle name="l_Plano_SedaCF_rev1_031008_Seda_Samurai_(Agosto) V5 2" xfId="0"/>
    <cellStyle name="l_Plano_SedaCF_rev1_031008_Seda_Samurai_(Agosto) V5 2 2" xfId="0"/>
    <cellStyle name="l_Plano_SedaCF_rev1_031008_Seda_Samurai_(Agosto) V5 3" xfId="0"/>
    <cellStyle name="l_Plano_SedaCF_rev1_031008_Shell POA-SAL-BRA" xfId="0"/>
    <cellStyle name="l_Plano_SedaCF_rev1_031008_Shell POA-SAL-BRA 2" xfId="0"/>
    <cellStyle name="l_Plano_SedaCF_rev1_031008_Shell POA-SAL-BRA 2 2" xfId="0"/>
    <cellStyle name="l_Plano_SedaCF_rev1_031008_Shell POA-SAL-BRA 3" xfId="0"/>
    <cellStyle name="l_Plano_SedaCF_rev1_031008_~9813001" xfId="0"/>
    <cellStyle name="l_Plano_SedaCF_rev1_031008_~9813001 2" xfId="0"/>
    <cellStyle name="l_Plano_SedaCF_rev1_031008_~9813001 2 2" xfId="0"/>
    <cellStyle name="l_Plano_SedaCF_rev1_031008_~9813001 3" xfId="0"/>
    <cellStyle name="l_Plano_sedaLCW_rev14_24_06" xfId="0"/>
    <cellStyle name="l_Plano_sedaLCW_rev14_24_06 2" xfId="0"/>
    <cellStyle name="l_Plano_sedaLCW_rev14_24_06 2 2" xfId="0"/>
    <cellStyle name="l_Plano_sedaLCW_rev14_24_06 2 2 2" xfId="0"/>
    <cellStyle name="l_Plano_sedaLCW_rev14_24_06 2 3" xfId="0"/>
    <cellStyle name="l_Plano_sedaLCW_rev14_24_06 3" xfId="0"/>
    <cellStyle name="l_Plano_sedaLCW_rev14_24_06 3 2" xfId="0"/>
    <cellStyle name="l_Plano_sedaLCW_rev14_24_06 4" xfId="0"/>
    <cellStyle name="l_Plano_sedaLCW_rev14_24_06_090716 Patrocinio Troca de Tesouras" xfId="0"/>
    <cellStyle name="l_Plano_sedaLCW_rev14_24_06_090716 Patrocinio Troca de Tesouras 2" xfId="0"/>
    <cellStyle name="l_Plano_sedaLCW_rev14_24_06_090716 Patrocinio Troca de Tesouras 2 2" xfId="0"/>
    <cellStyle name="l_Plano_sedaLCW_rev14_24_06_090716 Patrocinio Troca de Tesouras 3" xfId="0"/>
    <cellStyle name="l_Plano_sedaLCW_rev14_24_06_Adams - Trident Fresh_revisão_130509" xfId="0"/>
    <cellStyle name="l_Plano_sedaLCW_rev14_24_06_Adams - Trident Fresh_revisão_130509 2" xfId="0"/>
    <cellStyle name="l_Plano_sedaLCW_rev14_24_06_Adams - Trident Fresh_revisão_130509 2 2" xfId="0"/>
    <cellStyle name="l_Plano_sedaLCW_rev14_24_06_Adams - Trident Fresh_revisão_130509 3" xfId="0"/>
    <cellStyle name="l_Plano_sedaLCW_rev14_24_06_OOH-TRIDENT BLACK - 06-11-09 Rev9" xfId="0"/>
    <cellStyle name="l_Plano_sedaLCW_rev14_24_06_OOH-TRIDENT BLACK - 06-11-09 Rev9 2" xfId="0"/>
    <cellStyle name="l_Plano_sedaLCW_rev14_24_06_OOH-TRIDENT BLACK - 06-11-09 Rev9 2 2" xfId="0"/>
    <cellStyle name="l_Plano_sedaLCW_rev14_24_06_OOH-TRIDENT BLACK - 06-11-09 Rev9 3" xfId="0"/>
    <cellStyle name="l_Plano_sedaLCW_rev14_24_06_Pasta1" xfId="0"/>
    <cellStyle name="l_Plano_sedaLCW_rev14_24_06_Pasta1 2" xfId="0"/>
    <cellStyle name="l_Plano_sedaLCW_rev14_24_06_Pasta1 2 2" xfId="0"/>
    <cellStyle name="l_Plano_sedaLCW_rev14_24_06_Pasta1 3" xfId="0"/>
    <cellStyle name="l_Plano_sedaLCW_rev14_24_06_Plano EcoSport Salvador" xfId="0"/>
    <cellStyle name="l_Plano_sedaLCW_rev14_24_06_Plano EcoSport Salvador 2" xfId="0"/>
    <cellStyle name="l_Plano_sedaLCW_rev14_24_06_Plano EcoSport Salvador 2 2" xfId="0"/>
    <cellStyle name="l_Plano_sedaLCW_rev14_24_06_Plano EcoSport Salvador 3" xfId="0"/>
    <cellStyle name="l_Plano_sedaLCW_rev14_24_06_Plano Ford Ecosport - revisado - 7 12" xfId="0"/>
    <cellStyle name="l_Plano_sedaLCW_rev14_24_06_Plano Ford Ecosport - revisado - 7 12 2" xfId="0"/>
    <cellStyle name="l_Plano_sedaLCW_rev14_24_06_Plano Ford Ecosport - revisado - 7 12 2 2" xfId="0"/>
    <cellStyle name="l_Plano_sedaLCW_rev14_24_06_Plano Ford Ecosport - revisado - 7 12 3" xfId="0"/>
    <cellStyle name="l_Plano_sedaLCW_rev14_24_06_Seda_Samurai_(Agosto) V10" xfId="0"/>
    <cellStyle name="l_Plano_sedaLCW_rev14_24_06_Seda_Samurai_(Agosto) V10 2" xfId="0"/>
    <cellStyle name="l_Plano_sedaLCW_rev14_24_06_Seda_Samurai_(Agosto) V10 2 2" xfId="0"/>
    <cellStyle name="l_Plano_sedaLCW_rev14_24_06_Seda_Samurai_(Agosto) V10 3" xfId="0"/>
    <cellStyle name="l_Plano_sedaLCW_rev14_24_06_Seda_Samurai_(Agosto) V5" xfId="0"/>
    <cellStyle name="l_Plano_sedaLCW_rev14_24_06_Seda_Samurai_(Agosto) V5 2" xfId="0"/>
    <cellStyle name="l_Plano_sedaLCW_rev14_24_06_Seda_Samurai_(Agosto) V5 2 2" xfId="0"/>
    <cellStyle name="l_Plano_sedaLCW_rev14_24_06_Seda_Samurai_(Agosto) V5 3" xfId="0"/>
    <cellStyle name="l_Plano_sedaLCW_rev14_24_06_Shell POA-SAL-BRA" xfId="0"/>
    <cellStyle name="l_Plano_sedaLCW_rev14_24_06_Shell POA-SAL-BRA 2" xfId="0"/>
    <cellStyle name="l_Plano_sedaLCW_rev14_24_06_Shell POA-SAL-BRA 2 2" xfId="0"/>
    <cellStyle name="l_Plano_sedaLCW_rev14_24_06_Shell POA-SAL-BRA 3" xfId="0"/>
    <cellStyle name="l_Plano_sedaLCW_rev14_24_06_~9813001" xfId="0"/>
    <cellStyle name="l_Plano_sedaLCW_rev14_24_06_~9813001 2" xfId="0"/>
    <cellStyle name="l_Plano_sedaLCW_rev14_24_06_~9813001 2 2" xfId="0"/>
    <cellStyle name="l_Plano_sedaLCW_rev14_24_06_~9813001 3" xfId="0"/>
    <cellStyle name="l_Plano_SedaP4_040309" xfId="0"/>
    <cellStyle name="l_Plano_SedaP4_040309 2" xfId="0"/>
    <cellStyle name="l_Plano_SedaP4_040309 2 2" xfId="0"/>
    <cellStyle name="l_Plano_SedaP4_040309 2 2 2" xfId="0"/>
    <cellStyle name="l_Plano_SedaP4_040309 2 3" xfId="0"/>
    <cellStyle name="l_Plano_SedaP4_040309 3" xfId="0"/>
    <cellStyle name="l_Plano_SedaP4_040309 3 2" xfId="0"/>
    <cellStyle name="l_Plano_SedaP4_040309 4" xfId="0"/>
    <cellStyle name="l_Plano_SedaP4_040309_090716 Patrocinio Troca de Tesouras" xfId="0"/>
    <cellStyle name="l_Plano_SedaP4_040309_090716 Patrocinio Troca de Tesouras 2" xfId="0"/>
    <cellStyle name="l_Plano_SedaP4_040309_090716 Patrocinio Troca de Tesouras 2 2" xfId="0"/>
    <cellStyle name="l_Plano_SedaP4_040309_090716 Patrocinio Troca de Tesouras 3" xfId="0"/>
    <cellStyle name="l_Plano_SedaP4__rev1_110309" xfId="0"/>
    <cellStyle name="l_Plano_SedaP4__rev1_110309 2" xfId="0"/>
    <cellStyle name="l_Plano_SedaP4__rev1_110309 2 2" xfId="0"/>
    <cellStyle name="l_Plano_SedaP4__rev1_110309 2 2 2" xfId="0"/>
    <cellStyle name="l_Plano_SedaP4__rev1_110309 2 3" xfId="0"/>
    <cellStyle name="l_Plano_SedaP4__rev1_110309 3" xfId="0"/>
    <cellStyle name="l_Plano_SedaP4__rev1_110309 3 2" xfId="0"/>
    <cellStyle name="l_Plano_SedaP4__rev1_110309 4" xfId="0"/>
    <cellStyle name="l_Plano_SedaP4__rev1_110309_090716 Patrocinio Troca de Tesouras" xfId="0"/>
    <cellStyle name="l_Plano_SedaP4__rev1_110309_090716 Patrocinio Troca de Tesouras 2" xfId="0"/>
    <cellStyle name="l_Plano_SedaP4__rev1_110309_090716 Patrocinio Troca de Tesouras 2 2" xfId="0"/>
    <cellStyle name="l_Plano_SedaP4__rev1_110309_090716 Patrocinio Troca de Tesouras 3" xfId="0"/>
    <cellStyle name="l_Plano_SedaVerao_rev1_190908" xfId="0"/>
    <cellStyle name="l_Plano_SedaVerao_rev1_190908 2" xfId="0"/>
    <cellStyle name="l_Plano_SedaVerao_rev1_190908 2 2" xfId="0"/>
    <cellStyle name="l_Plano_SedaVerao_rev1_190908 2 2 2" xfId="0"/>
    <cellStyle name="l_Plano_SedaVerao_rev1_190908 2 3" xfId="0"/>
    <cellStyle name="l_Plano_SedaVerao_rev1_190908 3" xfId="0"/>
    <cellStyle name="l_Plano_SedaVerao_rev1_190908 3 2" xfId="0"/>
    <cellStyle name="l_Plano_SedaVerao_rev1_190908 4" xfId="0"/>
    <cellStyle name="l_Plano_SedaVerao_rev1_190908_090716 Patrocinio Troca de Tesouras" xfId="0"/>
    <cellStyle name="l_Plano_SedaVerao_rev1_190908_090716 Patrocinio Troca de Tesouras 2" xfId="0"/>
    <cellStyle name="l_Plano_SedaVerao_rev1_190908_090716 Patrocinio Troca de Tesouras 2 2" xfId="0"/>
    <cellStyle name="l_Plano_SedaVerao_rev1_190908_090716 Patrocinio Troca de Tesouras 3" xfId="0"/>
    <cellStyle name="l_Plano_SedaVerao_rev1_190908_Adams - Trident Fresh_revisão_130509" xfId="0"/>
    <cellStyle name="l_Plano_SedaVerao_rev1_190908_Adams - Trident Fresh_revisão_130509 2" xfId="0"/>
    <cellStyle name="l_Plano_SedaVerao_rev1_190908_Adams - Trident Fresh_revisão_130509 2 2" xfId="0"/>
    <cellStyle name="l_Plano_SedaVerao_rev1_190908_Adams - Trident Fresh_revisão_130509 3" xfId="0"/>
    <cellStyle name="l_Plano_SedaVerao_rev1_190908_OOH-TRIDENT BLACK - 06-11-09 Rev9" xfId="0"/>
    <cellStyle name="l_Plano_SedaVerao_rev1_190908_OOH-TRIDENT BLACK - 06-11-09 Rev9 2" xfId="0"/>
    <cellStyle name="l_Plano_SedaVerao_rev1_190908_OOH-TRIDENT BLACK - 06-11-09 Rev9 2 2" xfId="0"/>
    <cellStyle name="l_Plano_SedaVerao_rev1_190908_OOH-TRIDENT BLACK - 06-11-09 Rev9 3" xfId="0"/>
    <cellStyle name="l_Plano_SedaVerao_rev1_190908_Pasta1" xfId="0"/>
    <cellStyle name="l_Plano_SedaVerao_rev1_190908_Pasta1 2" xfId="0"/>
    <cellStyle name="l_Plano_SedaVerao_rev1_190908_Pasta1 2 2" xfId="0"/>
    <cellStyle name="l_Plano_SedaVerao_rev1_190908_Pasta1 3" xfId="0"/>
    <cellStyle name="l_Plano_SedaVerao_rev1_190908_Plano EcoSport Salvador" xfId="0"/>
    <cellStyle name="l_Plano_SedaVerao_rev1_190908_Plano EcoSport Salvador 2" xfId="0"/>
    <cellStyle name="l_Plano_SedaVerao_rev1_190908_Plano EcoSport Salvador 2 2" xfId="0"/>
    <cellStyle name="l_Plano_SedaVerao_rev1_190908_Plano EcoSport Salvador 3" xfId="0"/>
    <cellStyle name="l_Plano_SedaVerao_rev1_190908_Plano Ford Ecosport - revisado - 7 12" xfId="0"/>
    <cellStyle name="l_Plano_SedaVerao_rev1_190908_Plano Ford Ecosport - revisado - 7 12 2" xfId="0"/>
    <cellStyle name="l_Plano_SedaVerao_rev1_190908_Plano Ford Ecosport - revisado - 7 12 2 2" xfId="0"/>
    <cellStyle name="l_Plano_SedaVerao_rev1_190908_Plano Ford Ecosport - revisado - 7 12 3" xfId="0"/>
    <cellStyle name="l_Plano_SedaVerao_rev1_190908_Seda_Samurai_(Agosto) V10" xfId="0"/>
    <cellStyle name="l_Plano_SedaVerao_rev1_190908_Seda_Samurai_(Agosto) V10 2" xfId="0"/>
    <cellStyle name="l_Plano_SedaVerao_rev1_190908_Seda_Samurai_(Agosto) V10 2 2" xfId="0"/>
    <cellStyle name="l_Plano_SedaVerao_rev1_190908_Seda_Samurai_(Agosto) V10 3" xfId="0"/>
    <cellStyle name="l_Plano_SedaVerao_rev1_190908_Seda_Samurai_(Agosto) V5" xfId="0"/>
    <cellStyle name="l_Plano_SedaVerao_rev1_190908_Seda_Samurai_(Agosto) V5 2" xfId="0"/>
    <cellStyle name="l_Plano_SedaVerao_rev1_190908_Seda_Samurai_(Agosto) V5 2 2" xfId="0"/>
    <cellStyle name="l_Plano_SedaVerao_rev1_190908_Seda_Samurai_(Agosto) V5 3" xfId="0"/>
    <cellStyle name="l_Plano_SedaVerao_rev1_190908_Shell POA-SAL-BRA" xfId="0"/>
    <cellStyle name="l_Plano_SedaVerao_rev1_190908_Shell POA-SAL-BRA 2" xfId="0"/>
    <cellStyle name="l_Plano_SedaVerao_rev1_190908_Shell POA-SAL-BRA 2 2" xfId="0"/>
    <cellStyle name="l_Plano_SedaVerao_rev1_190908_Shell POA-SAL-BRA 3" xfId="0"/>
    <cellStyle name="l_Plano_SedaVerao_rev1_190908_~9813001" xfId="0"/>
    <cellStyle name="l_Plano_SedaVerao_rev1_190908_~9813001 2" xfId="0"/>
    <cellStyle name="l_Plano_SedaVerao_rev1_190908_~9813001 2 2" xfId="0"/>
    <cellStyle name="l_Plano_SedaVerao_rev1_190908_~9813001 3" xfId="0"/>
    <cellStyle name="l_Plano_SedaVerao_rev2_230908" xfId="0"/>
    <cellStyle name="l_Plano_SedaVerao_rev2_230908 2" xfId="0"/>
    <cellStyle name="l_Plano_SedaVerao_rev2_230908 2 2" xfId="0"/>
    <cellStyle name="l_Plano_SedaVerao_rev2_230908 2 2 2" xfId="0"/>
    <cellStyle name="l_Plano_SedaVerao_rev2_230908 2 3" xfId="0"/>
    <cellStyle name="l_Plano_SedaVerao_rev2_230908 3" xfId="0"/>
    <cellStyle name="l_Plano_SedaVerao_rev2_230908 3 2" xfId="0"/>
    <cellStyle name="l_Plano_SedaVerao_rev2_230908 4" xfId="0"/>
    <cellStyle name="l_Plano_SedaVerao_rev2_230908_090716 Patrocinio Troca de Tesouras" xfId="0"/>
    <cellStyle name="l_Plano_SedaVerao_rev2_230908_090716 Patrocinio Troca de Tesouras 2" xfId="0"/>
    <cellStyle name="l_Plano_SedaVerao_rev2_230908_090716 Patrocinio Troca de Tesouras 2 2" xfId="0"/>
    <cellStyle name="l_Plano_SedaVerao_rev2_230908_090716 Patrocinio Troca de Tesouras 3" xfId="0"/>
    <cellStyle name="l_Plano_SedaVerao_rev2_230908_Adams - Trident Fresh_revisão_130509" xfId="0"/>
    <cellStyle name="l_Plano_SedaVerao_rev2_230908_Adams - Trident Fresh_revisão_130509 2" xfId="0"/>
    <cellStyle name="l_Plano_SedaVerao_rev2_230908_Adams - Trident Fresh_revisão_130509 2 2" xfId="0"/>
    <cellStyle name="l_Plano_SedaVerao_rev2_230908_Adams - Trident Fresh_revisão_130509 3" xfId="0"/>
    <cellStyle name="l_Plano_SedaVerao_rev2_230908_OOH-TRIDENT BLACK - 06-11-09 Rev9" xfId="0"/>
    <cellStyle name="l_Plano_SedaVerao_rev2_230908_OOH-TRIDENT BLACK - 06-11-09 Rev9 2" xfId="0"/>
    <cellStyle name="l_Plano_SedaVerao_rev2_230908_OOH-TRIDENT BLACK - 06-11-09 Rev9 2 2" xfId="0"/>
    <cellStyle name="l_Plano_SedaVerao_rev2_230908_OOH-TRIDENT BLACK - 06-11-09 Rev9 3" xfId="0"/>
    <cellStyle name="l_Plano_SedaVerao_rev2_230908_Pasta1" xfId="0"/>
    <cellStyle name="l_Plano_SedaVerao_rev2_230908_Pasta1 2" xfId="0"/>
    <cellStyle name="l_Plano_SedaVerao_rev2_230908_Pasta1 2 2" xfId="0"/>
    <cellStyle name="l_Plano_SedaVerao_rev2_230908_Pasta1 3" xfId="0"/>
    <cellStyle name="l_Plano_SedaVerao_rev2_230908_Plano EcoSport Salvador" xfId="0"/>
    <cellStyle name="l_Plano_SedaVerao_rev2_230908_Plano EcoSport Salvador 2" xfId="0"/>
    <cellStyle name="l_Plano_SedaVerao_rev2_230908_Plano EcoSport Salvador 2 2" xfId="0"/>
    <cellStyle name="l_Plano_SedaVerao_rev2_230908_Plano EcoSport Salvador 3" xfId="0"/>
    <cellStyle name="l_Plano_SedaVerao_rev2_230908_Plano Ford Ecosport - revisado - 7 12" xfId="0"/>
    <cellStyle name="l_Plano_SedaVerao_rev2_230908_Plano Ford Ecosport - revisado - 7 12 2" xfId="0"/>
    <cellStyle name="l_Plano_SedaVerao_rev2_230908_Plano Ford Ecosport - revisado - 7 12 2 2" xfId="0"/>
    <cellStyle name="l_Plano_SedaVerao_rev2_230908_Plano Ford Ecosport - revisado - 7 12 3" xfId="0"/>
    <cellStyle name="l_Plano_SedaVerao_rev2_230908_Seda_Samurai_(Agosto) V10" xfId="0"/>
    <cellStyle name="l_Plano_SedaVerao_rev2_230908_Seda_Samurai_(Agosto) V10 2" xfId="0"/>
    <cellStyle name="l_Plano_SedaVerao_rev2_230908_Seda_Samurai_(Agosto) V10 2 2" xfId="0"/>
    <cellStyle name="l_Plano_SedaVerao_rev2_230908_Seda_Samurai_(Agosto) V10 3" xfId="0"/>
    <cellStyle name="l_Plano_SedaVerao_rev2_230908_Seda_Samurai_(Agosto) V5" xfId="0"/>
    <cellStyle name="l_Plano_SedaVerao_rev2_230908_Seda_Samurai_(Agosto) V5 2" xfId="0"/>
    <cellStyle name="l_Plano_SedaVerao_rev2_230908_Seda_Samurai_(Agosto) V5 2 2" xfId="0"/>
    <cellStyle name="l_Plano_SedaVerao_rev2_230908_Seda_Samurai_(Agosto) V5 3" xfId="0"/>
    <cellStyle name="l_Plano_SedaVerao_rev2_230908_Shell POA-SAL-BRA" xfId="0"/>
    <cellStyle name="l_Plano_SedaVerao_rev2_230908_Shell POA-SAL-BRA 2" xfId="0"/>
    <cellStyle name="l_Plano_SedaVerao_rev2_230908_Shell POA-SAL-BRA 2 2" xfId="0"/>
    <cellStyle name="l_Plano_SedaVerao_rev2_230908_Shell POA-SAL-BRA 3" xfId="0"/>
    <cellStyle name="l_Plano_SedaVerao_rev2_230908_~9813001" xfId="0"/>
    <cellStyle name="l_Plano_SedaVerao_rev2_230908_~9813001 2" xfId="0"/>
    <cellStyle name="l_Plano_SedaVerao_rev2_230908_~9813001 2 2" xfId="0"/>
    <cellStyle name="l_Plano_SedaVerao_rev2_230908_~9813001 3" xfId="0"/>
    <cellStyle name="l_programação FUSION TV CABO v2" xfId="0"/>
    <cellStyle name="l_programação FUSION TV CABO v2_Feba_Plano Fusion_REV 5" xfId="0"/>
    <cellStyle name="l_programação FUSION TV CABO v2_Feba_Plano Fusion_REV 5_Plano Fusion_REV 4" xfId="0"/>
    <cellStyle name="l_programação FUSION TV CABO v2_Patrocinio Cabo" xfId="0"/>
    <cellStyle name="l_programação FUSION TV CABO v2_Plano Fusion_REV 4" xfId="0"/>
    <cellStyle name="l_Promoção Neve 2010 Rev VI" xfId="0"/>
    <cellStyle name="l_Promoção Neve 2010 Rev VI 2" xfId="0"/>
    <cellStyle name="l_Relacao Elemidia Fusion" xfId="0"/>
    <cellStyle name="l_SENAC_ExtensaoUniversitaria_Crono_MOL_30Jul09" xfId="0"/>
    <cellStyle name="l_SENAC_ExtensaoUniversitaria_Crono_MOL_30Jul09 2" xfId="0"/>
    <cellStyle name="l_SENAC_ExtensaoUniversitaria_Crono_MOL_30Jul09_SENAC_Idiomas2010_MOL_05Out09" xfId="0"/>
    <cellStyle name="l_SENAC_ExtensaoUniversitaria_Crono_MOL_30Jul09_SENAC_Idiomas2010_MOL_05Out09 2" xfId="0"/>
    <cellStyle name="l_SENAC_ExtensaoUniversitaria_Crono_MOL_30Jul09_SENAC_Idiomas2010_MOL_09Dez09(Revisão) 1º Tri" xfId="0"/>
    <cellStyle name="l_SENAC_ExtensaoUniversitaria_Crono_MOL_30Jul09_SENAC_Idiomas2010_MOL_09Dez09(Revisão) 1º Tri 2" xfId="0"/>
    <cellStyle name="l_SENAC_ExtensaoUniversitaria_Crono_MOL_30Jul09_SENAC_Idiomas2010_MOL_30Nov09" xfId="0"/>
    <cellStyle name="l_SENAC_ExtensaoUniversitaria_Crono_MOL_30Jul09_SENAC_Idiomas2010_MOL_30Nov09 2" xfId="0"/>
    <cellStyle name="l_SENAC_Idiomas2010_MOL_05Out09" xfId="0"/>
    <cellStyle name="l_SENAC_Idiomas2010_MOL_05Out09 2" xfId="0"/>
    <cellStyle name="l_SENAC_Idiomas2010_MOL_09Dez09(Revisão) 1º Tri" xfId="0"/>
    <cellStyle name="l_SENAC_Idiomas2010_MOL_09Dez09(Revisão) 1º Tri 2" xfId="0"/>
    <cellStyle name="l_SENAC_Idiomas2010_MOL_30Nov09" xfId="0"/>
    <cellStyle name="l_SENAC_Idiomas2010_MOL_30Nov09 2" xfId="0"/>
    <cellStyle name="l_SENAC_Unidades2010_MOL_20Out09" xfId="0"/>
    <cellStyle name="l_SENAC_Unidades2010_MOL_20Out09 2" xfId="0"/>
    <cellStyle name="l_SENAC_Unidades2010_MOL_21Dez09" xfId="0"/>
    <cellStyle name="l_SENAC_Unidades2010_MOL_21Dez09 2" xfId="0"/>
    <cellStyle name="l_SENAC_Unidades2011_MOL_04Nov10" xfId="0"/>
    <cellStyle name="l_SENAC_Unidades2011_MOL_04Nov10 2" xfId="0"/>
    <cellStyle name="l_SENAC_Unidades2011_MOL_09SET10" xfId="0"/>
    <cellStyle name="l_SENAC_Unidades2011_MOL_09SET10 2" xfId="0"/>
    <cellStyle name="l_Senac_Vestibular Inverno 2010_07Abr10" xfId="0"/>
    <cellStyle name="l_Senac_Vestibular Inverno 2010_07Abr10 2" xfId="0"/>
    <cellStyle name="l_Senac_Vestibular Inverno 2010_07Abr10_Senac_Vestibular2011_MOL_24AGO10(APROVADO)" xfId="0"/>
    <cellStyle name="l_Senac_Vestibular Inverno 2010_07Abr10_Senac_Vestibular2011_MOL_24AGO10(APROVADO) 2" xfId="0"/>
    <cellStyle name="l_SENAC_VestibularJaneiro2010_MOL_03Ago09" xfId="0"/>
    <cellStyle name="l_SENAC_VestibularJaneiro2010_MOL_03Ago09 2" xfId="0"/>
    <cellStyle name="l_SENAC_VestibularJaneiro2010_MOL_05Out09(RevAprovado)" xfId="0"/>
    <cellStyle name="l_SENAC_VestibularJaneiro2010_MOL_05Out09(RevAprovado) 2" xfId="0"/>
    <cellStyle name="l_SENAC_VestibularJaneiro2010_MOL_07Out09(RevAprovado)" xfId="0"/>
    <cellStyle name="l_SENAC_VestibularJaneiro2010_MOL_07Out09(RevAprovado) 2" xfId="0"/>
    <cellStyle name="l_SENAC_VestibularJaneiro2010_MOL_10Ago09(Ajuste Grana)" xfId="0"/>
    <cellStyle name="l_SENAC_VestibularJaneiro2010_MOL_10Ago09(Ajuste Grana) 2" xfId="0"/>
    <cellStyle name="l_SENAC_VestibularJaneiro2010_MOL_28Ago09" xfId="0"/>
    <cellStyle name="l_SENAC_VestibularJaneiro2010_MOL_28Ago09 2" xfId="0"/>
    <cellStyle name="l_SENAC_VestibularJaneiro2010_MOL_28Out09(RevAprovado)" xfId="0"/>
    <cellStyle name="l_SENAC_VestibularJaneiro2010_MOL_28Out09(RevAprovado) 2" xfId="0"/>
    <cellStyle name="l_Vestibular Verão 2010 - Rev 05" xfId="0"/>
    <cellStyle name="l_Vestibular Verão 2010 - Rev 05 2" xfId="0"/>
    <cellStyle name="l_~1927710" xfId="0"/>
    <cellStyle name="l_~1927710 2" xfId="0"/>
    <cellStyle name="l_~1927710 2 2" xfId="0"/>
    <cellStyle name="l_~1927710 3" xfId="0"/>
    <cellStyle name="l_~3267140" xfId="0"/>
    <cellStyle name="l_~3267140 2" xfId="0"/>
    <cellStyle name="l_~3267140 2 2" xfId="0"/>
    <cellStyle name="l_~3267140 3" xfId="0"/>
    <cellStyle name="l_~3492555" xfId="0"/>
    <cellStyle name="l_~3492555 2" xfId="0"/>
    <cellStyle name="l_~3492555 2 2" xfId="0"/>
    <cellStyle name="l_~3492555 2 2 2" xfId="0"/>
    <cellStyle name="l_~3492555 2 3" xfId="0"/>
    <cellStyle name="l_~3492555 3" xfId="0"/>
    <cellStyle name="l_~3492555 3 2" xfId="0"/>
    <cellStyle name="l_~3492555 4" xfId="0"/>
    <cellStyle name="l_~3492555_090716 Patrocinio Troca de Tesouras" xfId="0"/>
    <cellStyle name="l_~3492555_090716 Patrocinio Troca de Tesouras 2" xfId="0"/>
    <cellStyle name="l_~3492555_090716 Patrocinio Troca de Tesouras 2 2" xfId="0"/>
    <cellStyle name="l_~3492555_090716 Patrocinio Troca de Tesouras 3" xfId="0"/>
    <cellStyle name="l_~3492555_Adams - Trident Fresh_revisão_130509" xfId="0"/>
    <cellStyle name="l_~3492555_Adams - Trident Fresh_revisão_130509 2" xfId="0"/>
    <cellStyle name="l_~3492555_Adams - Trident Fresh_revisão_130509 2 2" xfId="0"/>
    <cellStyle name="l_~3492555_Adams - Trident Fresh_revisão_130509 3" xfId="0"/>
    <cellStyle name="l_~3492555_OOH-TRIDENT BLACK - 06-11-09 Rev9" xfId="0"/>
    <cellStyle name="l_~3492555_OOH-TRIDENT BLACK - 06-11-09 Rev9 2" xfId="0"/>
    <cellStyle name="l_~3492555_OOH-TRIDENT BLACK - 06-11-09 Rev9 2 2" xfId="0"/>
    <cellStyle name="l_~3492555_OOH-TRIDENT BLACK - 06-11-09 Rev9 3" xfId="0"/>
    <cellStyle name="l_~3492555_Pasta1" xfId="0"/>
    <cellStyle name="l_~3492555_Pasta1 2" xfId="0"/>
    <cellStyle name="l_~3492555_Pasta1 2 2" xfId="0"/>
    <cellStyle name="l_~3492555_Pasta1 3" xfId="0"/>
    <cellStyle name="l_~3492555_Plano EcoSport Salvador" xfId="0"/>
    <cellStyle name="l_~3492555_Plano EcoSport Salvador 2" xfId="0"/>
    <cellStyle name="l_~3492555_Plano EcoSport Salvador 2 2" xfId="0"/>
    <cellStyle name="l_~3492555_Plano EcoSport Salvador 3" xfId="0"/>
    <cellStyle name="l_~3492555_Plano Ford Ecosport - revisado - 7 12" xfId="0"/>
    <cellStyle name="l_~3492555_Plano Ford Ecosport - revisado - 7 12 2" xfId="0"/>
    <cellStyle name="l_~3492555_Plano Ford Ecosport - revisado - 7 12 2 2" xfId="0"/>
    <cellStyle name="l_~3492555_Plano Ford Ecosport - revisado - 7 12 3" xfId="0"/>
    <cellStyle name="l_~3492555_Seda_Samurai_(Agosto) V10" xfId="0"/>
    <cellStyle name="l_~3492555_Seda_Samurai_(Agosto) V10 2" xfId="0"/>
    <cellStyle name="l_~3492555_Seda_Samurai_(Agosto) V10 2 2" xfId="0"/>
    <cellStyle name="l_~3492555_Seda_Samurai_(Agosto) V10 3" xfId="0"/>
    <cellStyle name="l_~3492555_Seda_Samurai_(Agosto) V5" xfId="0"/>
    <cellStyle name="l_~3492555_Seda_Samurai_(Agosto) V5 2" xfId="0"/>
    <cellStyle name="l_~3492555_Seda_Samurai_(Agosto) V5 2 2" xfId="0"/>
    <cellStyle name="l_~3492555_Seda_Samurai_(Agosto) V5 3" xfId="0"/>
    <cellStyle name="l_~3492555_Shell POA-SAL-BRA" xfId="0"/>
    <cellStyle name="l_~3492555_Shell POA-SAL-BRA 2" xfId="0"/>
    <cellStyle name="l_~3492555_Shell POA-SAL-BRA 2 2" xfId="0"/>
    <cellStyle name="l_~3492555_Shell POA-SAL-BRA 3" xfId="0"/>
    <cellStyle name="l_~3492555_~9813001" xfId="0"/>
    <cellStyle name="l_~3492555_~9813001 2" xfId="0"/>
    <cellStyle name="l_~3492555_~9813001 2 2" xfId="0"/>
    <cellStyle name="l_~3492555_~9813001 3" xfId="0"/>
    <cellStyle name="l_~4629967" xfId="0"/>
    <cellStyle name="l_~4629967 2" xfId="0"/>
    <cellStyle name="l_~4629967 2 2" xfId="0"/>
    <cellStyle name="l_~4629967 2 2 2" xfId="0"/>
    <cellStyle name="l_~4629967 2 3" xfId="0"/>
    <cellStyle name="l_~4629967 3" xfId="0"/>
    <cellStyle name="l_~4629967 3 2" xfId="0"/>
    <cellStyle name="l_~4629967 4" xfId="0"/>
    <cellStyle name="l_~4629967_090716 Patrocinio Troca de Tesouras" xfId="0"/>
    <cellStyle name="l_~4629967_090716 Patrocinio Troca de Tesouras 2" xfId="0"/>
    <cellStyle name="l_~4629967_090716 Patrocinio Troca de Tesouras 2 2" xfId="0"/>
    <cellStyle name="l_~4629967_090716 Patrocinio Troca de Tesouras 3" xfId="0"/>
    <cellStyle name="l_~4629967_Adams - Trident Fresh_revisão_130509" xfId="0"/>
    <cellStyle name="l_~4629967_Adams - Trident Fresh_revisão_130509 2" xfId="0"/>
    <cellStyle name="l_~4629967_Adams - Trident Fresh_revisão_130509 2 2" xfId="0"/>
    <cellStyle name="l_~4629967_Adams - Trident Fresh_revisão_130509 3" xfId="0"/>
    <cellStyle name="l_~4629967_OOH-TRIDENT BLACK - 06-11-09 Rev9" xfId="0"/>
    <cellStyle name="l_~4629967_OOH-TRIDENT BLACK - 06-11-09 Rev9 2" xfId="0"/>
    <cellStyle name="l_~4629967_OOH-TRIDENT BLACK - 06-11-09 Rev9 2 2" xfId="0"/>
    <cellStyle name="l_~4629967_OOH-TRIDENT BLACK - 06-11-09 Rev9 3" xfId="0"/>
    <cellStyle name="l_~4629967_Pasta1" xfId="0"/>
    <cellStyle name="l_~4629967_Pasta1 2" xfId="0"/>
    <cellStyle name="l_~4629967_Pasta1 2 2" xfId="0"/>
    <cellStyle name="l_~4629967_Pasta1 3" xfId="0"/>
    <cellStyle name="l_~4629967_Plano EcoSport Salvador" xfId="0"/>
    <cellStyle name="l_~4629967_Plano EcoSport Salvador 2" xfId="0"/>
    <cellStyle name="l_~4629967_Plano EcoSport Salvador 2 2" xfId="0"/>
    <cellStyle name="l_~4629967_Plano EcoSport Salvador 3" xfId="0"/>
    <cellStyle name="l_~4629967_Plano Ford Ecosport - revisado - 7 12" xfId="0"/>
    <cellStyle name="l_~4629967_Plano Ford Ecosport - revisado - 7 12 2" xfId="0"/>
    <cellStyle name="l_~4629967_Plano Ford Ecosport - revisado - 7 12 2 2" xfId="0"/>
    <cellStyle name="l_~4629967_Plano Ford Ecosport - revisado - 7 12 3" xfId="0"/>
    <cellStyle name="l_~4629967_Seda_Samurai_(Agosto) V10" xfId="0"/>
    <cellStyle name="l_~4629967_Seda_Samurai_(Agosto) V10 2" xfId="0"/>
    <cellStyle name="l_~4629967_Seda_Samurai_(Agosto) V10 2 2" xfId="0"/>
    <cellStyle name="l_~4629967_Seda_Samurai_(Agosto) V10 3" xfId="0"/>
    <cellStyle name="l_~4629967_Seda_Samurai_(Agosto) V5" xfId="0"/>
    <cellStyle name="l_~4629967_Seda_Samurai_(Agosto) V5 2" xfId="0"/>
    <cellStyle name="l_~4629967_Seda_Samurai_(Agosto) V5 2 2" xfId="0"/>
    <cellStyle name="l_~4629967_Seda_Samurai_(Agosto) V5 3" xfId="0"/>
    <cellStyle name="l_~4629967_Shell POA-SAL-BRA" xfId="0"/>
    <cellStyle name="l_~4629967_Shell POA-SAL-BRA 2" xfId="0"/>
    <cellStyle name="l_~4629967_Shell POA-SAL-BRA 2 2" xfId="0"/>
    <cellStyle name="l_~4629967_Shell POA-SAL-BRA 3" xfId="0"/>
    <cellStyle name="l_~4629967_~9813001" xfId="0"/>
    <cellStyle name="l_~4629967_~9813001 2" xfId="0"/>
    <cellStyle name="l_~4629967_~9813001 2 2" xfId="0"/>
    <cellStyle name="l_~4629967_~9813001 3" xfId="0"/>
    <cellStyle name="l_~9049925" xfId="0"/>
    <cellStyle name="l_~9049925 2" xfId="0"/>
    <cellStyle name="l_~9049925 2 2" xfId="0"/>
    <cellStyle name="l_~9049925 3" xfId="0"/>
    <cellStyle name="la22" xfId="0"/>
    <cellStyle name="la22 2" xfId="0"/>
    <cellStyle name="Labels" xfId="0"/>
    <cellStyle name="LeverCurrency" xfId="0"/>
    <cellStyle name="LeverGRP" xfId="0"/>
    <cellStyle name="LeverGRP 2" xfId="0"/>
    <cellStyle name="LeverGRP 3" xfId="0"/>
    <cellStyle name="Lien hypertexte" xfId="0"/>
    <cellStyle name="Lien hypertexte 2" xfId="0"/>
    <cellStyle name="Lien hypertexte 3" xfId="0"/>
    <cellStyle name="Lien hypertexte_PERSONAL" xfId="0"/>
    <cellStyle name="Ligne détail" xfId="0"/>
    <cellStyle name="Ligne détail 2" xfId="0"/>
    <cellStyle name="LinhaTotais" xfId="0"/>
    <cellStyle name="Link Currency (0)" xfId="0"/>
    <cellStyle name="Link Currency (0) 2" xfId="0"/>
    <cellStyle name="Link Currency (0) 3" xfId="0"/>
    <cellStyle name="Link Currency (0) 4" xfId="0"/>
    <cellStyle name="Link Currency (0)_20071107_Extra_Shopping_MSN_novdez07_1" xfId="0"/>
    <cellStyle name="Link Currency (2)" xfId="0"/>
    <cellStyle name="Link Currency (2) 2" xfId="0"/>
    <cellStyle name="Link Currency (2) 3" xfId="0"/>
    <cellStyle name="Link Currency (2) 4" xfId="0"/>
    <cellStyle name="Link Units (0)" xfId="0"/>
    <cellStyle name="Link Units (0) 2" xfId="0"/>
    <cellStyle name="Link Units (0) 3" xfId="0"/>
    <cellStyle name="Link Units (0) 4" xfId="0"/>
    <cellStyle name="Link Units (0)_20071107_Extra_Shopping_MSN_novdez07_1" xfId="0"/>
    <cellStyle name="Link Units (1)" xfId="0"/>
    <cellStyle name="Link Units (1) 2" xfId="0"/>
    <cellStyle name="Link Units (1) 3" xfId="0"/>
    <cellStyle name="Link Units (1) 4" xfId="0"/>
    <cellStyle name="Link Units (2)" xfId="0"/>
    <cellStyle name="Link Units (2) 2" xfId="0"/>
    <cellStyle name="Link Units (2) 3" xfId="0"/>
    <cellStyle name="Link Units (2) 4" xfId="0"/>
    <cellStyle name="Linked Cell" xfId="0"/>
    <cellStyle name="Linked Cell 2" xfId="0"/>
    <cellStyle name="Linked Cells" xfId="0"/>
    <cellStyle name="Lite Shading" xfId="0"/>
    <cellStyle name="Lite Shading 2" xfId="0"/>
    <cellStyle name="Lite Shading 2 2" xfId="0"/>
    <cellStyle name="Lite Shading 3" xfId="0"/>
    <cellStyle name="lugares" xfId="0"/>
    <cellStyle name="MacroCode" xfId="0"/>
    <cellStyle name="MacroCode 2" xfId="0"/>
    <cellStyle name="MacroCode 3" xfId="0"/>
    <cellStyle name="MacroCode 3 2" xfId="0"/>
    <cellStyle name="Maike" xfId="0"/>
    <cellStyle name="Migliaia (0)_autresactiviteitalie" xfId="0"/>
    <cellStyle name="Migliaia_autresactiviteitalie" xfId="0"/>
    <cellStyle name="Mike" xfId="0"/>
    <cellStyle name="Millares 2" xfId="0"/>
    <cellStyle name="Millares [0]_1998-1" xfId="0"/>
    <cellStyle name="Millares_1998-1" xfId="0"/>
    <cellStyle name="Milliers [0]_!!!GO" xfId="0"/>
    <cellStyle name="Milliers_!!!GO" xfId="0"/>
    <cellStyle name="minnum" xfId="0"/>
    <cellStyle name="Moeda 10" xfId="0"/>
    <cellStyle name="Moeda 10 2" xfId="0"/>
    <cellStyle name="Moeda 10 2 2" xfId="0"/>
    <cellStyle name="Moeda 10 3" xfId="0"/>
    <cellStyle name="Moeda 10 3 2" xfId="0"/>
    <cellStyle name="Moeda 11" xfId="0"/>
    <cellStyle name="Moeda 11 2" xfId="0"/>
    <cellStyle name="Moeda 11 2 2" xfId="0"/>
    <cellStyle name="Moeda 12" xfId="0"/>
    <cellStyle name="Moeda 12 2" xfId="0"/>
    <cellStyle name="Moeda 12 3" xfId="0"/>
    <cellStyle name="Moeda 12 3 2" xfId="0"/>
    <cellStyle name="Moeda 13" xfId="0"/>
    <cellStyle name="Moeda 13 2" xfId="0"/>
    <cellStyle name="Moeda 13 2 2" xfId="0"/>
    <cellStyle name="Moeda 14" xfId="0"/>
    <cellStyle name="Moeda 15" xfId="0"/>
    <cellStyle name="Moeda 16" xfId="0"/>
    <cellStyle name="Moeda 17" xfId="0"/>
    <cellStyle name="Moeda 18" xfId="0"/>
    <cellStyle name="Moeda 18 2" xfId="0"/>
    <cellStyle name="Moeda 18 3" xfId="0"/>
    <cellStyle name="Moeda 19" xfId="0"/>
    <cellStyle name="Moeda 2" xfId="0"/>
    <cellStyle name="Moeda 2 10" xfId="0"/>
    <cellStyle name="Moeda 2 11" xfId="0"/>
    <cellStyle name="Moeda 2 12" xfId="0"/>
    <cellStyle name="Moeda 2 13" xfId="0"/>
    <cellStyle name="Moeda 2 14" xfId="0"/>
    <cellStyle name="Moeda 2 15" xfId="0"/>
    <cellStyle name="Moeda 2 16" xfId="0"/>
    <cellStyle name="Moeda 2 17" xfId="0"/>
    <cellStyle name="Moeda 2 18" xfId="0"/>
    <cellStyle name="Moeda 2 19" xfId="0"/>
    <cellStyle name="Moeda 2 19 2" xfId="0"/>
    <cellStyle name="Moeda 2 2" xfId="0"/>
    <cellStyle name="Moeda 2 2 2" xfId="0"/>
    <cellStyle name="Moeda 2 2 2 2" xfId="0"/>
    <cellStyle name="Moeda 2 2 3" xfId="0"/>
    <cellStyle name="Moeda 2 2 3 2" xfId="0"/>
    <cellStyle name="Moeda 2 20" xfId="0"/>
    <cellStyle name="Moeda 2 3" xfId="0"/>
    <cellStyle name="Moeda 2 3 2" xfId="0"/>
    <cellStyle name="Moeda 2 3 3" xfId="0"/>
    <cellStyle name="Moeda 2 3 3 2" xfId="0"/>
    <cellStyle name="Moeda 2 4" xfId="0"/>
    <cellStyle name="Moeda 2 4 2" xfId="0"/>
    <cellStyle name="Moeda 2 4 3" xfId="0"/>
    <cellStyle name="Moeda 2 4 3 2" xfId="0"/>
    <cellStyle name="Moeda 2 4 4" xfId="0"/>
    <cellStyle name="Moeda 2 5" xfId="0"/>
    <cellStyle name="Moeda 2 5 2" xfId="0"/>
    <cellStyle name="Moeda 2 5 3" xfId="0"/>
    <cellStyle name="Moeda 2 6" xfId="0"/>
    <cellStyle name="Moeda 2 6 2" xfId="0"/>
    <cellStyle name="Moeda 2 6 3" xfId="0"/>
    <cellStyle name="Moeda 2 6 4" xfId="0"/>
    <cellStyle name="Moeda 2 7" xfId="0"/>
    <cellStyle name="Moeda 2 8" xfId="0"/>
    <cellStyle name="Moeda 2 9" xfId="0"/>
    <cellStyle name="Moeda 20" xfId="0"/>
    <cellStyle name="Moeda 20 2" xfId="0"/>
    <cellStyle name="Moeda 21" xfId="0"/>
    <cellStyle name="Moeda 21 2" xfId="0"/>
    <cellStyle name="Moeda 21 2 2" xfId="0"/>
    <cellStyle name="Moeda 21 3" xfId="0"/>
    <cellStyle name="Moeda 21 3 2" xfId="0"/>
    <cellStyle name="Moeda 21 4" xfId="0"/>
    <cellStyle name="Moeda 22" xfId="0"/>
    <cellStyle name="Moeda 23" xfId="0"/>
    <cellStyle name="Moeda 24" xfId="0"/>
    <cellStyle name="Moeda 24 2" xfId="0"/>
    <cellStyle name="Moeda 24 3" xfId="0"/>
    <cellStyle name="Moeda 25" xfId="0"/>
    <cellStyle name="Moeda 25 2" xfId="0"/>
    <cellStyle name="Moeda 25 3" xfId="0"/>
    <cellStyle name="Moeda 26" xfId="0"/>
    <cellStyle name="Moeda 26 2" xfId="0"/>
    <cellStyle name="Moeda 26 3" xfId="0"/>
    <cellStyle name="Moeda 27" xfId="0"/>
    <cellStyle name="Moeda 27 2" xfId="0"/>
    <cellStyle name="Moeda 27 3" xfId="0"/>
    <cellStyle name="Moeda 28" xfId="0"/>
    <cellStyle name="Moeda 28 2" xfId="0"/>
    <cellStyle name="Moeda 28 3" xfId="0"/>
    <cellStyle name="Moeda 29" xfId="0"/>
    <cellStyle name="Moeda 29 2" xfId="0"/>
    <cellStyle name="Moeda 29 3" xfId="0"/>
    <cellStyle name="Moeda 2_ESTIMATIVA%20PUBLICO%20SEDA%20BKNET(1)" xfId="0"/>
    <cellStyle name="Moeda 3" xfId="0"/>
    <cellStyle name="Moeda 3 2" xfId="0"/>
    <cellStyle name="Moeda 3 2 2" xfId="0"/>
    <cellStyle name="Moeda 3 3" xfId="0"/>
    <cellStyle name="Moeda 3 3 2" xfId="0"/>
    <cellStyle name="Moeda 3 3 2 2" xfId="0"/>
    <cellStyle name="Moeda 3 3 3" xfId="0"/>
    <cellStyle name="Moeda 3 4" xfId="0"/>
    <cellStyle name="Moeda 3 4 2" xfId="0"/>
    <cellStyle name="Moeda 3 5" xfId="0"/>
    <cellStyle name="Moeda 3 5 2" xfId="0"/>
    <cellStyle name="Moeda 3 6" xfId="0"/>
    <cellStyle name="Moeda 3 6 2" xfId="0"/>
    <cellStyle name="Moeda 3 7" xfId="0"/>
    <cellStyle name="Moeda 30" xfId="0"/>
    <cellStyle name="Moeda 30 2" xfId="0"/>
    <cellStyle name="Moeda 30 3" xfId="0"/>
    <cellStyle name="Moeda 31" xfId="0"/>
    <cellStyle name="Moeda 31 2" xfId="0"/>
    <cellStyle name="Moeda 31 2 2" xfId="0"/>
    <cellStyle name="Moeda 31 3" xfId="0"/>
    <cellStyle name="Moeda 31 3 2" xfId="0"/>
    <cellStyle name="Moeda 31 4" xfId="0"/>
    <cellStyle name="Moeda 32" xfId="0"/>
    <cellStyle name="Moeda 32 2" xfId="0"/>
    <cellStyle name="Moeda 32 2 2" xfId="0"/>
    <cellStyle name="Moeda 32 3" xfId="0"/>
    <cellStyle name="Moeda 32 3 2" xfId="0"/>
    <cellStyle name="Moeda 32 4" xfId="0"/>
    <cellStyle name="Moeda 33" xfId="0"/>
    <cellStyle name="Moeda 33 2" xfId="0"/>
    <cellStyle name="Moeda 33 2 2" xfId="0"/>
    <cellStyle name="Moeda 33 3" xfId="0"/>
    <cellStyle name="Moeda 33 3 2" xfId="0"/>
    <cellStyle name="Moeda 33 4" xfId="0"/>
    <cellStyle name="Moeda 34" xfId="0"/>
    <cellStyle name="Moeda 34 2" xfId="0"/>
    <cellStyle name="Moeda 34 2 2" xfId="0"/>
    <cellStyle name="Moeda 34 3" xfId="0"/>
    <cellStyle name="Moeda 34 3 2" xfId="0"/>
    <cellStyle name="Moeda 34 4" xfId="0"/>
    <cellStyle name="Moeda 35" xfId="0"/>
    <cellStyle name="Moeda 35 2" xfId="0"/>
    <cellStyle name="Moeda 35 2 2" xfId="0"/>
    <cellStyle name="Moeda 35 3" xfId="0"/>
    <cellStyle name="Moeda 35 3 2" xfId="0"/>
    <cellStyle name="Moeda 35 4" xfId="0"/>
    <cellStyle name="Moeda 36" xfId="0"/>
    <cellStyle name="Moeda 36 2" xfId="0"/>
    <cellStyle name="Moeda 36 2 2" xfId="0"/>
    <cellStyle name="Moeda 36 3" xfId="0"/>
    <cellStyle name="Moeda 36 3 2" xfId="0"/>
    <cellStyle name="Moeda 36 4" xfId="0"/>
    <cellStyle name="Moeda 37" xfId="0"/>
    <cellStyle name="Moeda 37 2" xfId="0"/>
    <cellStyle name="Moeda 37 2 2" xfId="0"/>
    <cellStyle name="Moeda 37 3" xfId="0"/>
    <cellStyle name="Moeda 37 3 2" xfId="0"/>
    <cellStyle name="Moeda 37 4" xfId="0"/>
    <cellStyle name="Moeda 38" xfId="0"/>
    <cellStyle name="Moeda 38 2" xfId="0"/>
    <cellStyle name="Moeda 38 2 2" xfId="0"/>
    <cellStyle name="Moeda 38 3" xfId="0"/>
    <cellStyle name="Moeda 38 3 2" xfId="0"/>
    <cellStyle name="Moeda 38 4" xfId="0"/>
    <cellStyle name="Moeda 38 4 2" xfId="0"/>
    <cellStyle name="Moeda 38 5" xfId="0"/>
    <cellStyle name="Moeda 39" xfId="0"/>
    <cellStyle name="Moeda 39 2" xfId="0"/>
    <cellStyle name="Moeda 39 2 2" xfId="0"/>
    <cellStyle name="Moeda 39 3" xfId="0"/>
    <cellStyle name="Moeda 39 3 2" xfId="0"/>
    <cellStyle name="Moeda 39 4" xfId="0"/>
    <cellStyle name="Moeda 39 4 2" xfId="0"/>
    <cellStyle name="Moeda 39 5" xfId="0"/>
    <cellStyle name="Moeda 4" xfId="0"/>
    <cellStyle name="Moeda 4 2" xfId="0"/>
    <cellStyle name="Moeda 4 2 2" xfId="0"/>
    <cellStyle name="Moeda 4 3" xfId="0"/>
    <cellStyle name="Moeda 4 4" xfId="0"/>
    <cellStyle name="Moeda 4 4 2" xfId="0"/>
    <cellStyle name="Moeda 4 5" xfId="0"/>
    <cellStyle name="Moeda 4 5 2" xfId="0"/>
    <cellStyle name="Moeda 4 6" xfId="0"/>
    <cellStyle name="Moeda 40" xfId="0"/>
    <cellStyle name="Moeda 40 2" xfId="0"/>
    <cellStyle name="Moeda 40 2 2" xfId="0"/>
    <cellStyle name="Moeda 40 3" xfId="0"/>
    <cellStyle name="Moeda 40 3 2" xfId="0"/>
    <cellStyle name="Moeda 40 4" xfId="0"/>
    <cellStyle name="Moeda 40 4 2" xfId="0"/>
    <cellStyle name="Moeda 40 5" xfId="0"/>
    <cellStyle name="Moeda 41" xfId="0"/>
    <cellStyle name="Moeda 41 2" xfId="0"/>
    <cellStyle name="Moeda 41 2 2" xfId="0"/>
    <cellStyle name="Moeda 41 3" xfId="0"/>
    <cellStyle name="Moeda 41 3 2" xfId="0"/>
    <cellStyle name="Moeda 41 4" xfId="0"/>
    <cellStyle name="Moeda 42" xfId="0"/>
    <cellStyle name="Moeda 42 2" xfId="0"/>
    <cellStyle name="Moeda 42 2 2" xfId="0"/>
    <cellStyle name="Moeda 42 3" xfId="0"/>
    <cellStyle name="Moeda 42 3 2" xfId="0"/>
    <cellStyle name="Moeda 42 4" xfId="0"/>
    <cellStyle name="Moeda 43" xfId="0"/>
    <cellStyle name="Moeda 43 2" xfId="0"/>
    <cellStyle name="Moeda 43 2 2" xfId="0"/>
    <cellStyle name="Moeda 43 3" xfId="0"/>
    <cellStyle name="Moeda 43 3 2" xfId="0"/>
    <cellStyle name="Moeda 43 4" xfId="0"/>
    <cellStyle name="Moeda 44" xfId="0"/>
    <cellStyle name="Moeda 44 2" xfId="0"/>
    <cellStyle name="Moeda 44 2 2" xfId="0"/>
    <cellStyle name="Moeda 44 3" xfId="0"/>
    <cellStyle name="Moeda 44 3 2" xfId="0"/>
    <cellStyle name="Moeda 44 4" xfId="0"/>
    <cellStyle name="Moeda 45" xfId="0"/>
    <cellStyle name="Moeda 45 2" xfId="0"/>
    <cellStyle name="Moeda 45 2 2" xfId="0"/>
    <cellStyle name="Moeda 45 3" xfId="0"/>
    <cellStyle name="Moeda 45 3 2" xfId="0"/>
    <cellStyle name="Moeda 45 4" xfId="0"/>
    <cellStyle name="Moeda 46" xfId="0"/>
    <cellStyle name="Moeda 46 2" xfId="0"/>
    <cellStyle name="Moeda 46 2 2" xfId="0"/>
    <cellStyle name="Moeda 46 3" xfId="0"/>
    <cellStyle name="Moeda 46 3 2" xfId="0"/>
    <cellStyle name="Moeda 46 4" xfId="0"/>
    <cellStyle name="Moeda 47" xfId="0"/>
    <cellStyle name="Moeda 48" xfId="0"/>
    <cellStyle name="Moeda 49" xfId="0"/>
    <cellStyle name="Moeda 5" xfId="0"/>
    <cellStyle name="Moeda 5 2" xfId="0"/>
    <cellStyle name="Moeda 5 2 2" xfId="0"/>
    <cellStyle name="Moeda 5 2 3" xfId="0"/>
    <cellStyle name="Moeda 5 2 3 2" xfId="0"/>
    <cellStyle name="Moeda 5 3" xfId="0"/>
    <cellStyle name="Moeda 5 3 2" xfId="0"/>
    <cellStyle name="Moeda 5 4" xfId="0"/>
    <cellStyle name="Moeda 5 4 2" xfId="0"/>
    <cellStyle name="Moeda 5 4 2 2" xfId="0"/>
    <cellStyle name="Moeda 5 4 3" xfId="0"/>
    <cellStyle name="Moeda 5 4 3 2" xfId="0"/>
    <cellStyle name="Moeda 5 4 4" xfId="0"/>
    <cellStyle name="Moeda 5 4 4 2" xfId="0"/>
    <cellStyle name="Moeda 5 4 5" xfId="0"/>
    <cellStyle name="Moeda 5 5" xfId="0"/>
    <cellStyle name="Moeda 5 5 2" xfId="0"/>
    <cellStyle name="Moeda 5 5 2 2" xfId="0"/>
    <cellStyle name="Moeda 5 5 3" xfId="0"/>
    <cellStyle name="Moeda 5 5 3 2" xfId="0"/>
    <cellStyle name="Moeda 5 5 4" xfId="0"/>
    <cellStyle name="Moeda 5 5 4 2" xfId="0"/>
    <cellStyle name="Moeda 5 5 5" xfId="0"/>
    <cellStyle name="Moeda 5 6" xfId="0"/>
    <cellStyle name="Moeda 5 6 2" xfId="0"/>
    <cellStyle name="Moeda 6" xfId="0"/>
    <cellStyle name="Moeda 6 2" xfId="0"/>
    <cellStyle name="Moeda 6 2 2" xfId="0"/>
    <cellStyle name="Moeda 6 2 2 2" xfId="0"/>
    <cellStyle name="Moeda 6 2 3" xfId="0"/>
    <cellStyle name="Moeda 6 3" xfId="0"/>
    <cellStyle name="Moeda 6 3 2" xfId="0"/>
    <cellStyle name="Moeda 6 4" xfId="0"/>
    <cellStyle name="Moeda 7" xfId="0"/>
    <cellStyle name="Moeda 7 2" xfId="0"/>
    <cellStyle name="Moeda 7 2 2" xfId="0"/>
    <cellStyle name="Moeda 7 3" xfId="0"/>
    <cellStyle name="Moeda 7 3 2" xfId="0"/>
    <cellStyle name="Moeda 7 4" xfId="0"/>
    <cellStyle name="Moeda 8" xfId="0"/>
    <cellStyle name="Moeda 8 2" xfId="0"/>
    <cellStyle name="Moeda 8 2 2" xfId="0"/>
    <cellStyle name="Moeda 8 2 2 2" xfId="0"/>
    <cellStyle name="Moeda 8 2 3" xfId="0"/>
    <cellStyle name="Moeda 9" xfId="0"/>
    <cellStyle name="Moeda 9 2" xfId="0"/>
    <cellStyle name="Moeda 9 2 2" xfId="0"/>
    <cellStyle name="Moeda 9 2 2 2" xfId="0"/>
    <cellStyle name="Moeda 9 2 3" xfId="0"/>
    <cellStyle name="Moeda 9 3" xfId="0"/>
    <cellStyle name="Moeda 9 3 2" xfId="0"/>
    <cellStyle name="Moeda [0] 2" xfId="0"/>
    <cellStyle name="Moeda [0] 2 2" xfId="0"/>
    <cellStyle name="Moeda-US$" xfId="0"/>
    <cellStyle name="Moeda-US$ 2" xfId="0"/>
    <cellStyle name="Moeda0" xfId="0"/>
    <cellStyle name="Moeda0 2" xfId="0"/>
    <cellStyle name="Moneda 2" xfId="0"/>
    <cellStyle name="Moneda 3" xfId="0"/>
    <cellStyle name="Moneda 3 2" xfId="0"/>
    <cellStyle name="Moneda [0]_1998-1" xfId="0"/>
    <cellStyle name="Moneda_1997" xfId="0"/>
    <cellStyle name="MONETARIO" xfId="0"/>
    <cellStyle name="MONETARIO 2" xfId="0"/>
    <cellStyle name="MonthRow1" xfId="0"/>
    <cellStyle name="MonthRow2" xfId="0"/>
    <cellStyle name="Monétaire [0]_!!!GO" xfId="0"/>
    <cellStyle name="Monétaire_!!!GO" xfId="0"/>
    <cellStyle name="Navadno_Appendix 2 - Financial case final1" xfId="0"/>
    <cellStyle name="Neutra 2" xfId="0"/>
    <cellStyle name="Neutra 2 2" xfId="0"/>
    <cellStyle name="Neutra 2 3" xfId="0"/>
    <cellStyle name="Neutra 2 4" xfId="0"/>
    <cellStyle name="Neutra 3" xfId="0"/>
    <cellStyle name="Neutra 4" xfId="0"/>
    <cellStyle name="Neutral 2" xfId="0"/>
    <cellStyle name="Neutral 6" xfId="0"/>
    <cellStyle name="Neutro" xfId="0"/>
    <cellStyle name="New Times Roman" xfId="0"/>
    <cellStyle name="New Times Roman 2" xfId="0"/>
    <cellStyle name="no dec" xfId="0"/>
    <cellStyle name="NONE" xfId="0"/>
    <cellStyle name="Normal - Estilo1" xfId="0"/>
    <cellStyle name="Normal - Estilo2" xfId="0"/>
    <cellStyle name="Normal - Estilo3" xfId="0"/>
    <cellStyle name="Normal - Estilo4" xfId="0"/>
    <cellStyle name="Normal - Estilo5" xfId="0"/>
    <cellStyle name="Normal - Estilo6" xfId="0"/>
    <cellStyle name="Normal - Estilo7" xfId="0"/>
    <cellStyle name="Normal - Estilo8" xfId="0"/>
    <cellStyle name="Normal - Style1" xfId="0"/>
    <cellStyle name="Normal - Style1 2" xfId="0"/>
    <cellStyle name="Normal - Style1 2 2" xfId="0"/>
    <cellStyle name="Normal - Style1 2 2 2" xfId="0"/>
    <cellStyle name="Normal - Style1 2 3" xfId="0"/>
    <cellStyle name="Normal - Style1 2 4" xfId="0"/>
    <cellStyle name="Normal - Style1 3" xfId="0"/>
    <cellStyle name="Normal - Style1 4" xfId="0"/>
    <cellStyle name="Normal - Style1 5" xfId="0"/>
    <cellStyle name="Normal - Style1_20071107_Extra_Shopping_MSN_novdez07_1" xfId="0"/>
    <cellStyle name="Normal - Style2" xfId="0"/>
    <cellStyle name="Normal 1" xfId="0"/>
    <cellStyle name="Normal 1 2" xfId="0"/>
    <cellStyle name="Normal 10" xfId="0"/>
    <cellStyle name="Normal 10 2" xfId="0"/>
    <cellStyle name="Normal 10 2 10" xfId="0"/>
    <cellStyle name="Normal 10 2 11" xfId="0"/>
    <cellStyle name="Normal 10 2 12" xfId="0"/>
    <cellStyle name="Normal 10 2 2" xfId="0"/>
    <cellStyle name="Normal 10 2 3" xfId="0"/>
    <cellStyle name="Normal 10 2 4" xfId="0"/>
    <cellStyle name="Normal 10 2 5" xfId="0"/>
    <cellStyle name="Normal 10 2 6" xfId="0"/>
    <cellStyle name="Normal 10 2 7" xfId="0"/>
    <cellStyle name="Normal 10 2 8" xfId="0"/>
    <cellStyle name="Normal 10 2 9" xfId="0"/>
    <cellStyle name="Normal 10 3" xfId="0"/>
    <cellStyle name="Normal 10 3 10" xfId="0"/>
    <cellStyle name="Normal 10 3 11" xfId="0"/>
    <cellStyle name="Normal 10 3 12" xfId="0"/>
    <cellStyle name="Normal 10 3 2" xfId="0"/>
    <cellStyle name="Normal 10 3 3" xfId="0"/>
    <cellStyle name="Normal 10 3 4" xfId="0"/>
    <cellStyle name="Normal 10 3 5" xfId="0"/>
    <cellStyle name="Normal 10 3 6" xfId="0"/>
    <cellStyle name="Normal 10 3 7" xfId="0"/>
    <cellStyle name="Normal 10 3 8" xfId="0"/>
    <cellStyle name="Normal 10 3 9" xfId="0"/>
    <cellStyle name="Normal 10 4" xfId="0"/>
    <cellStyle name="Normal 10 4 10" xfId="0"/>
    <cellStyle name="Normal 10 4 2" xfId="0"/>
    <cellStyle name="Normal 10 4 3" xfId="0"/>
    <cellStyle name="Normal 10 4 4" xfId="0"/>
    <cellStyle name="Normal 10 4 5" xfId="0"/>
    <cellStyle name="Normal 10 4 6" xfId="0"/>
    <cellStyle name="Normal 10 4 7" xfId="0"/>
    <cellStyle name="Normal 10 4 8" xfId="0"/>
    <cellStyle name="Normal 10 4 9" xfId="0"/>
    <cellStyle name="Normal 10 5" xfId="0"/>
    <cellStyle name="Normal 10 5 2" xfId="0"/>
    <cellStyle name="Normal 100" xfId="0"/>
    <cellStyle name="Normal 100 2" xfId="0"/>
    <cellStyle name="Normal 100 2 2" xfId="0"/>
    <cellStyle name="Normal 100 2 3" xfId="0"/>
    <cellStyle name="Normal 100 3" xfId="0"/>
    <cellStyle name="Normal 100 3 2" xfId="0"/>
    <cellStyle name="Normal 100 4" xfId="0"/>
    <cellStyle name="Normal 1000" xfId="0"/>
    <cellStyle name="Normal 1001" xfId="0"/>
    <cellStyle name="Normal 1002" xfId="0"/>
    <cellStyle name="Normal 1003" xfId="0"/>
    <cellStyle name="Normal 1004" xfId="0"/>
    <cellStyle name="Normal 1005" xfId="0"/>
    <cellStyle name="Normal 1006" xfId="0"/>
    <cellStyle name="Normal 1007" xfId="0"/>
    <cellStyle name="Normal 1008" xfId="0"/>
    <cellStyle name="Normal 1009" xfId="0"/>
    <cellStyle name="Normal 101" xfId="0"/>
    <cellStyle name="Normal 101 2" xfId="0"/>
    <cellStyle name="Normal 101 3" xfId="0"/>
    <cellStyle name="Normal 101 3 2" xfId="0"/>
    <cellStyle name="Normal 101 4" xfId="0"/>
    <cellStyle name="Normal 1010" xfId="0"/>
    <cellStyle name="Normal 1011" xfId="0"/>
    <cellStyle name="Normal 1012" xfId="0"/>
    <cellStyle name="Normal 1013" xfId="0"/>
    <cellStyle name="Normal 1014" xfId="0"/>
    <cellStyle name="Normal 1015" xfId="0"/>
    <cellStyle name="Normal 1016" xfId="0"/>
    <cellStyle name="Normal 1017" xfId="0"/>
    <cellStyle name="Normal 1018" xfId="0"/>
    <cellStyle name="Normal 1019" xfId="0"/>
    <cellStyle name="Normal 102" xfId="0"/>
    <cellStyle name="Normal 102 2" xfId="0"/>
    <cellStyle name="Normal 102 2 2" xfId="0"/>
    <cellStyle name="Normal 102 2 3" xfId="0"/>
    <cellStyle name="Normal 102 3" xfId="0"/>
    <cellStyle name="Normal 102 3 2" xfId="0"/>
    <cellStyle name="Normal 102 4" xfId="0"/>
    <cellStyle name="Normal 102 5" xfId="0"/>
    <cellStyle name="Normal 1020" xfId="0"/>
    <cellStyle name="Normal 1021" xfId="0"/>
    <cellStyle name="Normal 1022" xfId="0"/>
    <cellStyle name="Normal 1023" xfId="0"/>
    <cellStyle name="Normal 1024" xfId="0"/>
    <cellStyle name="Normal 1025" xfId="0"/>
    <cellStyle name="Normal 1026" xfId="0"/>
    <cellStyle name="Normal 1027" xfId="0"/>
    <cellStyle name="Normal 1028" xfId="0"/>
    <cellStyle name="Normal 1029" xfId="0"/>
    <cellStyle name="Normal 103" xfId="0"/>
    <cellStyle name="Normal 103 2" xfId="0"/>
    <cellStyle name="Normal 103 2 2" xfId="0"/>
    <cellStyle name="Normal 103 2 3" xfId="0"/>
    <cellStyle name="Normal 103 3" xfId="0"/>
    <cellStyle name="Normal 103 3 2" xfId="0"/>
    <cellStyle name="Normal 103 4" xfId="0"/>
    <cellStyle name="Normal 103 5" xfId="0"/>
    <cellStyle name="Normal 1030" xfId="0"/>
    <cellStyle name="Normal 1031" xfId="0"/>
    <cellStyle name="Normal 1032" xfId="0"/>
    <cellStyle name="Normal 1033" xfId="0"/>
    <cellStyle name="Normal 1034" xfId="0"/>
    <cellStyle name="Normal 1035" xfId="0"/>
    <cellStyle name="Normal 1036" xfId="0"/>
    <cellStyle name="Normal 1037" xfId="0"/>
    <cellStyle name="Normal 1038" xfId="0"/>
    <cellStyle name="Normal 1039" xfId="0"/>
    <cellStyle name="Normal 104" xfId="0"/>
    <cellStyle name="Normal 104 2" xfId="0"/>
    <cellStyle name="Normal 104 2 2" xfId="0"/>
    <cellStyle name="Normal 104 2 3" xfId="0"/>
    <cellStyle name="Normal 104 3" xfId="0"/>
    <cellStyle name="Normal 104 3 2" xfId="0"/>
    <cellStyle name="Normal 104 4" xfId="0"/>
    <cellStyle name="Normal 104 5" xfId="0"/>
    <cellStyle name="Normal 1040" xfId="0"/>
    <cellStyle name="Normal 1041" xfId="0"/>
    <cellStyle name="Normal 1042" xfId="0"/>
    <cellStyle name="Normal 1043" xfId="0"/>
    <cellStyle name="Normal 1044" xfId="0"/>
    <cellStyle name="Normal 1045" xfId="0"/>
    <cellStyle name="Normal 1046" xfId="0"/>
    <cellStyle name="Normal 1047" xfId="0"/>
    <cellStyle name="Normal 1048" xfId="0"/>
    <cellStyle name="Normal 1049" xfId="0"/>
    <cellStyle name="Normal 105" xfId="0"/>
    <cellStyle name="Normal 105 2" xfId="0"/>
    <cellStyle name="Normal 105 2 2" xfId="0"/>
    <cellStyle name="Normal 105 2 3" xfId="0"/>
    <cellStyle name="Normal 105 3" xfId="0"/>
    <cellStyle name="Normal 105 3 2" xfId="0"/>
    <cellStyle name="Normal 105 4" xfId="0"/>
    <cellStyle name="Normal 105 5" xfId="0"/>
    <cellStyle name="Normal 1050" xfId="0"/>
    <cellStyle name="Normal 1051" xfId="0"/>
    <cellStyle name="Normal 1052" xfId="0"/>
    <cellStyle name="Normal 1053" xfId="0"/>
    <cellStyle name="Normal 1054" xfId="0"/>
    <cellStyle name="Normal 1055" xfId="0"/>
    <cellStyle name="Normal 1056" xfId="0"/>
    <cellStyle name="Normal 1057" xfId="0"/>
    <cellStyle name="Normal 1058" xfId="0"/>
    <cellStyle name="Normal 1059" xfId="0"/>
    <cellStyle name="Normal 106" xfId="0"/>
    <cellStyle name="Normal 106 2" xfId="0"/>
    <cellStyle name="Normal 106 2 2" xfId="0"/>
    <cellStyle name="Normal 106 2 3" xfId="0"/>
    <cellStyle name="Normal 106 3" xfId="0"/>
    <cellStyle name="Normal 1060" xfId="0"/>
    <cellStyle name="Normal 1061" xfId="0"/>
    <cellStyle name="Normal 1062" xfId="0"/>
    <cellStyle name="Normal 1063" xfId="0"/>
    <cellStyle name="Normal 1064" xfId="0"/>
    <cellStyle name="Normal 1065" xfId="0"/>
    <cellStyle name="Normal 1065 2" xfId="0"/>
    <cellStyle name="Normal 1066" xfId="0"/>
    <cellStyle name="Normal 1066 2" xfId="0"/>
    <cellStyle name="Normal 1067" xfId="0"/>
    <cellStyle name="Normal 1067 2" xfId="0"/>
    <cellStyle name="Normal 1068" xfId="0"/>
    <cellStyle name="Normal 1068 2" xfId="0"/>
    <cellStyle name="Normal 1069" xfId="0"/>
    <cellStyle name="Normal 1069 2" xfId="0"/>
    <cellStyle name="Normal 107" xfId="0"/>
    <cellStyle name="Normal 107 2" xfId="0"/>
    <cellStyle name="Normal 107 2 2" xfId="0"/>
    <cellStyle name="Normal 107 2 3" xfId="0"/>
    <cellStyle name="Normal 107 3" xfId="0"/>
    <cellStyle name="Normal 1070" xfId="0"/>
    <cellStyle name="Normal 1070 2" xfId="0"/>
    <cellStyle name="Normal 1071" xfId="0"/>
    <cellStyle name="Normal 1071 2" xfId="0"/>
    <cellStyle name="Normal 1072" xfId="0"/>
    <cellStyle name="Normal 1072 2" xfId="0"/>
    <cellStyle name="Normal 1073" xfId="0"/>
    <cellStyle name="Normal 1073 2" xfId="0"/>
    <cellStyle name="Normal 1074" xfId="0"/>
    <cellStyle name="Normal 1074 2" xfId="0"/>
    <cellStyle name="Normal 1075" xfId="0"/>
    <cellStyle name="Normal 1075 2" xfId="0"/>
    <cellStyle name="Normal 1076" xfId="0"/>
    <cellStyle name="Normal 1076 2" xfId="0"/>
    <cellStyle name="Normal 1077" xfId="0"/>
    <cellStyle name="Normal 1077 2" xfId="0"/>
    <cellStyle name="Normal 1078" xfId="0"/>
    <cellStyle name="Normal 1078 2" xfId="0"/>
    <cellStyle name="Normal 1079" xfId="0"/>
    <cellStyle name="Normal 1079 2" xfId="0"/>
    <cellStyle name="Normal 108" xfId="0"/>
    <cellStyle name="Normal 108 2" xfId="0"/>
    <cellStyle name="Normal 108 3" xfId="0"/>
    <cellStyle name="Normal 108 3 2" xfId="0"/>
    <cellStyle name="Normal 108 4" xfId="0"/>
    <cellStyle name="Normal 1080" xfId="0"/>
    <cellStyle name="Normal 1080 2" xfId="0"/>
    <cellStyle name="Normal 1081" xfId="0"/>
    <cellStyle name="Normal 1081 2" xfId="0"/>
    <cellStyle name="Normal 1082" xfId="0"/>
    <cellStyle name="Normal 1082 2" xfId="0"/>
    <cellStyle name="Normal 1083" xfId="0"/>
    <cellStyle name="Normal 1083 2" xfId="0"/>
    <cellStyle name="Normal 1084" xfId="0"/>
    <cellStyle name="Normal 1084 2" xfId="0"/>
    <cellStyle name="Normal 1085" xfId="0"/>
    <cellStyle name="Normal 1085 2" xfId="0"/>
    <cellStyle name="Normal 1086" xfId="0"/>
    <cellStyle name="Normal 1086 2" xfId="0"/>
    <cellStyle name="Normal 1087" xfId="0"/>
    <cellStyle name="Normal 1087 2" xfId="0"/>
    <cellStyle name="Normal 1088" xfId="0"/>
    <cellStyle name="Normal 1088 2" xfId="0"/>
    <cellStyle name="Normal 1089" xfId="0"/>
    <cellStyle name="Normal 1089 2" xfId="0"/>
    <cellStyle name="Normal 109" xfId="0"/>
    <cellStyle name="Normal 109 2" xfId="0"/>
    <cellStyle name="Normal 109 3" xfId="0"/>
    <cellStyle name="Normal 109 3 2" xfId="0"/>
    <cellStyle name="Normal 109 4" xfId="0"/>
    <cellStyle name="Normal 1090" xfId="0"/>
    <cellStyle name="Normal 1090 2" xfId="0"/>
    <cellStyle name="Normal 1091" xfId="0"/>
    <cellStyle name="Normal 1091 2" xfId="0"/>
    <cellStyle name="Normal 1092" xfId="0"/>
    <cellStyle name="Normal 1092 2" xfId="0"/>
    <cellStyle name="Normal 1093" xfId="0"/>
    <cellStyle name="Normal 1093 2" xfId="0"/>
    <cellStyle name="Normal 1094" xfId="0"/>
    <cellStyle name="Normal 1094 2" xfId="0"/>
    <cellStyle name="Normal 1095" xfId="0"/>
    <cellStyle name="Normal 1095 2" xfId="0"/>
    <cellStyle name="Normal 1096" xfId="0"/>
    <cellStyle name="Normal 1096 2" xfId="0"/>
    <cellStyle name="Normal 1097" xfId="0"/>
    <cellStyle name="Normal 1097 2" xfId="0"/>
    <cellStyle name="Normal 1098" xfId="0"/>
    <cellStyle name="Normal 1098 2" xfId="0"/>
    <cellStyle name="Normal 1099" xfId="0"/>
    <cellStyle name="Normal 1099 2" xfId="0"/>
    <cellStyle name="Normal 10_Crono Centrum 2009_25 planejamento" xfId="0"/>
    <cellStyle name="Normal 11" xfId="0"/>
    <cellStyle name="Normal 11 2" xfId="0"/>
    <cellStyle name="Normal 11 2 2" xfId="0"/>
    <cellStyle name="Normal 11 2 2 2" xfId="0"/>
    <cellStyle name="Normal 11 2 3" xfId="0"/>
    <cellStyle name="Normal 11 2 4" xfId="0"/>
    <cellStyle name="Normal 11 3" xfId="0"/>
    <cellStyle name="Normal 11 4" xfId="0"/>
    <cellStyle name="Normal 11 5" xfId="0"/>
    <cellStyle name="Normal 110" xfId="0"/>
    <cellStyle name="Normal 110 2" xfId="0"/>
    <cellStyle name="Normal 110 3" xfId="0"/>
    <cellStyle name="Normal 110 3 2" xfId="0"/>
    <cellStyle name="Normal 110 4" xfId="0"/>
    <cellStyle name="Normal 1100" xfId="0"/>
    <cellStyle name="Normal 1100 2" xfId="0"/>
    <cellStyle name="Normal 1101" xfId="0"/>
    <cellStyle name="Normal 1101 2" xfId="0"/>
    <cellStyle name="Normal 1102" xfId="0"/>
    <cellStyle name="Normal 1102 2" xfId="0"/>
    <cellStyle name="Normal 1103" xfId="0"/>
    <cellStyle name="Normal 1103 2" xfId="0"/>
    <cellStyle name="Normal 1104" xfId="0"/>
    <cellStyle name="Normal 1104 2" xfId="0"/>
    <cellStyle name="Normal 1105" xfId="0"/>
    <cellStyle name="Normal 1105 2" xfId="0"/>
    <cellStyle name="Normal 1106" xfId="0"/>
    <cellStyle name="Normal 1106 2" xfId="0"/>
    <cellStyle name="Normal 1107" xfId="0"/>
    <cellStyle name="Normal 1107 2" xfId="0"/>
    <cellStyle name="Normal 1108" xfId="0"/>
    <cellStyle name="Normal 1108 2" xfId="0"/>
    <cellStyle name="Normal 1109" xfId="0"/>
    <cellStyle name="Normal 1109 2" xfId="0"/>
    <cellStyle name="Normal 111" xfId="0"/>
    <cellStyle name="Normal 111 2" xfId="0"/>
    <cellStyle name="Normal 111 3" xfId="0"/>
    <cellStyle name="Normal 111 3 2" xfId="0"/>
    <cellStyle name="Normal 111 4" xfId="0"/>
    <cellStyle name="Normal 1110" xfId="0"/>
    <cellStyle name="Normal 1110 2" xfId="0"/>
    <cellStyle name="Normal 1111" xfId="0"/>
    <cellStyle name="Normal 1111 2" xfId="0"/>
    <cellStyle name="Normal 1112" xfId="0"/>
    <cellStyle name="Normal 1112 2" xfId="0"/>
    <cellStyle name="Normal 1113" xfId="0"/>
    <cellStyle name="Normal 1113 2" xfId="0"/>
    <cellStyle name="Normal 1114" xfId="0"/>
    <cellStyle name="Normal 1114 2" xfId="0"/>
    <cellStyle name="Normal 1115" xfId="0"/>
    <cellStyle name="Normal 1115 2" xfId="0"/>
    <cellStyle name="Normal 1116" xfId="0"/>
    <cellStyle name="Normal 1116 2" xfId="0"/>
    <cellStyle name="Normal 1117" xfId="0"/>
    <cellStyle name="Normal 1117 2" xfId="0"/>
    <cellStyle name="Normal 1118" xfId="0"/>
    <cellStyle name="Normal 1118 2" xfId="0"/>
    <cellStyle name="Normal 1119" xfId="0"/>
    <cellStyle name="Normal 1119 2" xfId="0"/>
    <cellStyle name="Normal 112" xfId="0"/>
    <cellStyle name="Normal 112 2" xfId="0"/>
    <cellStyle name="Normal 112 2 2" xfId="0"/>
    <cellStyle name="Normal 112 3" xfId="0"/>
    <cellStyle name="Normal 112 4" xfId="0"/>
    <cellStyle name="Normal 1120" xfId="0"/>
    <cellStyle name="Normal 1120 2" xfId="0"/>
    <cellStyle name="Normal 1121" xfId="0"/>
    <cellStyle name="Normal 1121 2" xfId="0"/>
    <cellStyle name="Normal 1122" xfId="0"/>
    <cellStyle name="Normal 1122 2" xfId="0"/>
    <cellStyle name="Normal 1123" xfId="0"/>
    <cellStyle name="Normal 1123 2" xfId="0"/>
    <cellStyle name="Normal 1124" xfId="0"/>
    <cellStyle name="Normal 1124 2" xfId="0"/>
    <cellStyle name="Normal 1125" xfId="0"/>
    <cellStyle name="Normal 1125 2" xfId="0"/>
    <cellStyle name="Normal 1126" xfId="0"/>
    <cellStyle name="Normal 1126 2" xfId="0"/>
    <cellStyle name="Normal 1127" xfId="0"/>
    <cellStyle name="Normal 1128" xfId="0"/>
    <cellStyle name="Normal 1129" xfId="0"/>
    <cellStyle name="Normal 113" xfId="0"/>
    <cellStyle name="Normal 113 2" xfId="0"/>
    <cellStyle name="Normal 113 2 2" xfId="0"/>
    <cellStyle name="Normal 113 3" xfId="0"/>
    <cellStyle name="Normal 1130" xfId="0"/>
    <cellStyle name="Normal 1131" xfId="0"/>
    <cellStyle name="Normal 1132" xfId="0"/>
    <cellStyle name="Normal 1133" xfId="0"/>
    <cellStyle name="Normal 1134" xfId="0"/>
    <cellStyle name="Normal 1135" xfId="0"/>
    <cellStyle name="Normal 1136" xfId="0"/>
    <cellStyle name="Normal 1137" xfId="0"/>
    <cellStyle name="Normal 1138" xfId="0"/>
    <cellStyle name="Normal 1139" xfId="0"/>
    <cellStyle name="Normal 114" xfId="0"/>
    <cellStyle name="Normal 114 2" xfId="0"/>
    <cellStyle name="Normal 114 2 2" xfId="0"/>
    <cellStyle name="Normal 114 3" xfId="0"/>
    <cellStyle name="Normal 1140" xfId="0"/>
    <cellStyle name="Normal 1141" xfId="0"/>
    <cellStyle name="Normal 1142" xfId="0"/>
    <cellStyle name="Normal 1143" xfId="0"/>
    <cellStyle name="Normal 1144" xfId="0"/>
    <cellStyle name="Normal 1145" xfId="0"/>
    <cellStyle name="Normal 1146" xfId="0"/>
    <cellStyle name="Normal 1147" xfId="0"/>
    <cellStyle name="Normal 1148" xfId="0"/>
    <cellStyle name="Normal 1149" xfId="0"/>
    <cellStyle name="Normal 115" xfId="0"/>
    <cellStyle name="Normal 115 2" xfId="0"/>
    <cellStyle name="Normal 115 2 2" xfId="0"/>
    <cellStyle name="Normal 115 3" xfId="0"/>
    <cellStyle name="Normal 1150" xfId="0"/>
    <cellStyle name="Normal 1151" xfId="0"/>
    <cellStyle name="Normal 1152" xfId="0"/>
    <cellStyle name="Normal 1153" xfId="0"/>
    <cellStyle name="Normal 1154" xfId="0"/>
    <cellStyle name="Normal 1155" xfId="0"/>
    <cellStyle name="Normal 1156" xfId="0"/>
    <cellStyle name="Normal 1157" xfId="0"/>
    <cellStyle name="Normal 1158" xfId="0"/>
    <cellStyle name="Normal 1159" xfId="0"/>
    <cellStyle name="Normal 116" xfId="0"/>
    <cellStyle name="Normal 116 2" xfId="0"/>
    <cellStyle name="Normal 116 2 2" xfId="0"/>
    <cellStyle name="Normal 116 3" xfId="0"/>
    <cellStyle name="Normal 1160" xfId="0"/>
    <cellStyle name="Normal 1161" xfId="0"/>
    <cellStyle name="Normal 1162" xfId="0"/>
    <cellStyle name="Normal 1163" xfId="0"/>
    <cellStyle name="Normal 1164" xfId="0"/>
    <cellStyle name="Normal 1165" xfId="0"/>
    <cellStyle name="Normal 1166" xfId="0"/>
    <cellStyle name="Normal 1167" xfId="0"/>
    <cellStyle name="Normal 1168" xfId="0"/>
    <cellStyle name="Normal 1169" xfId="0"/>
    <cellStyle name="Normal 117" xfId="0"/>
    <cellStyle name="Normal 117 2" xfId="0"/>
    <cellStyle name="Normal 117 2 2" xfId="0"/>
    <cellStyle name="Normal 117 3" xfId="0"/>
    <cellStyle name="Normal 1170" xfId="0"/>
    <cellStyle name="Normal 1171" xfId="0"/>
    <cellStyle name="Normal 1172" xfId="0"/>
    <cellStyle name="Normal 1173" xfId="0"/>
    <cellStyle name="Normal 1174" xfId="0"/>
    <cellStyle name="Normal 1175" xfId="0"/>
    <cellStyle name="Normal 1176" xfId="0"/>
    <cellStyle name="Normal 1177" xfId="0"/>
    <cellStyle name="Normal 1178" xfId="0"/>
    <cellStyle name="Normal 1179" xfId="0"/>
    <cellStyle name="Normal 118" xfId="0"/>
    <cellStyle name="Normal 118 2" xfId="0"/>
    <cellStyle name="Normal 118 2 2" xfId="0"/>
    <cellStyle name="Normal 118 3" xfId="0"/>
    <cellStyle name="Normal 1180" xfId="0"/>
    <cellStyle name="Normal 1181" xfId="0"/>
    <cellStyle name="Normal 1182" xfId="0"/>
    <cellStyle name="Normal 1183" xfId="0"/>
    <cellStyle name="Normal 1184" xfId="0"/>
    <cellStyle name="Normal 1185" xfId="0"/>
    <cellStyle name="Normal 1186" xfId="0"/>
    <cellStyle name="Normal 1187" xfId="0"/>
    <cellStyle name="Normal 1188" xfId="0"/>
    <cellStyle name="Normal 1189" xfId="0"/>
    <cellStyle name="Normal 119" xfId="0"/>
    <cellStyle name="Normal 119 2" xfId="0"/>
    <cellStyle name="Normal 119 2 2" xfId="0"/>
    <cellStyle name="Normal 119 3" xfId="0"/>
    <cellStyle name="Normal 1190" xfId="0"/>
    <cellStyle name="Normal 1191" xfId="0"/>
    <cellStyle name="Normal 1192" xfId="0"/>
    <cellStyle name="Normal 1193" xfId="0"/>
    <cellStyle name="Normal 1194" xfId="0"/>
    <cellStyle name="Normal 1195" xfId="0"/>
    <cellStyle name="Normal 1196" xfId="0"/>
    <cellStyle name="Normal 1197" xfId="0"/>
    <cellStyle name="Normal 1198" xfId="0"/>
    <cellStyle name="Normal 1199" xfId="0"/>
    <cellStyle name="Normal 12" xfId="0"/>
    <cellStyle name="Normal 12 2" xfId="0"/>
    <cellStyle name="Normal 12 2 2" xfId="0"/>
    <cellStyle name="Normal 12 2 3" xfId="0"/>
    <cellStyle name="Normal 12 3" xfId="0"/>
    <cellStyle name="Normal 12 3 2" xfId="0"/>
    <cellStyle name="Normal 12 4" xfId="0"/>
    <cellStyle name="Normal 12 4 2" xfId="0"/>
    <cellStyle name="Normal 12 4 3" xfId="0"/>
    <cellStyle name="Normal 12 5" xfId="0"/>
    <cellStyle name="Normal 120" xfId="0"/>
    <cellStyle name="Normal 120 2" xfId="0"/>
    <cellStyle name="Normal 120 2 2" xfId="0"/>
    <cellStyle name="Normal 120 3" xfId="0"/>
    <cellStyle name="Normal 120 3 2" xfId="0"/>
    <cellStyle name="Normal 1200" xfId="0"/>
    <cellStyle name="Normal 1201" xfId="0"/>
    <cellStyle name="Normal 1202" xfId="0"/>
    <cellStyle name="Normal 1203" xfId="0"/>
    <cellStyle name="Normal 1204" xfId="0"/>
    <cellStyle name="Normal 1205" xfId="0"/>
    <cellStyle name="Normal 1206" xfId="0"/>
    <cellStyle name="Normal 1207" xfId="0"/>
    <cellStyle name="Normal 1208" xfId="0"/>
    <cellStyle name="Normal 1209" xfId="0"/>
    <cellStyle name="Normal 121" xfId="0"/>
    <cellStyle name="Normal 121 2" xfId="0"/>
    <cellStyle name="Normal 121 2 2" xfId="0"/>
    <cellStyle name="Normal 121 3" xfId="0"/>
    <cellStyle name="Normal 121 3 2" xfId="0"/>
    <cellStyle name="Normal 1210" xfId="0"/>
    <cellStyle name="Normal 1211" xfId="0"/>
    <cellStyle name="Normal 1212" xfId="0"/>
    <cellStyle name="Normal 1213" xfId="0"/>
    <cellStyle name="Normal 1214" xfId="0"/>
    <cellStyle name="Normal 1215" xfId="0"/>
    <cellStyle name="Normal 1216" xfId="0"/>
    <cellStyle name="Normal 1217" xfId="0"/>
    <cellStyle name="Normal 1218" xfId="0"/>
    <cellStyle name="Normal 1219" xfId="0"/>
    <cellStyle name="Normal 122" xfId="0"/>
    <cellStyle name="Normal 122 2" xfId="0"/>
    <cellStyle name="Normal 122 2 2" xfId="0"/>
    <cellStyle name="Normal 1220" xfId="0"/>
    <cellStyle name="Normal 1221" xfId="0"/>
    <cellStyle name="Normal 1222" xfId="0"/>
    <cellStyle name="Normal 1223" xfId="0"/>
    <cellStyle name="Normal 1224" xfId="0"/>
    <cellStyle name="Normal 1225" xfId="0"/>
    <cellStyle name="Normal 1226" xfId="0"/>
    <cellStyle name="Normal 1227" xfId="0"/>
    <cellStyle name="Normal 1228" xfId="0"/>
    <cellStyle name="Normal 1229" xfId="0"/>
    <cellStyle name="Normal 123" xfId="0"/>
    <cellStyle name="Normal 123 2" xfId="0"/>
    <cellStyle name="Normal 123 2 2" xfId="0"/>
    <cellStyle name="Normal 1230" xfId="0"/>
    <cellStyle name="Normal 1231" xfId="0"/>
    <cellStyle name="Normal 1232" xfId="0"/>
    <cellStyle name="Normal 1233" xfId="0"/>
    <cellStyle name="Normal 1234" xfId="0"/>
    <cellStyle name="Normal 1235" xfId="0"/>
    <cellStyle name="Normal 1236" xfId="0"/>
    <cellStyle name="Normal 1237" xfId="0"/>
    <cellStyle name="Normal 1238" xfId="0"/>
    <cellStyle name="Normal 1239" xfId="0"/>
    <cellStyle name="Normal 124" xfId="0"/>
    <cellStyle name="Normal 124 2" xfId="0"/>
    <cellStyle name="Normal 124 2 2" xfId="0"/>
    <cellStyle name="Normal 1240" xfId="0"/>
    <cellStyle name="Normal 1241" xfId="0"/>
    <cellStyle name="Normal 1242" xfId="0"/>
    <cellStyle name="Normal 1243" xfId="0"/>
    <cellStyle name="Normal 1244" xfId="0"/>
    <cellStyle name="Normal 1245" xfId="0"/>
    <cellStyle name="Normal 1246" xfId="0"/>
    <cellStyle name="Normal 1247" xfId="0"/>
    <cellStyle name="Normal 1248" xfId="0"/>
    <cellStyle name="Normal 1249" xfId="0"/>
    <cellStyle name="Normal 125" xfId="0"/>
    <cellStyle name="Normal 125 2" xfId="0"/>
    <cellStyle name="Normal 125 2 2" xfId="0"/>
    <cellStyle name="Normal 125 3" xfId="0"/>
    <cellStyle name="Normal 125 4" xfId="0"/>
    <cellStyle name="Normal 1250" xfId="0"/>
    <cellStyle name="Normal 1251" xfId="0"/>
    <cellStyle name="Normal 1252" xfId="0"/>
    <cellStyle name="Normal 1253" xfId="0"/>
    <cellStyle name="Normal 1254" xfId="0"/>
    <cellStyle name="Normal 1255" xfId="0"/>
    <cellStyle name="Normal 1256" xfId="0"/>
    <cellStyle name="Normal 1257" xfId="0"/>
    <cellStyle name="Normal 1258" xfId="0"/>
    <cellStyle name="Normal 1259" xfId="0"/>
    <cellStyle name="Normal 126" xfId="0"/>
    <cellStyle name="Normal 126 2" xfId="0"/>
    <cellStyle name="Normal 126 2 2" xfId="0"/>
    <cellStyle name="Normal 126 3" xfId="0"/>
    <cellStyle name="Normal 126 3 2" xfId="0"/>
    <cellStyle name="Normal 126 4" xfId="0"/>
    <cellStyle name="Normal 1260" xfId="0"/>
    <cellStyle name="Normal 1261" xfId="0"/>
    <cellStyle name="Normal 1262" xfId="0"/>
    <cellStyle name="Normal 1263" xfId="0"/>
    <cellStyle name="Normal 1264" xfId="0"/>
    <cellStyle name="Normal 1265" xfId="0"/>
    <cellStyle name="Normal 1266" xfId="0"/>
    <cellStyle name="Normal 1267" xfId="0"/>
    <cellStyle name="Normal 1268" xfId="0"/>
    <cellStyle name="Normal 1269" xfId="0"/>
    <cellStyle name="Normal 127" xfId="0"/>
    <cellStyle name="Normal 127 2" xfId="0"/>
    <cellStyle name="Normal 127 2 2" xfId="0"/>
    <cellStyle name="Normal 127 3" xfId="0"/>
    <cellStyle name="Normal 127 3 2" xfId="0"/>
    <cellStyle name="Normal 127 4" xfId="0"/>
    <cellStyle name="Normal 1270" xfId="0"/>
    <cellStyle name="Normal 1271" xfId="0"/>
    <cellStyle name="Normal 1272" xfId="0"/>
    <cellStyle name="Normal 1273" xfId="0"/>
    <cellStyle name="Normal 1274" xfId="0"/>
    <cellStyle name="Normal 1275" xfId="0"/>
    <cellStyle name="Normal 1276" xfId="0"/>
    <cellStyle name="Normal 1277" xfId="0"/>
    <cellStyle name="Normal 1278" xfId="0"/>
    <cellStyle name="Normal 1279" xfId="0"/>
    <cellStyle name="Normal 128" xfId="0"/>
    <cellStyle name="Normal 128 2" xfId="0"/>
    <cellStyle name="Normal 128 2 2" xfId="0"/>
    <cellStyle name="Normal 128 3" xfId="0"/>
    <cellStyle name="Normal 128 3 2" xfId="0"/>
    <cellStyle name="Normal 1280" xfId="0"/>
    <cellStyle name="Normal 1281" xfId="0"/>
    <cellStyle name="Normal 1282" xfId="0"/>
    <cellStyle name="Normal 1283" xfId="0"/>
    <cellStyle name="Normal 1284" xfId="0"/>
    <cellStyle name="Normal 1285" xfId="0"/>
    <cellStyle name="Normal 1286" xfId="0"/>
    <cellStyle name="Normal 1287" xfId="0"/>
    <cellStyle name="Normal 1288" xfId="0"/>
    <cellStyle name="Normal 1289" xfId="0"/>
    <cellStyle name="Normal 129" xfId="0"/>
    <cellStyle name="Normal 129 2" xfId="0"/>
    <cellStyle name="Normal 129 2 2" xfId="0"/>
    <cellStyle name="Normal 129 3" xfId="0"/>
    <cellStyle name="Normal 1290" xfId="0"/>
    <cellStyle name="Normal 1291" xfId="0"/>
    <cellStyle name="Normal 1292" xfId="0"/>
    <cellStyle name="Normal 1293" xfId="0"/>
    <cellStyle name="Normal 1294" xfId="0"/>
    <cellStyle name="Normal 1295" xfId="0"/>
    <cellStyle name="Normal 1296" xfId="0"/>
    <cellStyle name="Normal 1297" xfId="0"/>
    <cellStyle name="Normal 1298" xfId="0"/>
    <cellStyle name="Normal 1299" xfId="0"/>
    <cellStyle name="Normal 12_Smartclip" xfId="0"/>
    <cellStyle name="Normal 13" xfId="0"/>
    <cellStyle name="Normal 13 2" xfId="0"/>
    <cellStyle name="Normal 13 2 10" xfId="0"/>
    <cellStyle name="Normal 13 2 2" xfId="0"/>
    <cellStyle name="Normal 13 2 2 2" xfId="0"/>
    <cellStyle name="Normal 13 2 3" xfId="0"/>
    <cellStyle name="Normal 13 2 4" xfId="0"/>
    <cellStyle name="Normal 13 3" xfId="0"/>
    <cellStyle name="Normal 13 4" xfId="0"/>
    <cellStyle name="Normal 13 5" xfId="0"/>
    <cellStyle name="Normal 130" xfId="0"/>
    <cellStyle name="Normal 130 2" xfId="0"/>
    <cellStyle name="Normal 130 2 2" xfId="0"/>
    <cellStyle name="Normal 130 3" xfId="0"/>
    <cellStyle name="Normal 1300" xfId="0"/>
    <cellStyle name="Normal 1301" xfId="0"/>
    <cellStyle name="Normal 1302" xfId="0"/>
    <cellStyle name="Normal 1303" xfId="0"/>
    <cellStyle name="Normal 1304" xfId="0"/>
    <cellStyle name="Normal 1305" xfId="0"/>
    <cellStyle name="Normal 1306" xfId="0"/>
    <cellStyle name="Normal 1307" xfId="0"/>
    <cellStyle name="Normal 1308" xfId="0"/>
    <cellStyle name="Normal 1309" xfId="0"/>
    <cellStyle name="Normal 131" xfId="0"/>
    <cellStyle name="Normal 131 2" xfId="0"/>
    <cellStyle name="Normal 131 2 2" xfId="0"/>
    <cellStyle name="Normal 131 3" xfId="0"/>
    <cellStyle name="Normal 1310" xfId="0"/>
    <cellStyle name="Normal 1311" xfId="0"/>
    <cellStyle name="Normal 1312" xfId="0"/>
    <cellStyle name="Normal 1313" xfId="0"/>
    <cellStyle name="Normal 1314" xfId="0"/>
    <cellStyle name="Normal 1315" xfId="0"/>
    <cellStyle name="Normal 1316" xfId="0"/>
    <cellStyle name="Normal 1317" xfId="0"/>
    <cellStyle name="Normal 1318" xfId="0"/>
    <cellStyle name="Normal 1319" xfId="0"/>
    <cellStyle name="Normal 132" xfId="0"/>
    <cellStyle name="Normal 132 2" xfId="0"/>
    <cellStyle name="Normal 132 2 2" xfId="0"/>
    <cellStyle name="Normal 132 3" xfId="0"/>
    <cellStyle name="Normal 1320" xfId="0"/>
    <cellStyle name="Normal 1321" xfId="0"/>
    <cellStyle name="Normal 1322" xfId="0"/>
    <cellStyle name="Normal 1323" xfId="0"/>
    <cellStyle name="Normal 1324" xfId="0"/>
    <cellStyle name="Normal 1325" xfId="0"/>
    <cellStyle name="Normal 1326" xfId="0"/>
    <cellStyle name="Normal 1327" xfId="0"/>
    <cellStyle name="Normal 1328" xfId="0"/>
    <cellStyle name="Normal 1329" xfId="0"/>
    <cellStyle name="Normal 1329 2" xfId="0"/>
    <cellStyle name="Normal 133" xfId="0"/>
    <cellStyle name="Normal 133 2" xfId="0"/>
    <cellStyle name="Normal 133 2 2" xfId="0"/>
    <cellStyle name="Normal 133 3" xfId="0"/>
    <cellStyle name="Normal 1330" xfId="0"/>
    <cellStyle name="Normal 1331" xfId="0"/>
    <cellStyle name="Normal 1332" xfId="0"/>
    <cellStyle name="Normal 1333" xfId="0"/>
    <cellStyle name="Normal 1334" xfId="0"/>
    <cellStyle name="Normal 1335" xfId="0"/>
    <cellStyle name="Normal 1336" xfId="0"/>
    <cellStyle name="Normal 134" xfId="0"/>
    <cellStyle name="Normal 134 2" xfId="0"/>
    <cellStyle name="Normal 134 2 2" xfId="0"/>
    <cellStyle name="Normal 134 3" xfId="0"/>
    <cellStyle name="Normal 135" xfId="0"/>
    <cellStyle name="Normal 135 2" xfId="0"/>
    <cellStyle name="Normal 135 2 2" xfId="0"/>
    <cellStyle name="Normal 135 3" xfId="0"/>
    <cellStyle name="Normal 136" xfId="0"/>
    <cellStyle name="Normal 136 2" xfId="0"/>
    <cellStyle name="Normal 136 2 2" xfId="0"/>
    <cellStyle name="Normal 136 3" xfId="0"/>
    <cellStyle name="Normal 137" xfId="0"/>
    <cellStyle name="Normal 137 2" xfId="0"/>
    <cellStyle name="Normal 137 2 2" xfId="0"/>
    <cellStyle name="Normal 137 3" xfId="0"/>
    <cellStyle name="Normal 138" xfId="0"/>
    <cellStyle name="Normal 138 2" xfId="0"/>
    <cellStyle name="Normal 138 2 2" xfId="0"/>
    <cellStyle name="Normal 138 3" xfId="0"/>
    <cellStyle name="Normal 139" xfId="0"/>
    <cellStyle name="Normal 139 2" xfId="0"/>
    <cellStyle name="Normal 139 2 2" xfId="0"/>
    <cellStyle name="Normal 139 3" xfId="0"/>
    <cellStyle name="Normal 13_Smartclip" xfId="0"/>
    <cellStyle name="Normal 14" xfId="0"/>
    <cellStyle name="Normal 14 2" xfId="0"/>
    <cellStyle name="Normal 14 2 2" xfId="0"/>
    <cellStyle name="Normal 14 2 3" xfId="0"/>
    <cellStyle name="Normal 14 2 4" xfId="0"/>
    <cellStyle name="Normal 14 2 5" xfId="0"/>
    <cellStyle name="Normal 14 2_Smartclip" xfId="0"/>
    <cellStyle name="Normal 14 3" xfId="0"/>
    <cellStyle name="Normal 14 3 2" xfId="0"/>
    <cellStyle name="Normal 140" xfId="0"/>
    <cellStyle name="Normal 140 2" xfId="0"/>
    <cellStyle name="Normal 140 2 2" xfId="0"/>
    <cellStyle name="Normal 140 3" xfId="0"/>
    <cellStyle name="Normal 141" xfId="0"/>
    <cellStyle name="Normal 141 2" xfId="0"/>
    <cellStyle name="Normal 141 2 2" xfId="0"/>
    <cellStyle name="Normal 141 3" xfId="0"/>
    <cellStyle name="Normal 142" xfId="0"/>
    <cellStyle name="Normal 142 2" xfId="0"/>
    <cellStyle name="Normal 142 2 2" xfId="0"/>
    <cellStyle name="Normal 142 2 3" xfId="0"/>
    <cellStyle name="Normal 142 3" xfId="0"/>
    <cellStyle name="Normal 143" xfId="0"/>
    <cellStyle name="Normal 143 2" xfId="0"/>
    <cellStyle name="Normal 143 2 2" xfId="0"/>
    <cellStyle name="Normal 143 3" xfId="0"/>
    <cellStyle name="Normal 144" xfId="0"/>
    <cellStyle name="Normal 144 2" xfId="0"/>
    <cellStyle name="Normal 145" xfId="0"/>
    <cellStyle name="Normal 145 2" xfId="0"/>
    <cellStyle name="Normal 145 3" xfId="0"/>
    <cellStyle name="Normal 146" xfId="0"/>
    <cellStyle name="Normal 146 2" xfId="0"/>
    <cellStyle name="Normal 146 3" xfId="0"/>
    <cellStyle name="Normal 147" xfId="0"/>
    <cellStyle name="Normal 147 2" xfId="0"/>
    <cellStyle name="Normal 147 3" xfId="0"/>
    <cellStyle name="Normal 148" xfId="0"/>
    <cellStyle name="Normal 148 2" xfId="0"/>
    <cellStyle name="Normal 148 3" xfId="0"/>
    <cellStyle name="Normal 149" xfId="0"/>
    <cellStyle name="Normal 149 2" xfId="0"/>
    <cellStyle name="Normal 149 3" xfId="0"/>
    <cellStyle name="Normal 14_Smartclip" xfId="0"/>
    <cellStyle name="Normal 15" xfId="0"/>
    <cellStyle name="Normal 15 2" xfId="0"/>
    <cellStyle name="Normal 15 2 2" xfId="0"/>
    <cellStyle name="Normal 15 2 3" xfId="0"/>
    <cellStyle name="Normal 15 3" xfId="0"/>
    <cellStyle name="Normal 15 4" xfId="0"/>
    <cellStyle name="Normal 150" xfId="0"/>
    <cellStyle name="Normal 150 2" xfId="0"/>
    <cellStyle name="Normal 150 3" xfId="0"/>
    <cellStyle name="Normal 151" xfId="0"/>
    <cellStyle name="Normal 151 2" xfId="0"/>
    <cellStyle name="Normal 151 3" xfId="0"/>
    <cellStyle name="Normal 152" xfId="0"/>
    <cellStyle name="Normal 152 2" xfId="0"/>
    <cellStyle name="Normal 153" xfId="0"/>
    <cellStyle name="Normal 153 2" xfId="0"/>
    <cellStyle name="Normal 154" xfId="0"/>
    <cellStyle name="Normal 154 2" xfId="0"/>
    <cellStyle name="Normal 155" xfId="0"/>
    <cellStyle name="Normal 155 2" xfId="0"/>
    <cellStyle name="Normal 156" xfId="0"/>
    <cellStyle name="Normal 156 2" xfId="0"/>
    <cellStyle name="Normal 157" xfId="0"/>
    <cellStyle name="Normal 157 2" xfId="0"/>
    <cellStyle name="Normal 158" xfId="0"/>
    <cellStyle name="Normal 158 2" xfId="0"/>
    <cellStyle name="Normal 159" xfId="0"/>
    <cellStyle name="Normal 159 2" xfId="0"/>
    <cellStyle name="Normal 16" xfId="0"/>
    <cellStyle name="Normal 16 2" xfId="0"/>
    <cellStyle name="Normal 16 3" xfId="0"/>
    <cellStyle name="Normal 16 3 2" xfId="0"/>
    <cellStyle name="Normal 16 4" xfId="0"/>
    <cellStyle name="Normal 16 5" xfId="0"/>
    <cellStyle name="Normal 160" xfId="0"/>
    <cellStyle name="Normal 160 2" xfId="0"/>
    <cellStyle name="Normal 161" xfId="0"/>
    <cellStyle name="Normal 161 2" xfId="0"/>
    <cellStyle name="Normal 162" xfId="0"/>
    <cellStyle name="Normal 162 2" xfId="0"/>
    <cellStyle name="Normal 163" xfId="0"/>
    <cellStyle name="Normal 163 2" xfId="0"/>
    <cellStyle name="Normal 163 2 2" xfId="0"/>
    <cellStyle name="Normal 164" xfId="0"/>
    <cellStyle name="Normal 164 2" xfId="0"/>
    <cellStyle name="Normal 164 2 2" xfId="0"/>
    <cellStyle name="Normal 165" xfId="0"/>
    <cellStyle name="Normal 165 2" xfId="0"/>
    <cellStyle name="Normal 165 2 2" xfId="0"/>
    <cellStyle name="Normal 166" xfId="0"/>
    <cellStyle name="Normal 166 2" xfId="0"/>
    <cellStyle name="Normal 166 3" xfId="0"/>
    <cellStyle name="Normal 167" xfId="0"/>
    <cellStyle name="Normal 167 2" xfId="0"/>
    <cellStyle name="Normal 168" xfId="0"/>
    <cellStyle name="Normal 168 2" xfId="0"/>
    <cellStyle name="Normal 169" xfId="0"/>
    <cellStyle name="Normal 169 2" xfId="0"/>
    <cellStyle name="Normal 16_Smartclip" xfId="0"/>
    <cellStyle name="Normal 17" xfId="0"/>
    <cellStyle name="Normal 17 2" xfId="0"/>
    <cellStyle name="Normal 17 3" xfId="0"/>
    <cellStyle name="Normal 17 4" xfId="0"/>
    <cellStyle name="Normal 170" xfId="0"/>
    <cellStyle name="Normal 170 2" xfId="0"/>
    <cellStyle name="Normal 171" xfId="0"/>
    <cellStyle name="Normal 171 2" xfId="0"/>
    <cellStyle name="Normal 172" xfId="0"/>
    <cellStyle name="Normal 172 2" xfId="0"/>
    <cellStyle name="Normal 173" xfId="0"/>
    <cellStyle name="Normal 173 2" xfId="0"/>
    <cellStyle name="Normal 173 3" xfId="0"/>
    <cellStyle name="Normal 174" xfId="0"/>
    <cellStyle name="Normal 174 2" xfId="0"/>
    <cellStyle name="Normal 174 3" xfId="0"/>
    <cellStyle name="Normal 175" xfId="0"/>
    <cellStyle name="Normal 175 2" xfId="0"/>
    <cellStyle name="Normal 175 3" xfId="0"/>
    <cellStyle name="Normal 176" xfId="0"/>
    <cellStyle name="Normal 176 2" xfId="0"/>
    <cellStyle name="Normal 177" xfId="0"/>
    <cellStyle name="Normal 177 2" xfId="0"/>
    <cellStyle name="Normal 178" xfId="0"/>
    <cellStyle name="Normal 178 2" xfId="0"/>
    <cellStyle name="Normal 179" xfId="0"/>
    <cellStyle name="Normal 179 2" xfId="0"/>
    <cellStyle name="Normal 18" xfId="0"/>
    <cellStyle name="Normal 18 2" xfId="0"/>
    <cellStyle name="Normal 18 2 2" xfId="0"/>
    <cellStyle name="Normal 18 2 3" xfId="0"/>
    <cellStyle name="Normal 18 3" xfId="0"/>
    <cellStyle name="Normal 18 3 2" xfId="0"/>
    <cellStyle name="Normal 18 3 3" xfId="0"/>
    <cellStyle name="Normal 18 4" xfId="0"/>
    <cellStyle name="Normal 18 5" xfId="0"/>
    <cellStyle name="Normal 180" xfId="0"/>
    <cellStyle name="Normal 180 2" xfId="0"/>
    <cellStyle name="Normal 181" xfId="0"/>
    <cellStyle name="Normal 182" xfId="0"/>
    <cellStyle name="Normal 183" xfId="0"/>
    <cellStyle name="Normal 184" xfId="0"/>
    <cellStyle name="Normal 185" xfId="0"/>
    <cellStyle name="Normal 186" xfId="0"/>
    <cellStyle name="Normal 187" xfId="0"/>
    <cellStyle name="Normal 188" xfId="0"/>
    <cellStyle name="Normal 189" xfId="0"/>
    <cellStyle name="Normal 19" xfId="0"/>
    <cellStyle name="Normal 19 2" xfId="0"/>
    <cellStyle name="Normal 19 2 2" xfId="0"/>
    <cellStyle name="Normal 19 2 3" xfId="0"/>
    <cellStyle name="Normal 19 3" xfId="0"/>
    <cellStyle name="Normal 19 3 2" xfId="0"/>
    <cellStyle name="Normal 190" xfId="0"/>
    <cellStyle name="Normal 191" xfId="0"/>
    <cellStyle name="Normal 192" xfId="0"/>
    <cellStyle name="Normal 193" xfId="0"/>
    <cellStyle name="Normal 194" xfId="0"/>
    <cellStyle name="Normal 195" xfId="0"/>
    <cellStyle name="Normal 196" xfId="0"/>
    <cellStyle name="Normal 197" xfId="0"/>
    <cellStyle name="Normal 198" xfId="0"/>
    <cellStyle name="Normal 199" xfId="0"/>
    <cellStyle name="Normal 2" xfId="0"/>
    <cellStyle name="Normal 2 10" xfId="0"/>
    <cellStyle name="Normal 2 10 2" xfId="0"/>
    <cellStyle name="Normal 2 10 3" xfId="0"/>
    <cellStyle name="Normal 2 10 4" xfId="0"/>
    <cellStyle name="Normal 2 11" xfId="0"/>
    <cellStyle name="Normal 2 11 2" xfId="0"/>
    <cellStyle name="Normal 2 12" xfId="0"/>
    <cellStyle name="Normal 2 12 2" xfId="0"/>
    <cellStyle name="Normal 2 13" xfId="0"/>
    <cellStyle name="Normal 2 13 2" xfId="0"/>
    <cellStyle name="Normal 2 14" xfId="0"/>
    <cellStyle name="Normal 2 15" xfId="0"/>
    <cellStyle name="Normal 2 16" xfId="0"/>
    <cellStyle name="Normal 2 17" xfId="0"/>
    <cellStyle name="Normal 2 18" xfId="0"/>
    <cellStyle name="Normal 2 19" xfId="0"/>
    <cellStyle name="Normal 2 2" xfId="0"/>
    <cellStyle name="Normal 2 2 10" xfId="0"/>
    <cellStyle name="Normal 2 2 2" xfId="0"/>
    <cellStyle name="Normal 2 2 2 2" xfId="0"/>
    <cellStyle name="Normal 2 2 2 2 2" xfId="0"/>
    <cellStyle name="Normal 2 2 2 2 3" xfId="0"/>
    <cellStyle name="Normal 2 2 2 3" xfId="0"/>
    <cellStyle name="Normal 2 2 2 4" xfId="0"/>
    <cellStyle name="Normal 2 2 2 5" xfId="0"/>
    <cellStyle name="Normal 2 2 2 6" xfId="0"/>
    <cellStyle name="Normal 2 2 3" xfId="0"/>
    <cellStyle name="Normal 2 2 3 2" xfId="0"/>
    <cellStyle name="Normal 2 2 3 2 2" xfId="0"/>
    <cellStyle name="Normal 2 2 3 3" xfId="0"/>
    <cellStyle name="Normal 2 2 4" xfId="0"/>
    <cellStyle name="Normal 2 2 4 2" xfId="0"/>
    <cellStyle name="Normal 2 2 5" xfId="0"/>
    <cellStyle name="Normal 2 2 6" xfId="0"/>
    <cellStyle name="Normal 2 20" xfId="0"/>
    <cellStyle name="Normal 2 21" xfId="0"/>
    <cellStyle name="Normal 2 22" xfId="0"/>
    <cellStyle name="Normal 2 23" xfId="0"/>
    <cellStyle name="Normal 2 24" xfId="0"/>
    <cellStyle name="Normal 2 25" xfId="0"/>
    <cellStyle name="Normal 2 26" xfId="0"/>
    <cellStyle name="Normal 2 27" xfId="0"/>
    <cellStyle name="Normal 2 28" xfId="0"/>
    <cellStyle name="Normal 2 29" xfId="0"/>
    <cellStyle name="Normal 2 2_cwm_especificacoes_ju" xfId="0"/>
    <cellStyle name="Normal 2 3" xfId="0"/>
    <cellStyle name="Normal 2 3 2" xfId="0"/>
    <cellStyle name="Normal 2 3 3" xfId="0"/>
    <cellStyle name="Normal 2 3 3 2" xfId="0"/>
    <cellStyle name="Normal 2 3 3 3" xfId="0"/>
    <cellStyle name="Normal 2 3 4" xfId="0"/>
    <cellStyle name="Normal 2 3 5" xfId="0"/>
    <cellStyle name="Normal 2 3 5 2" xfId="0"/>
    <cellStyle name="Normal 2 3 6" xfId="0"/>
    <cellStyle name="Normal 2 3 7" xfId="0"/>
    <cellStyle name="Normal 2 30" xfId="0"/>
    <cellStyle name="Normal 2 31" xfId="0"/>
    <cellStyle name="Normal 2 32" xfId="0"/>
    <cellStyle name="Normal 2 33" xfId="0"/>
    <cellStyle name="Normal 2 34" xfId="0"/>
    <cellStyle name="Normal 2 35" xfId="0"/>
    <cellStyle name="Normal 2 36" xfId="0"/>
    <cellStyle name="Normal 2 37" xfId="0"/>
    <cellStyle name="Normal 2 3_Smartclip" xfId="0"/>
    <cellStyle name="Normal 2 4" xfId="0"/>
    <cellStyle name="Normal 2 4 2" xfId="0"/>
    <cellStyle name="Normal 2 4 3" xfId="0"/>
    <cellStyle name="Normal 2 4_Smartclip" xfId="0"/>
    <cellStyle name="Normal 2 5" xfId="0"/>
    <cellStyle name="Normal 2 6" xfId="0"/>
    <cellStyle name="Normal 2 7" xfId="0"/>
    <cellStyle name="Normal 2 8" xfId="0"/>
    <cellStyle name="Normal 2 9" xfId="0"/>
    <cellStyle name="Normal 2 9 2" xfId="0"/>
    <cellStyle name="Normal 2 9 2 2" xfId="0"/>
    <cellStyle name="Normal 2 9 3" xfId="0"/>
    <cellStyle name="Normal 2 9 4" xfId="0"/>
    <cellStyle name="Normal 20" xfId="0"/>
    <cellStyle name="Normal 20 2" xfId="0"/>
    <cellStyle name="Normal 20 3" xfId="0"/>
    <cellStyle name="Normal 20 4" xfId="0"/>
    <cellStyle name="Normal 20 5" xfId="0"/>
    <cellStyle name="Normal 200" xfId="0"/>
    <cellStyle name="Normal 201" xfId="0"/>
    <cellStyle name="Normal 202" xfId="0"/>
    <cellStyle name="Normal 203" xfId="0"/>
    <cellStyle name="Normal 204" xfId="0"/>
    <cellStyle name="Normal 205" xfId="0"/>
    <cellStyle name="Normal 206" xfId="0"/>
    <cellStyle name="Normal 207" xfId="0"/>
    <cellStyle name="Normal 208" xfId="0"/>
    <cellStyle name="Normal 209" xfId="0"/>
    <cellStyle name="Normal 20_Crono OOH Brilhante" xfId="0"/>
    <cellStyle name="Normal 21" xfId="0"/>
    <cellStyle name="Normal 21 2" xfId="0"/>
    <cellStyle name="Normal 21 2 2" xfId="0"/>
    <cellStyle name="Normal 21 2 2 2" xfId="0"/>
    <cellStyle name="Normal 21 2 3" xfId="0"/>
    <cellStyle name="Normal 21 3" xfId="0"/>
    <cellStyle name="Normal 210" xfId="0"/>
    <cellStyle name="Normal 211" xfId="0"/>
    <cellStyle name="Normal 212" xfId="0"/>
    <cellStyle name="Normal 213" xfId="0"/>
    <cellStyle name="Normal 214" xfId="0"/>
    <cellStyle name="Normal 215" xfId="0"/>
    <cellStyle name="Normal 216" xfId="0"/>
    <cellStyle name="Normal 217" xfId="0"/>
    <cellStyle name="Normal 218" xfId="0"/>
    <cellStyle name="Normal 219" xfId="0"/>
    <cellStyle name="Normal 219 2" xfId="0"/>
    <cellStyle name="Normal 21_Smartclip" xfId="0"/>
    <cellStyle name="Normal 22" xfId="0"/>
    <cellStyle name="Normal 22 2" xfId="0"/>
    <cellStyle name="Normal 22 2 2" xfId="0"/>
    <cellStyle name="Normal 22 2 2 2" xfId="0"/>
    <cellStyle name="Normal 22 2 3" xfId="0"/>
    <cellStyle name="Normal 22 3" xfId="0"/>
    <cellStyle name="Normal 220" xfId="0"/>
    <cellStyle name="Normal 220 2" xfId="0"/>
    <cellStyle name="Normal 221" xfId="0"/>
    <cellStyle name="Normal 221 2" xfId="0"/>
    <cellStyle name="Normal 222" xfId="0"/>
    <cellStyle name="Normal 222 2" xfId="0"/>
    <cellStyle name="Normal 223" xfId="0"/>
    <cellStyle name="Normal 223 2" xfId="0"/>
    <cellStyle name="Normal 224" xfId="0"/>
    <cellStyle name="Normal 224 2" xfId="0"/>
    <cellStyle name="Normal 225" xfId="0"/>
    <cellStyle name="Normal 225 2" xfId="0"/>
    <cellStyle name="Normal 226" xfId="0"/>
    <cellStyle name="Normal 226 2" xfId="0"/>
    <cellStyle name="Normal 227" xfId="0"/>
    <cellStyle name="Normal 227 2" xfId="0"/>
    <cellStyle name="Normal 228" xfId="0"/>
    <cellStyle name="Normal 228 2" xfId="0"/>
    <cellStyle name="Normal 229" xfId="0"/>
    <cellStyle name="Normal 229 2" xfId="0"/>
    <cellStyle name="Normal 23" xfId="0"/>
    <cellStyle name="Normal 23 2" xfId="0"/>
    <cellStyle name="Normal 23 3" xfId="0"/>
    <cellStyle name="Normal 23 3 2" xfId="0"/>
    <cellStyle name="Normal 23 4" xfId="0"/>
    <cellStyle name="Normal 23 4 2" xfId="0"/>
    <cellStyle name="Normal 23 5" xfId="0"/>
    <cellStyle name="Normal 230" xfId="0"/>
    <cellStyle name="Normal 230 2" xfId="0"/>
    <cellStyle name="Normal 231" xfId="0"/>
    <cellStyle name="Normal 231 2" xfId="0"/>
    <cellStyle name="Normal 232" xfId="0"/>
    <cellStyle name="Normal 232 2" xfId="0"/>
    <cellStyle name="Normal 233" xfId="0"/>
    <cellStyle name="Normal 233 2" xfId="0"/>
    <cellStyle name="Normal 234" xfId="0"/>
    <cellStyle name="Normal 234 2" xfId="0"/>
    <cellStyle name="Normal 235" xfId="0"/>
    <cellStyle name="Normal 235 2" xfId="0"/>
    <cellStyle name="Normal 236" xfId="0"/>
    <cellStyle name="Normal 236 2" xfId="0"/>
    <cellStyle name="Normal 237" xfId="0"/>
    <cellStyle name="Normal 237 2" xfId="0"/>
    <cellStyle name="Normal 238" xfId="0"/>
    <cellStyle name="Normal 238 2" xfId="0"/>
    <cellStyle name="Normal 239" xfId="0"/>
    <cellStyle name="Normal 239 2" xfId="0"/>
    <cellStyle name="Normal 24" xfId="0"/>
    <cellStyle name="Normal 24 2" xfId="0"/>
    <cellStyle name="Normal 24 2 2" xfId="0"/>
    <cellStyle name="Normal 24 3" xfId="0"/>
    <cellStyle name="Normal 240" xfId="0"/>
    <cellStyle name="Normal 240 2" xfId="0"/>
    <cellStyle name="Normal 241" xfId="0"/>
    <cellStyle name="Normal 241 2" xfId="0"/>
    <cellStyle name="Normal 242" xfId="0"/>
    <cellStyle name="Normal 242 2" xfId="0"/>
    <cellStyle name="Normal 243" xfId="0"/>
    <cellStyle name="Normal 243 2" xfId="0"/>
    <cellStyle name="Normal 244" xfId="0"/>
    <cellStyle name="Normal 244 2" xfId="0"/>
    <cellStyle name="Normal 245" xfId="0"/>
    <cellStyle name="Normal 245 2" xfId="0"/>
    <cellStyle name="Normal 246" xfId="0"/>
    <cellStyle name="Normal 246 2" xfId="0"/>
    <cellStyle name="Normal 247" xfId="0"/>
    <cellStyle name="Normal 247 2" xfId="0"/>
    <cellStyle name="Normal 248" xfId="0"/>
    <cellStyle name="Normal 248 2" xfId="0"/>
    <cellStyle name="Normal 249" xfId="0"/>
    <cellStyle name="Normal 249 2" xfId="0"/>
    <cellStyle name="Normal 24_Smartclip" xfId="0"/>
    <cellStyle name="Normal 25" xfId="0"/>
    <cellStyle name="Normal 25 2" xfId="0"/>
    <cellStyle name="Normal 25 2 2" xfId="0"/>
    <cellStyle name="Normal 25 3" xfId="0"/>
    <cellStyle name="Normal 25 4" xfId="0"/>
    <cellStyle name="Normal 25 5" xfId="0"/>
    <cellStyle name="Normal 250" xfId="0"/>
    <cellStyle name="Normal 250 2" xfId="0"/>
    <cellStyle name="Normal 251" xfId="0"/>
    <cellStyle name="Normal 251 2" xfId="0"/>
    <cellStyle name="Normal 252" xfId="0"/>
    <cellStyle name="Normal 252 2" xfId="0"/>
    <cellStyle name="Normal 253" xfId="0"/>
    <cellStyle name="Normal 253 2" xfId="0"/>
    <cellStyle name="Normal 254" xfId="0"/>
    <cellStyle name="Normal 254 2" xfId="0"/>
    <cellStyle name="Normal 255" xfId="0"/>
    <cellStyle name="Normal 255 2" xfId="0"/>
    <cellStyle name="Normal 256" xfId="0"/>
    <cellStyle name="Normal 256 2" xfId="0"/>
    <cellStyle name="Normal 257" xfId="0"/>
    <cellStyle name="Normal 257 2" xfId="0"/>
    <cellStyle name="Normal 258" xfId="0"/>
    <cellStyle name="Normal 258 2" xfId="0"/>
    <cellStyle name="Normal 259" xfId="0"/>
    <cellStyle name="Normal 259 2" xfId="0"/>
    <cellStyle name="Normal 26" xfId="0"/>
    <cellStyle name="Normal 26 2" xfId="0"/>
    <cellStyle name="Normal 26 2 2" xfId="0"/>
    <cellStyle name="Normal 26 2 3" xfId="0"/>
    <cellStyle name="Normal 26 3" xfId="0"/>
    <cellStyle name="Normal 260" xfId="0"/>
    <cellStyle name="Normal 260 2" xfId="0"/>
    <cellStyle name="Normal 261" xfId="0"/>
    <cellStyle name="Normal 261 2" xfId="0"/>
    <cellStyle name="Normal 262" xfId="0"/>
    <cellStyle name="Normal 262 2" xfId="0"/>
    <cellStyle name="Normal 263" xfId="0"/>
    <cellStyle name="Normal 264" xfId="0"/>
    <cellStyle name="Normal 265" xfId="0"/>
    <cellStyle name="Normal 266" xfId="0"/>
    <cellStyle name="Normal 267" xfId="0"/>
    <cellStyle name="Normal 268" xfId="0"/>
    <cellStyle name="Normal 269" xfId="0"/>
    <cellStyle name="Normal 27" xfId="0"/>
    <cellStyle name="Normal 27 2" xfId="0"/>
    <cellStyle name="Normal 27 3" xfId="0"/>
    <cellStyle name="Normal 27 4" xfId="0"/>
    <cellStyle name="Normal 270" xfId="0"/>
    <cellStyle name="Normal 271" xfId="0"/>
    <cellStyle name="Normal 272" xfId="0"/>
    <cellStyle name="Normal 273" xfId="0"/>
    <cellStyle name="Normal 274" xfId="0"/>
    <cellStyle name="Normal 275" xfId="0"/>
    <cellStyle name="Normal 276" xfId="0"/>
    <cellStyle name="Normal 277" xfId="0"/>
    <cellStyle name="Normal 278" xfId="0"/>
    <cellStyle name="Normal 279" xfId="0"/>
    <cellStyle name="Normal 28" xfId="0"/>
    <cellStyle name="Normal 28 2" xfId="0"/>
    <cellStyle name="Normal 28 2 2" xfId="0"/>
    <cellStyle name="Normal 28 2 3" xfId="0"/>
    <cellStyle name="Normal 28 2 4" xfId="0"/>
    <cellStyle name="Normal 28 3" xfId="0"/>
    <cellStyle name="Normal 280" xfId="0"/>
    <cellStyle name="Normal 281" xfId="0"/>
    <cellStyle name="Normal 282" xfId="0"/>
    <cellStyle name="Normal 283" xfId="0"/>
    <cellStyle name="Normal 284" xfId="0"/>
    <cellStyle name="Normal 285" xfId="0"/>
    <cellStyle name="Normal 286" xfId="0"/>
    <cellStyle name="Normal 287" xfId="0"/>
    <cellStyle name="Normal 288" xfId="0"/>
    <cellStyle name="Normal 289" xfId="0"/>
    <cellStyle name="Normal 29" xfId="0"/>
    <cellStyle name="Normal 29 2" xfId="0"/>
    <cellStyle name="Normal 29 2 2" xfId="0"/>
    <cellStyle name="Normal 29 3" xfId="0"/>
    <cellStyle name="Normal 29 4" xfId="0"/>
    <cellStyle name="Normal 29 5" xfId="0"/>
    <cellStyle name="Normal 290" xfId="0"/>
    <cellStyle name="Normal 291" xfId="0"/>
    <cellStyle name="Normal 292" xfId="0"/>
    <cellStyle name="Normal 293" xfId="0"/>
    <cellStyle name="Normal 294" xfId="0"/>
    <cellStyle name="Normal 295" xfId="0"/>
    <cellStyle name="Normal 296" xfId="0"/>
    <cellStyle name="Normal 297" xfId="0"/>
    <cellStyle name="Normal 298" xfId="0"/>
    <cellStyle name="Normal 299" xfId="0"/>
    <cellStyle name="Normal 2_~9813001" xfId="0"/>
    <cellStyle name="Normal 3" xfId="0"/>
    <cellStyle name="Normal 3 10" xfId="0"/>
    <cellStyle name="Normal 3 11" xfId="0"/>
    <cellStyle name="Normal 3 12" xfId="0"/>
    <cellStyle name="Normal 3 13" xfId="0"/>
    <cellStyle name="Normal 3 14" xfId="0"/>
    <cellStyle name="Normal 3 15" xfId="0"/>
    <cellStyle name="Normal 3 16" xfId="0"/>
    <cellStyle name="Normal 3 17" xfId="0"/>
    <cellStyle name="Normal 3 18" xfId="0"/>
    <cellStyle name="Normal 3 19" xfId="0"/>
    <cellStyle name="Normal 3 2" xfId="0"/>
    <cellStyle name="Normal 3 2 2" xfId="0"/>
    <cellStyle name="Normal 3 2 2 2" xfId="0"/>
    <cellStyle name="Normal 3 2 2 2 2" xfId="0"/>
    <cellStyle name="Normal 3 2 2 2 3" xfId="0"/>
    <cellStyle name="Normal 3 2 2 3" xfId="0"/>
    <cellStyle name="Normal 3 2 2 3 2" xfId="0"/>
    <cellStyle name="Normal 3 2 2 4" xfId="0"/>
    <cellStyle name="Normal 3 2 2 5" xfId="0"/>
    <cellStyle name="Normal 3 2 2 6" xfId="0"/>
    <cellStyle name="Normal 3 2 3" xfId="0"/>
    <cellStyle name="Normal 3 2 3 2" xfId="0"/>
    <cellStyle name="Normal 3 2 4" xfId="0"/>
    <cellStyle name="Normal 3 2 5" xfId="0"/>
    <cellStyle name="Normal 3 2 6" xfId="0"/>
    <cellStyle name="Normal 3 2 6 2" xfId="0"/>
    <cellStyle name="Normal 3 2 7" xfId="0"/>
    <cellStyle name="Normal 3 20" xfId="0"/>
    <cellStyle name="Normal 3 21" xfId="0"/>
    <cellStyle name="Normal 3 2_Smartclip" xfId="0"/>
    <cellStyle name="Normal 3 3" xfId="0"/>
    <cellStyle name="Normal 3 3 2" xfId="0"/>
    <cellStyle name="Normal 3 3 2 2" xfId="0"/>
    <cellStyle name="Normal 3 3 2 2 2" xfId="0"/>
    <cellStyle name="Normal 3 3 2 3" xfId="0"/>
    <cellStyle name="Normal 3 3 3" xfId="0"/>
    <cellStyle name="Normal 3 3 3 2" xfId="0"/>
    <cellStyle name="Normal 3 3 3 3" xfId="0"/>
    <cellStyle name="Normal 3 3 4" xfId="0"/>
    <cellStyle name="Normal 3 3 5" xfId="0"/>
    <cellStyle name="Normal 3 3 6" xfId="0"/>
    <cellStyle name="Normal 3 3 7" xfId="0"/>
    <cellStyle name="Normal 3 4" xfId="0"/>
    <cellStyle name="Normal 3 4 2" xfId="0"/>
    <cellStyle name="Normal 3 4 2 2" xfId="0"/>
    <cellStyle name="Normal 3 4 2 3" xfId="0"/>
    <cellStyle name="Normal 3 4 2 4" xfId="0"/>
    <cellStyle name="Normal 3 4 3" xfId="0"/>
    <cellStyle name="Normal 3 5" xfId="0"/>
    <cellStyle name="Normal 3 5 2" xfId="0"/>
    <cellStyle name="Normal 3 5 2 2" xfId="0"/>
    <cellStyle name="Normal 3 5 2 3" xfId="0"/>
    <cellStyle name="Normal 3 5 3" xfId="0"/>
    <cellStyle name="Normal 3 5 4" xfId="0"/>
    <cellStyle name="Normal 3 5 5" xfId="0"/>
    <cellStyle name="Normal 3 6" xfId="0"/>
    <cellStyle name="Normal 3 6 2" xfId="0"/>
    <cellStyle name="Normal 3 6 3" xfId="0"/>
    <cellStyle name="Normal 3 6 4" xfId="0"/>
    <cellStyle name="Normal 3 7" xfId="0"/>
    <cellStyle name="Normal 3 8" xfId="0"/>
    <cellStyle name="Normal 3 8 2" xfId="0"/>
    <cellStyle name="Normal 3 9" xfId="0"/>
    <cellStyle name="Normal 30" xfId="0"/>
    <cellStyle name="Normal 30 2" xfId="0"/>
    <cellStyle name="Normal 30 3" xfId="0"/>
    <cellStyle name="Normal 30 3 2" xfId="0"/>
    <cellStyle name="Normal 30 4" xfId="0"/>
    <cellStyle name="Normal 300" xfId="0"/>
    <cellStyle name="Normal 301" xfId="0"/>
    <cellStyle name="Normal 302" xfId="0"/>
    <cellStyle name="Normal 303" xfId="0"/>
    <cellStyle name="Normal 304" xfId="0"/>
    <cellStyle name="Normal 305" xfId="0"/>
    <cellStyle name="Normal 306" xfId="0"/>
    <cellStyle name="Normal 307" xfId="0"/>
    <cellStyle name="Normal 308" xfId="0"/>
    <cellStyle name="Normal 309" xfId="0"/>
    <cellStyle name="Normal 31" xfId="0"/>
    <cellStyle name="Normal 31 2" xfId="0"/>
    <cellStyle name="Normal 31 3" xfId="0"/>
    <cellStyle name="Normal 31 3 2" xfId="0"/>
    <cellStyle name="Normal 31 4" xfId="0"/>
    <cellStyle name="Normal 310" xfId="0"/>
    <cellStyle name="Normal 311" xfId="0"/>
    <cellStyle name="Normal 312" xfId="0"/>
    <cellStyle name="Normal 313" xfId="0"/>
    <cellStyle name="Normal 314" xfId="0"/>
    <cellStyle name="Normal 315" xfId="0"/>
    <cellStyle name="Normal 316" xfId="0"/>
    <cellStyle name="Normal 317" xfId="0"/>
    <cellStyle name="Normal 318" xfId="0"/>
    <cellStyle name="Normal 319" xfId="0"/>
    <cellStyle name="Normal 32" xfId="0"/>
    <cellStyle name="Normal 32 2" xfId="0"/>
    <cellStyle name="Normal 32 3" xfId="0"/>
    <cellStyle name="Normal 32 3 2" xfId="0"/>
    <cellStyle name="Normal 32 4" xfId="0"/>
    <cellStyle name="Normal 320" xfId="0"/>
    <cellStyle name="Normal 321" xfId="0"/>
    <cellStyle name="Normal 322" xfId="0"/>
    <cellStyle name="Normal 323" xfId="0"/>
    <cellStyle name="Normal 324" xfId="0"/>
    <cellStyle name="Normal 325" xfId="0"/>
    <cellStyle name="Normal 325 2" xfId="0"/>
    <cellStyle name="Normal 326" xfId="0"/>
    <cellStyle name="Normal 326 2" xfId="0"/>
    <cellStyle name="Normal 327" xfId="0"/>
    <cellStyle name="Normal 327 2" xfId="0"/>
    <cellStyle name="Normal 328" xfId="0"/>
    <cellStyle name="Normal 328 2" xfId="0"/>
    <cellStyle name="Normal 329" xfId="0"/>
    <cellStyle name="Normal 329 2" xfId="0"/>
    <cellStyle name="Normal 33" xfId="0"/>
    <cellStyle name="Normal 33 2" xfId="0"/>
    <cellStyle name="Normal 33 2 2" xfId="0"/>
    <cellStyle name="Normal 33 2 3" xfId="0"/>
    <cellStyle name="Normal 33 3" xfId="0"/>
    <cellStyle name="Normal 330" xfId="0"/>
    <cellStyle name="Normal 330 2" xfId="0"/>
    <cellStyle name="Normal 331" xfId="0"/>
    <cellStyle name="Normal 331 2" xfId="0"/>
    <cellStyle name="Normal 332" xfId="0"/>
    <cellStyle name="Normal 332 2" xfId="0"/>
    <cellStyle name="Normal 333" xfId="0"/>
    <cellStyle name="Normal 333 2" xfId="0"/>
    <cellStyle name="Normal 334" xfId="0"/>
    <cellStyle name="Normal 334 2" xfId="0"/>
    <cellStyle name="Normal 335" xfId="0"/>
    <cellStyle name="Normal 335 2" xfId="0"/>
    <cellStyle name="Normal 336" xfId="0"/>
    <cellStyle name="Normal 336 2" xfId="0"/>
    <cellStyle name="Normal 337" xfId="0"/>
    <cellStyle name="Normal 337 2" xfId="0"/>
    <cellStyle name="Normal 338" xfId="0"/>
    <cellStyle name="Normal 338 2" xfId="0"/>
    <cellStyle name="Normal 339" xfId="0"/>
    <cellStyle name="Normal 339 2" xfId="0"/>
    <cellStyle name="Normal 34" xfId="0"/>
    <cellStyle name="Normal 34 2" xfId="0"/>
    <cellStyle name="Normal 34 2 2" xfId="0"/>
    <cellStyle name="Normal 34 2 3" xfId="0"/>
    <cellStyle name="Normal 34 3" xfId="0"/>
    <cellStyle name="Normal 340" xfId="0"/>
    <cellStyle name="Normal 340 2" xfId="0"/>
    <cellStyle name="Normal 341" xfId="0"/>
    <cellStyle name="Normal 341 2" xfId="0"/>
    <cellStyle name="Normal 342" xfId="0"/>
    <cellStyle name="Normal 342 2" xfId="0"/>
    <cellStyle name="Normal 343" xfId="0"/>
    <cellStyle name="Normal 343 2" xfId="0"/>
    <cellStyle name="Normal 344" xfId="0"/>
    <cellStyle name="Normal 344 2" xfId="0"/>
    <cellStyle name="Normal 345" xfId="0"/>
    <cellStyle name="Normal 345 2" xfId="0"/>
    <cellStyle name="Normal 346" xfId="0"/>
    <cellStyle name="Normal 346 2" xfId="0"/>
    <cellStyle name="Normal 347" xfId="0"/>
    <cellStyle name="Normal 347 2" xfId="0"/>
    <cellStyle name="Normal 348" xfId="0"/>
    <cellStyle name="Normal 348 2" xfId="0"/>
    <cellStyle name="Normal 349" xfId="0"/>
    <cellStyle name="Normal 349 2" xfId="0"/>
    <cellStyle name="Normal 35" xfId="0"/>
    <cellStyle name="Normal 35 2" xfId="0"/>
    <cellStyle name="Normal 35 2 2" xfId="0"/>
    <cellStyle name="Normal 35 2 3" xfId="0"/>
    <cellStyle name="Normal 35 3" xfId="0"/>
    <cellStyle name="Normal 350" xfId="0"/>
    <cellStyle name="Normal 350 2" xfId="0"/>
    <cellStyle name="Normal 351" xfId="0"/>
    <cellStyle name="Normal 351 2" xfId="0"/>
    <cellStyle name="Normal 352" xfId="0"/>
    <cellStyle name="Normal 352 2" xfId="0"/>
    <cellStyle name="Normal 353" xfId="0"/>
    <cellStyle name="Normal 353 2" xfId="0"/>
    <cellStyle name="Normal 354" xfId="0"/>
    <cellStyle name="Normal 354 2" xfId="0"/>
    <cellStyle name="Normal 355" xfId="0"/>
    <cellStyle name="Normal 355 2" xfId="0"/>
    <cellStyle name="Normal 356" xfId="0"/>
    <cellStyle name="Normal 356 2" xfId="0"/>
    <cellStyle name="Normal 357" xfId="0"/>
    <cellStyle name="Normal 357 2" xfId="0"/>
    <cellStyle name="Normal 358" xfId="0"/>
    <cellStyle name="Normal 358 2" xfId="0"/>
    <cellStyle name="Normal 359" xfId="0"/>
    <cellStyle name="Normal 359 2" xfId="0"/>
    <cellStyle name="Normal 36" xfId="0"/>
    <cellStyle name="Normal 36 2" xfId="0"/>
    <cellStyle name="Normal 36 2 2" xfId="0"/>
    <cellStyle name="Normal 36 2 3" xfId="0"/>
    <cellStyle name="Normal 36 3" xfId="0"/>
    <cellStyle name="Normal 360" xfId="0"/>
    <cellStyle name="Normal 360 2" xfId="0"/>
    <cellStyle name="Normal 361" xfId="0"/>
    <cellStyle name="Normal 361 2" xfId="0"/>
    <cellStyle name="Normal 362" xfId="0"/>
    <cellStyle name="Normal 362 2" xfId="0"/>
    <cellStyle name="Normal 363" xfId="0"/>
    <cellStyle name="Normal 363 2" xfId="0"/>
    <cellStyle name="Normal 364" xfId="0"/>
    <cellStyle name="Normal 364 2" xfId="0"/>
    <cellStyle name="Normal 365" xfId="0"/>
    <cellStyle name="Normal 365 2" xfId="0"/>
    <cellStyle name="Normal 366" xfId="0"/>
    <cellStyle name="Normal 366 2" xfId="0"/>
    <cellStyle name="Normal 367" xfId="0"/>
    <cellStyle name="Normal 367 2" xfId="0"/>
    <cellStyle name="Normal 368" xfId="0"/>
    <cellStyle name="Normal 368 2" xfId="0"/>
    <cellStyle name="Normal 369" xfId="0"/>
    <cellStyle name="Normal 369 2" xfId="0"/>
    <cellStyle name="Normal 37" xfId="0"/>
    <cellStyle name="Normal 37 2" xfId="0"/>
    <cellStyle name="Normal 37 2 2" xfId="0"/>
    <cellStyle name="Normal 37 2 3" xfId="0"/>
    <cellStyle name="Normal 37 3" xfId="0"/>
    <cellStyle name="Normal 370" xfId="0"/>
    <cellStyle name="Normal 370 2" xfId="0"/>
    <cellStyle name="Normal 371" xfId="0"/>
    <cellStyle name="Normal 371 2" xfId="0"/>
    <cellStyle name="Normal 372" xfId="0"/>
    <cellStyle name="Normal 372 2" xfId="0"/>
    <cellStyle name="Normal 373" xfId="0"/>
    <cellStyle name="Normal 373 2" xfId="0"/>
    <cellStyle name="Normal 374" xfId="0"/>
    <cellStyle name="Normal 374 2" xfId="0"/>
    <cellStyle name="Normal 375" xfId="0"/>
    <cellStyle name="Normal 375 2" xfId="0"/>
    <cellStyle name="Normal 376" xfId="0"/>
    <cellStyle name="Normal 376 2" xfId="0"/>
    <cellStyle name="Normal 377" xfId="0"/>
    <cellStyle name="Normal 377 2" xfId="0"/>
    <cellStyle name="Normal 378" xfId="0"/>
    <cellStyle name="Normal 378 2" xfId="0"/>
    <cellStyle name="Normal 379" xfId="0"/>
    <cellStyle name="Normal 379 2" xfId="0"/>
    <cellStyle name="Normal 38" xfId="0"/>
    <cellStyle name="Normal 38 2" xfId="0"/>
    <cellStyle name="Normal 38 2 2" xfId="0"/>
    <cellStyle name="Normal 38 2 3" xfId="0"/>
    <cellStyle name="Normal 38 3" xfId="0"/>
    <cellStyle name="Normal 380" xfId="0"/>
    <cellStyle name="Normal 380 2" xfId="0"/>
    <cellStyle name="Normal 381" xfId="0"/>
    <cellStyle name="Normal 381 2" xfId="0"/>
    <cellStyle name="Normal 382" xfId="0"/>
    <cellStyle name="Normal 382 2" xfId="0"/>
    <cellStyle name="Normal 383" xfId="0"/>
    <cellStyle name="Normal 383 2" xfId="0"/>
    <cellStyle name="Normal 384" xfId="0"/>
    <cellStyle name="Normal 384 2" xfId="0"/>
    <cellStyle name="Normal 385" xfId="0"/>
    <cellStyle name="Normal 385 2" xfId="0"/>
    <cellStyle name="Normal 386" xfId="0"/>
    <cellStyle name="Normal 386 2" xfId="0"/>
    <cellStyle name="Normal 387" xfId="0"/>
    <cellStyle name="Normal 387 2" xfId="0"/>
    <cellStyle name="Normal 388" xfId="0"/>
    <cellStyle name="Normal 388 2" xfId="0"/>
    <cellStyle name="Normal 389" xfId="0"/>
    <cellStyle name="Normal 389 2" xfId="0"/>
    <cellStyle name="Normal 39" xfId="0"/>
    <cellStyle name="Normal 39 2" xfId="0"/>
    <cellStyle name="Normal 39 2 2" xfId="0"/>
    <cellStyle name="Normal 39 2 3" xfId="0"/>
    <cellStyle name="Normal 39 3" xfId="0"/>
    <cellStyle name="Normal 39 3 2" xfId="0"/>
    <cellStyle name="Normal 39 3 3" xfId="0"/>
    <cellStyle name="Normal 39 4" xfId="0"/>
    <cellStyle name="Normal 390" xfId="0"/>
    <cellStyle name="Normal 390 2" xfId="0"/>
    <cellStyle name="Normal 391" xfId="0"/>
    <cellStyle name="Normal 391 2" xfId="0"/>
    <cellStyle name="Normal 392" xfId="0"/>
    <cellStyle name="Normal 392 2" xfId="0"/>
    <cellStyle name="Normal 393" xfId="0"/>
    <cellStyle name="Normal 393 2" xfId="0"/>
    <cellStyle name="Normal 394" xfId="0"/>
    <cellStyle name="Normal 394 2" xfId="0"/>
    <cellStyle name="Normal 395" xfId="0"/>
    <cellStyle name="Normal 395 2" xfId="0"/>
    <cellStyle name="Normal 396" xfId="0"/>
    <cellStyle name="Normal 396 2" xfId="0"/>
    <cellStyle name="Normal 397" xfId="0"/>
    <cellStyle name="Normal 397 2" xfId="0"/>
    <cellStyle name="Normal 398" xfId="0"/>
    <cellStyle name="Normal 398 2" xfId="0"/>
    <cellStyle name="Normal 399" xfId="0"/>
    <cellStyle name="Normal 399 2" xfId="0"/>
    <cellStyle name="Normal 3_090402 Chocolover 2009 Rev X  ESTADOS" xfId="0"/>
    <cellStyle name="Normal 4" xfId="0"/>
    <cellStyle name="Normal 4 10" xfId="0"/>
    <cellStyle name="Normal 4 10 2" xfId="0"/>
    <cellStyle name="Normal 4 10 3" xfId="0"/>
    <cellStyle name="Normal 4 11" xfId="0"/>
    <cellStyle name="Normal 4 11 2" xfId="0"/>
    <cellStyle name="Normal 4 11 3" xfId="0"/>
    <cellStyle name="Normal 4 12" xfId="0"/>
    <cellStyle name="Normal 4 12 2" xfId="0"/>
    <cellStyle name="Normal 4 12 3" xfId="0"/>
    <cellStyle name="Normal 4 13" xfId="0"/>
    <cellStyle name="Normal 4 13 2" xfId="0"/>
    <cellStyle name="Normal 4 13 3" xfId="0"/>
    <cellStyle name="Normal 4 14" xfId="0"/>
    <cellStyle name="Normal 4 14 2" xfId="0"/>
    <cellStyle name="Normal 4 14 3" xfId="0"/>
    <cellStyle name="Normal 4 15" xfId="0"/>
    <cellStyle name="Normal 4 15 2" xfId="0"/>
    <cellStyle name="Normal 4 15 3" xfId="0"/>
    <cellStyle name="Normal 4 16" xfId="0"/>
    <cellStyle name="Normal 4 16 2" xfId="0"/>
    <cellStyle name="Normal 4 16 3" xfId="0"/>
    <cellStyle name="Normal 4 17" xfId="0"/>
    <cellStyle name="Normal 4 17 2" xfId="0"/>
    <cellStyle name="Normal 4 17 3" xfId="0"/>
    <cellStyle name="Normal 4 18" xfId="0"/>
    <cellStyle name="Normal 4 19" xfId="0"/>
    <cellStyle name="Normal 4 2" xfId="0"/>
    <cellStyle name="Normal 4 2 2" xfId="0"/>
    <cellStyle name="Normal 4 2 2 2" xfId="0"/>
    <cellStyle name="Normal 4 2 2 3" xfId="0"/>
    <cellStyle name="Normal 4 2 2 4" xfId="0"/>
    <cellStyle name="Normal 4 2 3" xfId="0"/>
    <cellStyle name="Normal 4 2 3 2" xfId="0"/>
    <cellStyle name="Normal 4 2 4" xfId="0"/>
    <cellStyle name="Normal 4 2 4 2" xfId="0"/>
    <cellStyle name="Normal 4 20" xfId="0"/>
    <cellStyle name="Normal 4 21" xfId="0"/>
    <cellStyle name="Normal 4 22" xfId="0"/>
    <cellStyle name="Normal 4 22 2" xfId="0"/>
    <cellStyle name="Normal 4 22 3" xfId="0"/>
    <cellStyle name="Normal 4 22 4" xfId="0"/>
    <cellStyle name="Normal 4 23" xfId="0"/>
    <cellStyle name="Normal 4 23 2" xfId="0"/>
    <cellStyle name="Normal 4 3" xfId="0"/>
    <cellStyle name="Normal 4 3 2" xfId="0"/>
    <cellStyle name="Normal 4 3 3" xfId="0"/>
    <cellStyle name="Normal 4 3 4" xfId="0"/>
    <cellStyle name="Normal 4 4" xfId="0"/>
    <cellStyle name="Normal 4 4 2" xfId="0"/>
    <cellStyle name="Normal 4 4 2 2" xfId="0"/>
    <cellStyle name="Normal 4 4 3" xfId="0"/>
    <cellStyle name="Normal 4 5" xfId="0"/>
    <cellStyle name="Normal 4 5 2" xfId="0"/>
    <cellStyle name="Normal 4 5 3" xfId="0"/>
    <cellStyle name="Normal 4 6" xfId="0"/>
    <cellStyle name="Normal 4 6 2" xfId="0"/>
    <cellStyle name="Normal 4 6 3" xfId="0"/>
    <cellStyle name="Normal 4 7" xfId="0"/>
    <cellStyle name="Normal 4 7 2" xfId="0"/>
    <cellStyle name="Normal 4 7 3" xfId="0"/>
    <cellStyle name="Normal 4 8" xfId="0"/>
    <cellStyle name="Normal 4 8 2" xfId="0"/>
    <cellStyle name="Normal 4 8 3" xfId="0"/>
    <cellStyle name="Normal 4 9" xfId="0"/>
    <cellStyle name="Normal 4 9 2" xfId="0"/>
    <cellStyle name="Normal 4 9 3" xfId="0"/>
    <cellStyle name="Normal 40" xfId="0"/>
    <cellStyle name="Normal 40 2" xfId="0"/>
    <cellStyle name="Normal 40 3" xfId="0"/>
    <cellStyle name="Normal 400" xfId="0"/>
    <cellStyle name="Normal 400 2" xfId="0"/>
    <cellStyle name="Normal 401" xfId="0"/>
    <cellStyle name="Normal 401 2" xfId="0"/>
    <cellStyle name="Normal 402" xfId="0"/>
    <cellStyle name="Normal 402 2" xfId="0"/>
    <cellStyle name="Normal 403" xfId="0"/>
    <cellStyle name="Normal 403 2" xfId="0"/>
    <cellStyle name="Normal 404" xfId="0"/>
    <cellStyle name="Normal 404 2" xfId="0"/>
    <cellStyle name="Normal 405" xfId="0"/>
    <cellStyle name="Normal 405 2" xfId="0"/>
    <cellStyle name="Normal 406" xfId="0"/>
    <cellStyle name="Normal 406 2" xfId="0"/>
    <cellStyle name="Normal 407" xfId="0"/>
    <cellStyle name="Normal 407 2" xfId="0"/>
    <cellStyle name="Normal 408" xfId="0"/>
    <cellStyle name="Normal 408 2" xfId="0"/>
    <cellStyle name="Normal 409" xfId="0"/>
    <cellStyle name="Normal 409 2" xfId="0"/>
    <cellStyle name="Normal 41" xfId="0"/>
    <cellStyle name="Normal 41 2" xfId="0"/>
    <cellStyle name="Normal 41 3" xfId="0"/>
    <cellStyle name="Normal 41 4" xfId="0"/>
    <cellStyle name="Normal 410" xfId="0"/>
    <cellStyle name="Normal 410 2" xfId="0"/>
    <cellStyle name="Normal 411" xfId="0"/>
    <cellStyle name="Normal 411 2" xfId="0"/>
    <cellStyle name="Normal 412" xfId="0"/>
    <cellStyle name="Normal 412 2" xfId="0"/>
    <cellStyle name="Normal 413" xfId="0"/>
    <cellStyle name="Normal 413 2" xfId="0"/>
    <cellStyle name="Normal 414" xfId="0"/>
    <cellStyle name="Normal 414 2" xfId="0"/>
    <cellStyle name="Normal 415" xfId="0"/>
    <cellStyle name="Normal 415 2" xfId="0"/>
    <cellStyle name="Normal 416" xfId="0"/>
    <cellStyle name="Normal 416 2" xfId="0"/>
    <cellStyle name="Normal 417" xfId="0"/>
    <cellStyle name="Normal 417 2" xfId="0"/>
    <cellStyle name="Normal 418" xfId="0"/>
    <cellStyle name="Normal 418 2" xfId="0"/>
    <cellStyle name="Normal 419" xfId="0"/>
    <cellStyle name="Normal 419 2" xfId="0"/>
    <cellStyle name="Normal 41_Smartclip" xfId="0"/>
    <cellStyle name="Normal 42" xfId="0"/>
    <cellStyle name="Normal 42 2" xfId="0"/>
    <cellStyle name="Normal 42 2 2" xfId="0"/>
    <cellStyle name="Normal 42 3" xfId="0"/>
    <cellStyle name="Normal 420" xfId="0"/>
    <cellStyle name="Normal 420 2" xfId="0"/>
    <cellStyle name="Normal 421" xfId="0"/>
    <cellStyle name="Normal 421 2" xfId="0"/>
    <cellStyle name="Normal 422" xfId="0"/>
    <cellStyle name="Normal 422 2" xfId="0"/>
    <cellStyle name="Normal 423" xfId="0"/>
    <cellStyle name="Normal 423 2" xfId="0"/>
    <cellStyle name="Normal 424" xfId="0"/>
    <cellStyle name="Normal 424 2" xfId="0"/>
    <cellStyle name="Normal 425" xfId="0"/>
    <cellStyle name="Normal 425 2" xfId="0"/>
    <cellStyle name="Normal 426" xfId="0"/>
    <cellStyle name="Normal 426 2" xfId="0"/>
    <cellStyle name="Normal 427" xfId="0"/>
    <cellStyle name="Normal 427 2" xfId="0"/>
    <cellStyle name="Normal 428" xfId="0"/>
    <cellStyle name="Normal 428 2" xfId="0"/>
    <cellStyle name="Normal 429" xfId="0"/>
    <cellStyle name="Normal 429 2" xfId="0"/>
    <cellStyle name="Normal 43" xfId="0"/>
    <cellStyle name="Normal 43 2" xfId="0"/>
    <cellStyle name="Normal 43 3" xfId="0"/>
    <cellStyle name="Normal 43 3 2" xfId="0"/>
    <cellStyle name="Normal 43 4" xfId="0"/>
    <cellStyle name="Normal 430" xfId="0"/>
    <cellStyle name="Normal 430 2" xfId="0"/>
    <cellStyle name="Normal 431" xfId="0"/>
    <cellStyle name="Normal 431 2" xfId="0"/>
    <cellStyle name="Normal 432" xfId="0"/>
    <cellStyle name="Normal 432 2" xfId="0"/>
    <cellStyle name="Normal 433" xfId="0"/>
    <cellStyle name="Normal 433 2" xfId="0"/>
    <cellStyle name="Normal 434" xfId="0"/>
    <cellStyle name="Normal 434 2" xfId="0"/>
    <cellStyle name="Normal 435" xfId="0"/>
    <cellStyle name="Normal 435 2" xfId="0"/>
    <cellStyle name="Normal 436" xfId="0"/>
    <cellStyle name="Normal 436 2" xfId="0"/>
    <cellStyle name="Normal 437" xfId="0"/>
    <cellStyle name="Normal 437 2" xfId="0"/>
    <cellStyle name="Normal 438" xfId="0"/>
    <cellStyle name="Normal 438 2" xfId="0"/>
    <cellStyle name="Normal 439" xfId="0"/>
    <cellStyle name="Normal 439 2" xfId="0"/>
    <cellStyle name="Normal 44" xfId="0"/>
    <cellStyle name="Normal 44 2" xfId="0"/>
    <cellStyle name="Normal 44 2 2" xfId="0"/>
    <cellStyle name="Normal 44 3" xfId="0"/>
    <cellStyle name="Normal 440" xfId="0"/>
    <cellStyle name="Normal 440 2" xfId="0"/>
    <cellStyle name="Normal 441" xfId="0"/>
    <cellStyle name="Normal 441 2" xfId="0"/>
    <cellStyle name="Normal 442" xfId="0"/>
    <cellStyle name="Normal 442 2" xfId="0"/>
    <cellStyle name="Normal 443" xfId="0"/>
    <cellStyle name="Normal 443 2" xfId="0"/>
    <cellStyle name="Normal 444" xfId="0"/>
    <cellStyle name="Normal 444 2" xfId="0"/>
    <cellStyle name="Normal 445" xfId="0"/>
    <cellStyle name="Normal 445 2" xfId="0"/>
    <cellStyle name="Normal 446" xfId="0"/>
    <cellStyle name="Normal 446 2" xfId="0"/>
    <cellStyle name="Normal 447" xfId="0"/>
    <cellStyle name="Normal 447 2" xfId="0"/>
    <cellStyle name="Normal 448" xfId="0"/>
    <cellStyle name="Normal 448 2" xfId="0"/>
    <cellStyle name="Normal 449" xfId="0"/>
    <cellStyle name="Normal 449 2" xfId="0"/>
    <cellStyle name="Normal 45" xfId="0"/>
    <cellStyle name="Normal 45 2" xfId="0"/>
    <cellStyle name="Normal 45 2 2" xfId="0"/>
    <cellStyle name="Normal 45 3" xfId="0"/>
    <cellStyle name="Normal 450" xfId="0"/>
    <cellStyle name="Normal 450 2" xfId="0"/>
    <cellStyle name="Normal 451" xfId="0"/>
    <cellStyle name="Normal 452" xfId="0"/>
    <cellStyle name="Normal 453" xfId="0"/>
    <cellStyle name="Normal 454" xfId="0"/>
    <cellStyle name="Normal 455" xfId="0"/>
    <cellStyle name="Normal 456" xfId="0"/>
    <cellStyle name="Normal 457" xfId="0"/>
    <cellStyle name="Normal 458" xfId="0"/>
    <cellStyle name="Normal 459" xfId="0"/>
    <cellStyle name="Normal 46" xfId="0"/>
    <cellStyle name="Normal 46 2" xfId="0"/>
    <cellStyle name="Normal 46 2 2" xfId="0"/>
    <cellStyle name="Normal 46 3" xfId="0"/>
    <cellStyle name="Normal 460" xfId="0"/>
    <cellStyle name="Normal 461" xfId="0"/>
    <cellStyle name="Normal 462" xfId="0"/>
    <cellStyle name="Normal 463" xfId="0"/>
    <cellStyle name="Normal 464" xfId="0"/>
    <cellStyle name="Normal 465" xfId="0"/>
    <cellStyle name="Normal 466" xfId="0"/>
    <cellStyle name="Normal 467" xfId="0"/>
    <cellStyle name="Normal 468" xfId="0"/>
    <cellStyle name="Normal 469" xfId="0"/>
    <cellStyle name="Normal 47" xfId="0"/>
    <cellStyle name="Normal 47 2" xfId="0"/>
    <cellStyle name="Normal 47 2 2" xfId="0"/>
    <cellStyle name="Normal 47 3" xfId="0"/>
    <cellStyle name="Normal 470" xfId="0"/>
    <cellStyle name="Normal 471" xfId="0"/>
    <cellStyle name="Normal 472" xfId="0"/>
    <cellStyle name="Normal 473" xfId="0"/>
    <cellStyle name="Normal 474" xfId="0"/>
    <cellStyle name="Normal 475" xfId="0"/>
    <cellStyle name="Normal 476" xfId="0"/>
    <cellStyle name="Normal 477" xfId="0"/>
    <cellStyle name="Normal 478" xfId="0"/>
    <cellStyle name="Normal 479" xfId="0"/>
    <cellStyle name="Normal 48" xfId="0"/>
    <cellStyle name="Normal 48 2" xfId="0"/>
    <cellStyle name="Normal 48 3" xfId="0"/>
    <cellStyle name="Normal 48 3 2" xfId="0"/>
    <cellStyle name="Normal 48 4" xfId="0"/>
    <cellStyle name="Normal 48 5" xfId="0"/>
    <cellStyle name="Normal 480" xfId="0"/>
    <cellStyle name="Normal 481" xfId="0"/>
    <cellStyle name="Normal 482" xfId="0"/>
    <cellStyle name="Normal 483" xfId="0"/>
    <cellStyle name="Normal 484" xfId="0"/>
    <cellStyle name="Normal 485" xfId="0"/>
    <cellStyle name="Normal 486" xfId="0"/>
    <cellStyle name="Normal 487" xfId="0"/>
    <cellStyle name="Normal 488" xfId="0"/>
    <cellStyle name="Normal 489" xfId="0"/>
    <cellStyle name="Normal 49" xfId="0"/>
    <cellStyle name="Normal 49 2" xfId="0"/>
    <cellStyle name="Normal 49 2 2" xfId="0"/>
    <cellStyle name="Normal 49 3" xfId="0"/>
    <cellStyle name="Normal 490" xfId="0"/>
    <cellStyle name="Normal 491" xfId="0"/>
    <cellStyle name="Normal 492" xfId="0"/>
    <cellStyle name="Normal 493" xfId="0"/>
    <cellStyle name="Normal 494" xfId="0"/>
    <cellStyle name="Normal 495" xfId="0"/>
    <cellStyle name="Normal 496" xfId="0"/>
    <cellStyle name="Normal 497" xfId="0"/>
    <cellStyle name="Normal 498" xfId="0"/>
    <cellStyle name="Normal 499" xfId="0"/>
    <cellStyle name="Normal 4_090402 Chocolover 2009 Rev X  ESTADOS" xfId="0"/>
    <cellStyle name="Normal 5" xfId="0"/>
    <cellStyle name="Normal 5 10" xfId="0"/>
    <cellStyle name="Normal 5 11" xfId="0"/>
    <cellStyle name="Normal 5 12" xfId="0"/>
    <cellStyle name="Normal 5 13" xfId="0"/>
    <cellStyle name="Normal 5 2" xfId="0"/>
    <cellStyle name="Normal 5 2 2" xfId="0"/>
    <cellStyle name="Normal 5 2 2 2" xfId="0"/>
    <cellStyle name="Normal 5 2 2 3" xfId="0"/>
    <cellStyle name="Normal 5 2 3" xfId="0"/>
    <cellStyle name="Normal 5 2 3 2" xfId="0"/>
    <cellStyle name="Normal 5 2 3 3" xfId="0"/>
    <cellStyle name="Normal 5 2 4" xfId="0"/>
    <cellStyle name="Normal 5 2 5" xfId="0"/>
    <cellStyle name="Normal 5 2 6" xfId="0"/>
    <cellStyle name="Normal 5 3" xfId="0"/>
    <cellStyle name="Normal 5 3 2" xfId="0"/>
    <cellStyle name="Normal 5 3 3" xfId="0"/>
    <cellStyle name="Normal 5 3 4" xfId="0"/>
    <cellStyle name="Normal 5 4" xfId="0"/>
    <cellStyle name="Normal 5 5" xfId="0"/>
    <cellStyle name="Normal 5 5 2" xfId="0"/>
    <cellStyle name="Normal 5 5 2 2" xfId="0"/>
    <cellStyle name="Normal 5 5 3" xfId="0"/>
    <cellStyle name="Normal 5 5 4" xfId="0"/>
    <cellStyle name="Normal 5 6" xfId="0"/>
    <cellStyle name="Normal 5 7" xfId="0"/>
    <cellStyle name="Normal 5 8" xfId="0"/>
    <cellStyle name="Normal 5 9" xfId="0"/>
    <cellStyle name="Normal 50" xfId="0"/>
    <cellStyle name="Normal 50 2" xfId="0"/>
    <cellStyle name="Normal 50 2 2" xfId="0"/>
    <cellStyle name="Normal 50 3" xfId="0"/>
    <cellStyle name="Normal 500" xfId="0"/>
    <cellStyle name="Normal 501" xfId="0"/>
    <cellStyle name="Normal 502" xfId="0"/>
    <cellStyle name="Normal 503" xfId="0"/>
    <cellStyle name="Normal 504" xfId="0"/>
    <cellStyle name="Normal 505" xfId="0"/>
    <cellStyle name="Normal 506" xfId="0"/>
    <cellStyle name="Normal 507" xfId="0"/>
    <cellStyle name="Normal 508" xfId="0"/>
    <cellStyle name="Normal 509" xfId="0"/>
    <cellStyle name="Normal 51" xfId="0"/>
    <cellStyle name="Normal 51 2" xfId="0"/>
    <cellStyle name="Normal 51 3" xfId="0"/>
    <cellStyle name="Normal 510" xfId="0"/>
    <cellStyle name="Normal 511" xfId="0"/>
    <cellStyle name="Normal 512" xfId="0"/>
    <cellStyle name="Normal 513" xfId="0"/>
    <cellStyle name="Normal 514" xfId="0"/>
    <cellStyle name="Normal 515" xfId="0"/>
    <cellStyle name="Normal 516" xfId="0"/>
    <cellStyle name="Normal 517" xfId="0"/>
    <cellStyle name="Normal 518" xfId="0"/>
    <cellStyle name="Normal 519" xfId="0"/>
    <cellStyle name="Normal 52" xfId="0"/>
    <cellStyle name="Normal 52 2" xfId="0"/>
    <cellStyle name="Normal 52 3" xfId="0"/>
    <cellStyle name="Normal 52 4" xfId="0"/>
    <cellStyle name="Normal 520" xfId="0"/>
    <cellStyle name="Normal 521" xfId="0"/>
    <cellStyle name="Normal 522" xfId="0"/>
    <cellStyle name="Normal 523" xfId="0"/>
    <cellStyle name="Normal 524" xfId="0"/>
    <cellStyle name="Normal 525" xfId="0"/>
    <cellStyle name="Normal 526" xfId="0"/>
    <cellStyle name="Normal 527" xfId="0"/>
    <cellStyle name="Normal 528" xfId="0"/>
    <cellStyle name="Normal 529" xfId="0"/>
    <cellStyle name="Normal 53" xfId="0"/>
    <cellStyle name="Normal 53 2" xfId="0"/>
    <cellStyle name="Normal 53 2 2" xfId="0"/>
    <cellStyle name="Normal 53 3" xfId="0"/>
    <cellStyle name="Normal 53 4" xfId="0"/>
    <cellStyle name="Normal 530" xfId="0"/>
    <cellStyle name="Normal 531" xfId="0"/>
    <cellStyle name="Normal 532" xfId="0"/>
    <cellStyle name="Normal 533" xfId="0"/>
    <cellStyle name="Normal 534" xfId="0"/>
    <cellStyle name="Normal 535" xfId="0"/>
    <cellStyle name="Normal 536" xfId="0"/>
    <cellStyle name="Normal 537" xfId="0"/>
    <cellStyle name="Normal 538" xfId="0"/>
    <cellStyle name="Normal 539" xfId="0"/>
    <cellStyle name="Normal 54" xfId="0"/>
    <cellStyle name="Normal 54 2" xfId="0"/>
    <cellStyle name="Normal 54 3" xfId="0"/>
    <cellStyle name="Normal 540" xfId="0"/>
    <cellStyle name="Normal 541" xfId="0"/>
    <cellStyle name="Normal 542" xfId="0"/>
    <cellStyle name="Normal 543" xfId="0"/>
    <cellStyle name="Normal 544" xfId="0"/>
    <cellStyle name="Normal 545" xfId="0"/>
    <cellStyle name="Normal 546" xfId="0"/>
    <cellStyle name="Normal 547" xfId="0"/>
    <cellStyle name="Normal 548" xfId="0"/>
    <cellStyle name="Normal 549" xfId="0"/>
    <cellStyle name="Normal 55" xfId="0"/>
    <cellStyle name="Normal 55 2" xfId="0"/>
    <cellStyle name="Normal 55 3" xfId="0"/>
    <cellStyle name="Normal 550" xfId="0"/>
    <cellStyle name="Normal 551" xfId="0"/>
    <cellStyle name="Normal 552" xfId="0"/>
    <cellStyle name="Normal 553" xfId="0"/>
    <cellStyle name="Normal 554" xfId="0"/>
    <cellStyle name="Normal 555" xfId="0"/>
    <cellStyle name="Normal 556" xfId="0"/>
    <cellStyle name="Normal 557" xfId="0"/>
    <cellStyle name="Normal 558" xfId="0"/>
    <cellStyle name="Normal 559" xfId="0"/>
    <cellStyle name="Normal 56" xfId="0"/>
    <cellStyle name="Normal 56 2" xfId="0"/>
    <cellStyle name="Normal 56 2 2" xfId="0"/>
    <cellStyle name="Normal 56 3" xfId="0"/>
    <cellStyle name="Normal 56 3 2" xfId="0"/>
    <cellStyle name="Normal 560" xfId="0"/>
    <cellStyle name="Normal 561" xfId="0"/>
    <cellStyle name="Normal 562" xfId="0"/>
    <cellStyle name="Normal 563" xfId="0"/>
    <cellStyle name="Normal 564" xfId="0"/>
    <cellStyle name="Normal 565" xfId="0"/>
    <cellStyle name="Normal 566" xfId="0"/>
    <cellStyle name="Normal 567" xfId="0"/>
    <cellStyle name="Normal 568" xfId="0"/>
    <cellStyle name="Normal 569" xfId="0"/>
    <cellStyle name="Normal 57" xfId="0"/>
    <cellStyle name="Normal 57 2" xfId="0"/>
    <cellStyle name="Normal 57 2 2" xfId="0"/>
    <cellStyle name="Normal 57 3" xfId="0"/>
    <cellStyle name="Normal 57 4" xfId="0"/>
    <cellStyle name="Normal 57 5" xfId="0"/>
    <cellStyle name="Normal 570" xfId="0"/>
    <cellStyle name="Normal 571" xfId="0"/>
    <cellStyle name="Normal 572" xfId="0"/>
    <cellStyle name="Normal 573" xfId="0"/>
    <cellStyle name="Normal 574" xfId="0"/>
    <cellStyle name="Normal 575" xfId="0"/>
    <cellStyle name="Normal 576" xfId="0"/>
    <cellStyle name="Normal 577" xfId="0"/>
    <cellStyle name="Normal 577 2" xfId="0"/>
    <cellStyle name="Normal 578" xfId="0"/>
    <cellStyle name="Normal 578 2" xfId="0"/>
    <cellStyle name="Normal 579" xfId="0"/>
    <cellStyle name="Normal 579 2" xfId="0"/>
    <cellStyle name="Normal 58" xfId="0"/>
    <cellStyle name="Normal 58 2" xfId="0"/>
    <cellStyle name="Normal 58 2 2" xfId="0"/>
    <cellStyle name="Normal 58 3" xfId="0"/>
    <cellStyle name="Normal 58 4" xfId="0"/>
    <cellStyle name="Normal 58 5" xfId="0"/>
    <cellStyle name="Normal 580" xfId="0"/>
    <cellStyle name="Normal 580 2" xfId="0"/>
    <cellStyle name="Normal 581" xfId="0"/>
    <cellStyle name="Normal 581 2" xfId="0"/>
    <cellStyle name="Normal 582" xfId="0"/>
    <cellStyle name="Normal 582 2" xfId="0"/>
    <cellStyle name="Normal 583" xfId="0"/>
    <cellStyle name="Normal 583 2" xfId="0"/>
    <cellStyle name="Normal 584" xfId="0"/>
    <cellStyle name="Normal 584 2" xfId="0"/>
    <cellStyle name="Normal 585" xfId="0"/>
    <cellStyle name="Normal 585 2" xfId="0"/>
    <cellStyle name="Normal 586" xfId="0"/>
    <cellStyle name="Normal 586 2" xfId="0"/>
    <cellStyle name="Normal 587" xfId="0"/>
    <cellStyle name="Normal 587 2" xfId="0"/>
    <cellStyle name="Normal 588" xfId="0"/>
    <cellStyle name="Normal 588 2" xfId="0"/>
    <cellStyle name="Normal 589" xfId="0"/>
    <cellStyle name="Normal 589 2" xfId="0"/>
    <cellStyle name="Normal 59" xfId="0"/>
    <cellStyle name="Normal 59 2" xfId="0"/>
    <cellStyle name="Normal 59 3" xfId="0"/>
    <cellStyle name="Normal 59 4" xfId="0"/>
    <cellStyle name="Normal 59 5" xfId="0"/>
    <cellStyle name="Normal 590" xfId="0"/>
    <cellStyle name="Normal 590 2" xfId="0"/>
    <cellStyle name="Normal 591" xfId="0"/>
    <cellStyle name="Normal 591 2" xfId="0"/>
    <cellStyle name="Normal 592" xfId="0"/>
    <cellStyle name="Normal 592 2" xfId="0"/>
    <cellStyle name="Normal 593" xfId="0"/>
    <cellStyle name="Normal 593 2" xfId="0"/>
    <cellStyle name="Normal 594" xfId="0"/>
    <cellStyle name="Normal 594 2" xfId="0"/>
    <cellStyle name="Normal 595" xfId="0"/>
    <cellStyle name="Normal 595 2" xfId="0"/>
    <cellStyle name="Normal 596" xfId="0"/>
    <cellStyle name="Normal 596 2" xfId="0"/>
    <cellStyle name="Normal 597" xfId="0"/>
    <cellStyle name="Normal 597 2" xfId="0"/>
    <cellStyle name="Normal 598" xfId="0"/>
    <cellStyle name="Normal 598 2" xfId="0"/>
    <cellStyle name="Normal 599" xfId="0"/>
    <cellStyle name="Normal 599 2" xfId="0"/>
    <cellStyle name="Normal 5_ESTIMATIVA%20PUBLICO%20SEDA%20BKNET(1)" xfId="0"/>
    <cellStyle name="Normal 6" xfId="0"/>
    <cellStyle name="Normal 6 10" xfId="0"/>
    <cellStyle name="Normal 6 10 10" xfId="0"/>
    <cellStyle name="Normal 6 10 2" xfId="0"/>
    <cellStyle name="Normal 6 10 2 2" xfId="0"/>
    <cellStyle name="Normal 6 10 2 3" xfId="0"/>
    <cellStyle name="Normal 6 10 3" xfId="0"/>
    <cellStyle name="Normal 6 10 4" xfId="0"/>
    <cellStyle name="Normal 6 10 5" xfId="0"/>
    <cellStyle name="Normal 6 10 6" xfId="0"/>
    <cellStyle name="Normal 6 10 7" xfId="0"/>
    <cellStyle name="Normal 6 10 8" xfId="0"/>
    <cellStyle name="Normal 6 10 9" xfId="0"/>
    <cellStyle name="Normal 6 11" xfId="0"/>
    <cellStyle name="Normal 6 11 10" xfId="0"/>
    <cellStyle name="Normal 6 11 2" xfId="0"/>
    <cellStyle name="Normal 6 11 2 2" xfId="0"/>
    <cellStyle name="Normal 6 11 2 3" xfId="0"/>
    <cellStyle name="Normal 6 11 3" xfId="0"/>
    <cellStyle name="Normal 6 11 4" xfId="0"/>
    <cellStyle name="Normal 6 11 5" xfId="0"/>
    <cellStyle name="Normal 6 11 6" xfId="0"/>
    <cellStyle name="Normal 6 11 7" xfId="0"/>
    <cellStyle name="Normal 6 11 8" xfId="0"/>
    <cellStyle name="Normal 6 11 9" xfId="0"/>
    <cellStyle name="Normal 6 12" xfId="0"/>
    <cellStyle name="Normal 6 12 10" xfId="0"/>
    <cellStyle name="Normal 6 12 2" xfId="0"/>
    <cellStyle name="Normal 6 12 2 2" xfId="0"/>
    <cellStyle name="Normal 6 12 2 3" xfId="0"/>
    <cellStyle name="Normal 6 12 3" xfId="0"/>
    <cellStyle name="Normal 6 12 4" xfId="0"/>
    <cellStyle name="Normal 6 12 5" xfId="0"/>
    <cellStyle name="Normal 6 12 6" xfId="0"/>
    <cellStyle name="Normal 6 12 7" xfId="0"/>
    <cellStyle name="Normal 6 12 8" xfId="0"/>
    <cellStyle name="Normal 6 12 9" xfId="0"/>
    <cellStyle name="Normal 6 13" xfId="0"/>
    <cellStyle name="Normal 6 13 2" xfId="0"/>
    <cellStyle name="Normal 6 13 3" xfId="0"/>
    <cellStyle name="Normal 6 13 4" xfId="0"/>
    <cellStyle name="Normal 6 13 5" xfId="0"/>
    <cellStyle name="Normal 6 14" xfId="0"/>
    <cellStyle name="Normal 6 15" xfId="0"/>
    <cellStyle name="Normal 6 16" xfId="0"/>
    <cellStyle name="Normal 6 17" xfId="0"/>
    <cellStyle name="Normal 6 18" xfId="0"/>
    <cellStyle name="Normal 6 19" xfId="0"/>
    <cellStyle name="Normal 6 2" xfId="0"/>
    <cellStyle name="Normal 6 2 10" xfId="0"/>
    <cellStyle name="Normal 6 2 11" xfId="0"/>
    <cellStyle name="Normal 6 2 12" xfId="0"/>
    <cellStyle name="Normal 6 2 13" xfId="0"/>
    <cellStyle name="Normal 6 2 2" xfId="0"/>
    <cellStyle name="Normal 6 2 2 2" xfId="0"/>
    <cellStyle name="Normal 6 2 2 2 2" xfId="0"/>
    <cellStyle name="Normal 6 2 2 3" xfId="0"/>
    <cellStyle name="Normal 6 2 2 4" xfId="0"/>
    <cellStyle name="Normal 6 2 2 5" xfId="0"/>
    <cellStyle name="Normal 6 2 3" xfId="0"/>
    <cellStyle name="Normal 6 2 3 2" xfId="0"/>
    <cellStyle name="Normal 6 2 3 3" xfId="0"/>
    <cellStyle name="Normal 6 2 4" xfId="0"/>
    <cellStyle name="Normal 6 2 5" xfId="0"/>
    <cellStyle name="Normal 6 2 6" xfId="0"/>
    <cellStyle name="Normal 6 2 7" xfId="0"/>
    <cellStyle name="Normal 6 2 8" xfId="0"/>
    <cellStyle name="Normal 6 2 9" xfId="0"/>
    <cellStyle name="Normal 6 20" xfId="0"/>
    <cellStyle name="Normal 6 21" xfId="0"/>
    <cellStyle name="Normal 6 22" xfId="0"/>
    <cellStyle name="Normal 6 23" xfId="0"/>
    <cellStyle name="Normal 6 3" xfId="0"/>
    <cellStyle name="Normal 6 3 10" xfId="0"/>
    <cellStyle name="Normal 6 3 11" xfId="0"/>
    <cellStyle name="Normal 6 3 12" xfId="0"/>
    <cellStyle name="Normal 6 3 13" xfId="0"/>
    <cellStyle name="Normal 6 3 2" xfId="0"/>
    <cellStyle name="Normal 6 3 2 2" xfId="0"/>
    <cellStyle name="Normal 6 3 2 3" xfId="0"/>
    <cellStyle name="Normal 6 3 2 4" xfId="0"/>
    <cellStyle name="Normal 6 3 2 5" xfId="0"/>
    <cellStyle name="Normal 6 3 3" xfId="0"/>
    <cellStyle name="Normal 6 3 3 2" xfId="0"/>
    <cellStyle name="Normal 6 3 4" xfId="0"/>
    <cellStyle name="Normal 6 3 4 2" xfId="0"/>
    <cellStyle name="Normal 6 3 5" xfId="0"/>
    <cellStyle name="Normal 6 3 6" xfId="0"/>
    <cellStyle name="Normal 6 3 7" xfId="0"/>
    <cellStyle name="Normal 6 3 8" xfId="0"/>
    <cellStyle name="Normal 6 3 9" xfId="0"/>
    <cellStyle name="Normal 6 4" xfId="0"/>
    <cellStyle name="Normal 6 4 10" xfId="0"/>
    <cellStyle name="Normal 6 4 11" xfId="0"/>
    <cellStyle name="Normal 6 4 12" xfId="0"/>
    <cellStyle name="Normal 6 4 2" xfId="0"/>
    <cellStyle name="Normal 6 4 2 2" xfId="0"/>
    <cellStyle name="Normal 6 4 2 3" xfId="0"/>
    <cellStyle name="Normal 6 4 2 4" xfId="0"/>
    <cellStyle name="Normal 6 4 2 5" xfId="0"/>
    <cellStyle name="Normal 6 4 3" xfId="0"/>
    <cellStyle name="Normal 6 4 3 2" xfId="0"/>
    <cellStyle name="Normal 6 4 4" xfId="0"/>
    <cellStyle name="Normal 6 4 5" xfId="0"/>
    <cellStyle name="Normal 6 4 6" xfId="0"/>
    <cellStyle name="Normal 6 4 7" xfId="0"/>
    <cellStyle name="Normal 6 4 8" xfId="0"/>
    <cellStyle name="Normal 6 4 9" xfId="0"/>
    <cellStyle name="Normal 6 5" xfId="0"/>
    <cellStyle name="Normal 6 5 10" xfId="0"/>
    <cellStyle name="Normal 6 5 11" xfId="0"/>
    <cellStyle name="Normal 6 5 2" xfId="0"/>
    <cellStyle name="Normal 6 5 2 2" xfId="0"/>
    <cellStyle name="Normal 6 5 2 3" xfId="0"/>
    <cellStyle name="Normal 6 5 2 4" xfId="0"/>
    <cellStyle name="Normal 6 5 3" xfId="0"/>
    <cellStyle name="Normal 6 5 4" xfId="0"/>
    <cellStyle name="Normal 6 5 5" xfId="0"/>
    <cellStyle name="Normal 6 5 6" xfId="0"/>
    <cellStyle name="Normal 6 5 7" xfId="0"/>
    <cellStyle name="Normal 6 5 8" xfId="0"/>
    <cellStyle name="Normal 6 5 9" xfId="0"/>
    <cellStyle name="Normal 6 6" xfId="0"/>
    <cellStyle name="Normal 6 6 10" xfId="0"/>
    <cellStyle name="Normal 6 6 2" xfId="0"/>
    <cellStyle name="Normal 6 6 2 2" xfId="0"/>
    <cellStyle name="Normal 6 6 2 3" xfId="0"/>
    <cellStyle name="Normal 6 6 3" xfId="0"/>
    <cellStyle name="Normal 6 6 4" xfId="0"/>
    <cellStyle name="Normal 6 6 5" xfId="0"/>
    <cellStyle name="Normal 6 6 6" xfId="0"/>
    <cellStyle name="Normal 6 6 7" xfId="0"/>
    <cellStyle name="Normal 6 6 8" xfId="0"/>
    <cellStyle name="Normal 6 6 9" xfId="0"/>
    <cellStyle name="Normal 6 7" xfId="0"/>
    <cellStyle name="Normal 6 7 10" xfId="0"/>
    <cellStyle name="Normal 6 7 2" xfId="0"/>
    <cellStyle name="Normal 6 7 2 2" xfId="0"/>
    <cellStyle name="Normal 6 7 2 3" xfId="0"/>
    <cellStyle name="Normal 6 7 3" xfId="0"/>
    <cellStyle name="Normal 6 7 4" xfId="0"/>
    <cellStyle name="Normal 6 7 5" xfId="0"/>
    <cellStyle name="Normal 6 7 6" xfId="0"/>
    <cellStyle name="Normal 6 7 7" xfId="0"/>
    <cellStyle name="Normal 6 7 8" xfId="0"/>
    <cellStyle name="Normal 6 7 9" xfId="0"/>
    <cellStyle name="Normal 6 8" xfId="0"/>
    <cellStyle name="Normal 6 8 10" xfId="0"/>
    <cellStyle name="Normal 6 8 2" xfId="0"/>
    <cellStyle name="Normal 6 8 2 2" xfId="0"/>
    <cellStyle name="Normal 6 8 2 3" xfId="0"/>
    <cellStyle name="Normal 6 8 3" xfId="0"/>
    <cellStyle name="Normal 6 8 4" xfId="0"/>
    <cellStyle name="Normal 6 8 5" xfId="0"/>
    <cellStyle name="Normal 6 8 6" xfId="0"/>
    <cellStyle name="Normal 6 8 7" xfId="0"/>
    <cellStyle name="Normal 6 8 8" xfId="0"/>
    <cellStyle name="Normal 6 8 9" xfId="0"/>
    <cellStyle name="Normal 6 9" xfId="0"/>
    <cellStyle name="Normal 6 9 10" xfId="0"/>
    <cellStyle name="Normal 6 9 2" xfId="0"/>
    <cellStyle name="Normal 6 9 2 2" xfId="0"/>
    <cellStyle name="Normal 6 9 2 3" xfId="0"/>
    <cellStyle name="Normal 6 9 3" xfId="0"/>
    <cellStyle name="Normal 6 9 4" xfId="0"/>
    <cellStyle name="Normal 6 9 5" xfId="0"/>
    <cellStyle name="Normal 6 9 6" xfId="0"/>
    <cellStyle name="Normal 6 9 7" xfId="0"/>
    <cellStyle name="Normal 6 9 8" xfId="0"/>
    <cellStyle name="Normal 6 9 9" xfId="0"/>
    <cellStyle name="Normal 60" xfId="0"/>
    <cellStyle name="Normal 60 2" xfId="0"/>
    <cellStyle name="Normal 60 3" xfId="0"/>
    <cellStyle name="Normal 60 4" xfId="0"/>
    <cellStyle name="Normal 60 5" xfId="0"/>
    <cellStyle name="Normal 600" xfId="0"/>
    <cellStyle name="Normal 600 2" xfId="0"/>
    <cellStyle name="Normal 601" xfId="0"/>
    <cellStyle name="Normal 601 2" xfId="0"/>
    <cellStyle name="Normal 602" xfId="0"/>
    <cellStyle name="Normal 602 2" xfId="0"/>
    <cellStyle name="Normal 603" xfId="0"/>
    <cellStyle name="Normal 603 2" xfId="0"/>
    <cellStyle name="Normal 604" xfId="0"/>
    <cellStyle name="Normal 604 2" xfId="0"/>
    <cellStyle name="Normal 605" xfId="0"/>
    <cellStyle name="Normal 605 2" xfId="0"/>
    <cellStyle name="Normal 606" xfId="0"/>
    <cellStyle name="Normal 606 2" xfId="0"/>
    <cellStyle name="Normal 607" xfId="0"/>
    <cellStyle name="Normal 607 2" xfId="0"/>
    <cellStyle name="Normal 608" xfId="0"/>
    <cellStyle name="Normal 608 2" xfId="0"/>
    <cellStyle name="Normal 609" xfId="0"/>
    <cellStyle name="Normal 609 2" xfId="0"/>
    <cellStyle name="Normal 61" xfId="0"/>
    <cellStyle name="Normal 61 2" xfId="0"/>
    <cellStyle name="Normal 61 2 2" xfId="0"/>
    <cellStyle name="Normal 61 2 3" xfId="0"/>
    <cellStyle name="Normal 61 3" xfId="0"/>
    <cellStyle name="Normal 61 4" xfId="0"/>
    <cellStyle name="Normal 61 5" xfId="0"/>
    <cellStyle name="Normal 610" xfId="0"/>
    <cellStyle name="Normal 610 2" xfId="0"/>
    <cellStyle name="Normal 611" xfId="0"/>
    <cellStyle name="Normal 611 2" xfId="0"/>
    <cellStyle name="Normal 612" xfId="0"/>
    <cellStyle name="Normal 612 2" xfId="0"/>
    <cellStyle name="Normal 613" xfId="0"/>
    <cellStyle name="Normal 613 2" xfId="0"/>
    <cellStyle name="Normal 614" xfId="0"/>
    <cellStyle name="Normal 614 2" xfId="0"/>
    <cellStyle name="Normal 615" xfId="0"/>
    <cellStyle name="Normal 615 2" xfId="0"/>
    <cellStyle name="Normal 616" xfId="0"/>
    <cellStyle name="Normal 616 2" xfId="0"/>
    <cellStyle name="Normal 617" xfId="0"/>
    <cellStyle name="Normal 617 2" xfId="0"/>
    <cellStyle name="Normal 618" xfId="0"/>
    <cellStyle name="Normal 618 2" xfId="0"/>
    <cellStyle name="Normal 619" xfId="0"/>
    <cellStyle name="Normal 619 2" xfId="0"/>
    <cellStyle name="Normal 62" xfId="0"/>
    <cellStyle name="Normal 62 2" xfId="0"/>
    <cellStyle name="Normal 62 3" xfId="0"/>
    <cellStyle name="Normal 620" xfId="0"/>
    <cellStyle name="Normal 620 2" xfId="0"/>
    <cellStyle name="Normal 621" xfId="0"/>
    <cellStyle name="Normal 621 2" xfId="0"/>
    <cellStyle name="Normal 622" xfId="0"/>
    <cellStyle name="Normal 622 2" xfId="0"/>
    <cellStyle name="Normal 623" xfId="0"/>
    <cellStyle name="Normal 623 2" xfId="0"/>
    <cellStyle name="Normal 624" xfId="0"/>
    <cellStyle name="Normal 624 2" xfId="0"/>
    <cellStyle name="Normal 625" xfId="0"/>
    <cellStyle name="Normal 625 2" xfId="0"/>
    <cellStyle name="Normal 626" xfId="0"/>
    <cellStyle name="Normal 626 2" xfId="0"/>
    <cellStyle name="Normal 627" xfId="0"/>
    <cellStyle name="Normal 627 2" xfId="0"/>
    <cellStyle name="Normal 628" xfId="0"/>
    <cellStyle name="Normal 628 2" xfId="0"/>
    <cellStyle name="Normal 629" xfId="0"/>
    <cellStyle name="Normal 629 2" xfId="0"/>
    <cellStyle name="Normal 63" xfId="0"/>
    <cellStyle name="Normal 63 2" xfId="0"/>
    <cellStyle name="Normal 63 2 2" xfId="0"/>
    <cellStyle name="Normal 63 2 3" xfId="0"/>
    <cellStyle name="Normal 63 3" xfId="0"/>
    <cellStyle name="Normal 63 3 2" xfId="0"/>
    <cellStyle name="Normal 63 4" xfId="0"/>
    <cellStyle name="Normal 630" xfId="0"/>
    <cellStyle name="Normal 630 2" xfId="0"/>
    <cellStyle name="Normal 631" xfId="0"/>
    <cellStyle name="Normal 631 2" xfId="0"/>
    <cellStyle name="Normal 632" xfId="0"/>
    <cellStyle name="Normal 632 2" xfId="0"/>
    <cellStyle name="Normal 633" xfId="0"/>
    <cellStyle name="Normal 633 2" xfId="0"/>
    <cellStyle name="Normal 634" xfId="0"/>
    <cellStyle name="Normal 634 2" xfId="0"/>
    <cellStyle name="Normal 635" xfId="0"/>
    <cellStyle name="Normal 636" xfId="0"/>
    <cellStyle name="Normal 637" xfId="0"/>
    <cellStyle name="Normal 638" xfId="0"/>
    <cellStyle name="Normal 639" xfId="0"/>
    <cellStyle name="Normal 64" xfId="0"/>
    <cellStyle name="Normal 64 2" xfId="0"/>
    <cellStyle name="Normal 64 2 2" xfId="0"/>
    <cellStyle name="Normal 64 2 2 2" xfId="0"/>
    <cellStyle name="Normal 64 2 3" xfId="0"/>
    <cellStyle name="Normal 64 3" xfId="0"/>
    <cellStyle name="Normal 64 4" xfId="0"/>
    <cellStyle name="Normal 64 5" xfId="0"/>
    <cellStyle name="Normal 64 6" xfId="0"/>
    <cellStyle name="Normal 640" xfId="0"/>
    <cellStyle name="Normal 641" xfId="0"/>
    <cellStyle name="Normal 642" xfId="0"/>
    <cellStyle name="Normal 643" xfId="0"/>
    <cellStyle name="Normal 644" xfId="0"/>
    <cellStyle name="Normal 645" xfId="0"/>
    <cellStyle name="Normal 646" xfId="0"/>
    <cellStyle name="Normal 647" xfId="0"/>
    <cellStyle name="Normal 648" xfId="0"/>
    <cellStyle name="Normal 649" xfId="0"/>
    <cellStyle name="Normal 65" xfId="0"/>
    <cellStyle name="Normal 65 2" xfId="0"/>
    <cellStyle name="Normal 65 2 2" xfId="0"/>
    <cellStyle name="Normal 65 2 3" xfId="0"/>
    <cellStyle name="Normal 65 3" xfId="0"/>
    <cellStyle name="Normal 65 3 2" xfId="0"/>
    <cellStyle name="Normal 65 4" xfId="0"/>
    <cellStyle name="Normal 65 5" xfId="0"/>
    <cellStyle name="Normal 650" xfId="0"/>
    <cellStyle name="Normal 651" xfId="0"/>
    <cellStyle name="Normal 652" xfId="0"/>
    <cellStyle name="Normal 653" xfId="0"/>
    <cellStyle name="Normal 654" xfId="0"/>
    <cellStyle name="Normal 655" xfId="0"/>
    <cellStyle name="Normal 656" xfId="0"/>
    <cellStyle name="Normal 657" xfId="0"/>
    <cellStyle name="Normal 658" xfId="0"/>
    <cellStyle name="Normal 659" xfId="0"/>
    <cellStyle name="Normal 66" xfId="0"/>
    <cellStyle name="Normal 66 2" xfId="0"/>
    <cellStyle name="Normal 66 2 2" xfId="0"/>
    <cellStyle name="Normal 66 2 2 2" xfId="0"/>
    <cellStyle name="Normal 66 2 3" xfId="0"/>
    <cellStyle name="Normal 66 3" xfId="0"/>
    <cellStyle name="Normal 66 3 2" xfId="0"/>
    <cellStyle name="Normal 66 4" xfId="0"/>
    <cellStyle name="Normal 660" xfId="0"/>
    <cellStyle name="Normal 661" xfId="0"/>
    <cellStyle name="Normal 662" xfId="0"/>
    <cellStyle name="Normal 663" xfId="0"/>
    <cellStyle name="Normal 664" xfId="0"/>
    <cellStyle name="Normal 665" xfId="0"/>
    <cellStyle name="Normal 666" xfId="0"/>
    <cellStyle name="Normal 667" xfId="0"/>
    <cellStyle name="Normal 668" xfId="0"/>
    <cellStyle name="Normal 669" xfId="0"/>
    <cellStyle name="Normal 67" xfId="0"/>
    <cellStyle name="Normal 67 2" xfId="0"/>
    <cellStyle name="Normal 67 2 2" xfId="0"/>
    <cellStyle name="Normal 67 2 3" xfId="0"/>
    <cellStyle name="Normal 67 3" xfId="0"/>
    <cellStyle name="Normal 67 3 2" xfId="0"/>
    <cellStyle name="Normal 67 4" xfId="0"/>
    <cellStyle name="Normal 670" xfId="0"/>
    <cellStyle name="Normal 671" xfId="0"/>
    <cellStyle name="Normal 672" xfId="0"/>
    <cellStyle name="Normal 673" xfId="0"/>
    <cellStyle name="Normal 674" xfId="0"/>
    <cellStyle name="Normal 675" xfId="0"/>
    <cellStyle name="Normal 676" xfId="0"/>
    <cellStyle name="Normal 677" xfId="0"/>
    <cellStyle name="Normal 678" xfId="0"/>
    <cellStyle name="Normal 679" xfId="0"/>
    <cellStyle name="Normal 68" xfId="0"/>
    <cellStyle name="Normal 68 2" xfId="0"/>
    <cellStyle name="Normal 68 2 2" xfId="0"/>
    <cellStyle name="Normal 68 2 3" xfId="0"/>
    <cellStyle name="Normal 68 3" xfId="0"/>
    <cellStyle name="Normal 68 3 2" xfId="0"/>
    <cellStyle name="Normal 68 4" xfId="0"/>
    <cellStyle name="Normal 68 5" xfId="0"/>
    <cellStyle name="Normal 68 6" xfId="0"/>
    <cellStyle name="Normal 680" xfId="0"/>
    <cellStyle name="Normal 681" xfId="0"/>
    <cellStyle name="Normal 682" xfId="0"/>
    <cellStyle name="Normal 683" xfId="0"/>
    <cellStyle name="Normal 684" xfId="0"/>
    <cellStyle name="Normal 685" xfId="0"/>
    <cellStyle name="Normal 686" xfId="0"/>
    <cellStyle name="Normal 687" xfId="0"/>
    <cellStyle name="Normal 688" xfId="0"/>
    <cellStyle name="Normal 689" xfId="0"/>
    <cellStyle name="Normal 69" xfId="0"/>
    <cellStyle name="Normal 69 2" xfId="0"/>
    <cellStyle name="Normal 69 3" xfId="0"/>
    <cellStyle name="Normal 69 4" xfId="0"/>
    <cellStyle name="Normal 690" xfId="0"/>
    <cellStyle name="Normal 691" xfId="0"/>
    <cellStyle name="Normal 692" xfId="0"/>
    <cellStyle name="Normal 693" xfId="0"/>
    <cellStyle name="Normal 694" xfId="0"/>
    <cellStyle name="Normal 695" xfId="0"/>
    <cellStyle name="Normal 696" xfId="0"/>
    <cellStyle name="Normal 697" xfId="0"/>
    <cellStyle name="Normal 698" xfId="0"/>
    <cellStyle name="Normal 699" xfId="0"/>
    <cellStyle name="Normal 6_DS_v81" xfId="0"/>
    <cellStyle name="Normal 7" xfId="0"/>
    <cellStyle name="Normal 7 10" xfId="0"/>
    <cellStyle name="Normal 7 11" xfId="0"/>
    <cellStyle name="Normal 7 12" xfId="0"/>
    <cellStyle name="Normal 7 2" xfId="0"/>
    <cellStyle name="Normal 7 2 2" xfId="0"/>
    <cellStyle name="Normal 7 2 2 2" xfId="0"/>
    <cellStyle name="Normal 7 2 2 3" xfId="0"/>
    <cellStyle name="Normal 7 2 3" xfId="0"/>
    <cellStyle name="Normal 7 2 3 2" xfId="0"/>
    <cellStyle name="Normal 7 2 3 3" xfId="0"/>
    <cellStyle name="Normal 7 2 3 4" xfId="0"/>
    <cellStyle name="Normal 7 2 4" xfId="0"/>
    <cellStyle name="Normal 7 2 4 2" xfId="0"/>
    <cellStyle name="Normal 7 2 5" xfId="0"/>
    <cellStyle name="Normal 7 2 6" xfId="0"/>
    <cellStyle name="Normal 7 2 7" xfId="0"/>
    <cellStyle name="Normal 7 2 8" xfId="0"/>
    <cellStyle name="Normal 7 3" xfId="0"/>
    <cellStyle name="Normal 7 3 2" xfId="0"/>
    <cellStyle name="Normal 7 3 3" xfId="0"/>
    <cellStyle name="Normal 7 3 3 2" xfId="0"/>
    <cellStyle name="Normal 7 3 4 11" xfId="0"/>
    <cellStyle name="Normal 7 4" xfId="0"/>
    <cellStyle name="Normal 7 4 2" xfId="0"/>
    <cellStyle name="Normal 7 4 3" xfId="0"/>
    <cellStyle name="Normal 7 5" xfId="0"/>
    <cellStyle name="Normal 7 5 2" xfId="0"/>
    <cellStyle name="Normal 7 5 3" xfId="0"/>
    <cellStyle name="Normal 7 5 4" xfId="0"/>
    <cellStyle name="Normal 7 6" xfId="0"/>
    <cellStyle name="Normal 7 6 2" xfId="0"/>
    <cellStyle name="Normal 7 7" xfId="0"/>
    <cellStyle name="Normal 7 8" xfId="0"/>
    <cellStyle name="Normal 7 9" xfId="0"/>
    <cellStyle name="Normal 70" xfId="0"/>
    <cellStyle name="Normal 70 2" xfId="0"/>
    <cellStyle name="Normal 70 2 2" xfId="0"/>
    <cellStyle name="Normal 70 2 3" xfId="0"/>
    <cellStyle name="Normal 70 3" xfId="0"/>
    <cellStyle name="Normal 70 3 2" xfId="0"/>
    <cellStyle name="Normal 70 4" xfId="0"/>
    <cellStyle name="Normal 700" xfId="0"/>
    <cellStyle name="Normal 701" xfId="0"/>
    <cellStyle name="Normal 702" xfId="0"/>
    <cellStyle name="Normal 703" xfId="0"/>
    <cellStyle name="Normal 704" xfId="0"/>
    <cellStyle name="Normal 705" xfId="0"/>
    <cellStyle name="Normal 706" xfId="0"/>
    <cellStyle name="Normal 707" xfId="0"/>
    <cellStyle name="Normal 708" xfId="0"/>
    <cellStyle name="Normal 709" xfId="0"/>
    <cellStyle name="Normal 71" xfId="0"/>
    <cellStyle name="Normal 71 2" xfId="0"/>
    <cellStyle name="Normal 71 2 2" xfId="0"/>
    <cellStyle name="Normal 71 2 3" xfId="0"/>
    <cellStyle name="Normal 71 3" xfId="0"/>
    <cellStyle name="Normal 71 3 2" xfId="0"/>
    <cellStyle name="Normal 71 4" xfId="0"/>
    <cellStyle name="Normal 710" xfId="0"/>
    <cellStyle name="Normal 711" xfId="0"/>
    <cellStyle name="Normal 712" xfId="0"/>
    <cellStyle name="Normal 713" xfId="0"/>
    <cellStyle name="Normal 714" xfId="0"/>
    <cellStyle name="Normal 715" xfId="0"/>
    <cellStyle name="Normal 716" xfId="0"/>
    <cellStyle name="Normal 717" xfId="0"/>
    <cellStyle name="Normal 718" xfId="0"/>
    <cellStyle name="Normal 719" xfId="0"/>
    <cellStyle name="Normal 72" xfId="0"/>
    <cellStyle name="Normal 72 2" xfId="0"/>
    <cellStyle name="Normal 72 2 2" xfId="0"/>
    <cellStyle name="Normal 72 2 2 2" xfId="0"/>
    <cellStyle name="Normal 72 2 3" xfId="0"/>
    <cellStyle name="Normal 72 2 4" xfId="0"/>
    <cellStyle name="Normal 72 3" xfId="0"/>
    <cellStyle name="Normal 72 3 2" xfId="0"/>
    <cellStyle name="Normal 72 4" xfId="0"/>
    <cellStyle name="Normal 720" xfId="0"/>
    <cellStyle name="Normal 721" xfId="0"/>
    <cellStyle name="Normal 722" xfId="0"/>
    <cellStyle name="Normal 723" xfId="0"/>
    <cellStyle name="Normal 724" xfId="0"/>
    <cellStyle name="Normal 725" xfId="0"/>
    <cellStyle name="Normal 726" xfId="0"/>
    <cellStyle name="Normal 727" xfId="0"/>
    <cellStyle name="Normal 728" xfId="0"/>
    <cellStyle name="Normal 729" xfId="0"/>
    <cellStyle name="Normal 73" xfId="0"/>
    <cellStyle name="Normal 73 2" xfId="0"/>
    <cellStyle name="Normal 73 2 2" xfId="0"/>
    <cellStyle name="Normal 73 2 2 2" xfId="0"/>
    <cellStyle name="Normal 73 2 3" xfId="0"/>
    <cellStyle name="Normal 73 2 3 2" xfId="0"/>
    <cellStyle name="Normal 73 2 4" xfId="0"/>
    <cellStyle name="Normal 73 3" xfId="0"/>
    <cellStyle name="Normal 73 3 2" xfId="0"/>
    <cellStyle name="Normal 73 4" xfId="0"/>
    <cellStyle name="Normal 73 5" xfId="0"/>
    <cellStyle name="Normal 73 6" xfId="0"/>
    <cellStyle name="Normal 730" xfId="0"/>
    <cellStyle name="Normal 731" xfId="0"/>
    <cellStyle name="Normal 732" xfId="0"/>
    <cellStyle name="Normal 733" xfId="0"/>
    <cellStyle name="Normal 734" xfId="0"/>
    <cellStyle name="Normal 735" xfId="0"/>
    <cellStyle name="Normal 736" xfId="0"/>
    <cellStyle name="Normal 737" xfId="0"/>
    <cellStyle name="Normal 738" xfId="0"/>
    <cellStyle name="Normal 739" xfId="0"/>
    <cellStyle name="Normal 74" xfId="0"/>
    <cellStyle name="Normal 74 2" xfId="0"/>
    <cellStyle name="Normal 74 2 2" xfId="0"/>
    <cellStyle name="Normal 74 2 3" xfId="0"/>
    <cellStyle name="Normal 74 3" xfId="0"/>
    <cellStyle name="Normal 74 3 2" xfId="0"/>
    <cellStyle name="Normal 74 4" xfId="0"/>
    <cellStyle name="Normal 740" xfId="0"/>
    <cellStyle name="Normal 741" xfId="0"/>
    <cellStyle name="Normal 742" xfId="0"/>
    <cellStyle name="Normal 743" xfId="0"/>
    <cellStyle name="Normal 744" xfId="0"/>
    <cellStyle name="Normal 745" xfId="0"/>
    <cellStyle name="Normal 746" xfId="0"/>
    <cellStyle name="Normal 747" xfId="0"/>
    <cellStyle name="Normal 748" xfId="0"/>
    <cellStyle name="Normal 749" xfId="0"/>
    <cellStyle name="Normal 75" xfId="0"/>
    <cellStyle name="Normal 75 2" xfId="0"/>
    <cellStyle name="Normal 75 2 2" xfId="0"/>
    <cellStyle name="Normal 75 2 3" xfId="0"/>
    <cellStyle name="Normal 75 3" xfId="0"/>
    <cellStyle name="Normal 75 3 2" xfId="0"/>
    <cellStyle name="Normal 75 4" xfId="0"/>
    <cellStyle name="Normal 750" xfId="0"/>
    <cellStyle name="Normal 751" xfId="0"/>
    <cellStyle name="Normal 752" xfId="0"/>
    <cellStyle name="Normal 753" xfId="0"/>
    <cellStyle name="Normal 754" xfId="0"/>
    <cellStyle name="Normal 755" xfId="0"/>
    <cellStyle name="Normal 756" xfId="0"/>
    <cellStyle name="Normal 757" xfId="0"/>
    <cellStyle name="Normal 758" xfId="0"/>
    <cellStyle name="Normal 759" xfId="0"/>
    <cellStyle name="Normal 76" xfId="0"/>
    <cellStyle name="Normal 76 2" xfId="0"/>
    <cellStyle name="Normal 76 2 2" xfId="0"/>
    <cellStyle name="Normal 76 2 3" xfId="0"/>
    <cellStyle name="Normal 76 3" xfId="0"/>
    <cellStyle name="Normal 76 3 2" xfId="0"/>
    <cellStyle name="Normal 76 4" xfId="0"/>
    <cellStyle name="Normal 760" xfId="0"/>
    <cellStyle name="Normal 761" xfId="0"/>
    <cellStyle name="Normal 762" xfId="0"/>
    <cellStyle name="Normal 763" xfId="0"/>
    <cellStyle name="Normal 764" xfId="0"/>
    <cellStyle name="Normal 765" xfId="0"/>
    <cellStyle name="Normal 766" xfId="0"/>
    <cellStyle name="Normal 767" xfId="0"/>
    <cellStyle name="Normal 768" xfId="0"/>
    <cellStyle name="Normal 769" xfId="0"/>
    <cellStyle name="Normal 77" xfId="0"/>
    <cellStyle name="Normal 77 2" xfId="0"/>
    <cellStyle name="Normal 77 2 2" xfId="0"/>
    <cellStyle name="Normal 77 2 3" xfId="0"/>
    <cellStyle name="Normal 77 3" xfId="0"/>
    <cellStyle name="Normal 77 3 2" xfId="0"/>
    <cellStyle name="Normal 77 4" xfId="0"/>
    <cellStyle name="Normal 770" xfId="0"/>
    <cellStyle name="Normal 771" xfId="0"/>
    <cellStyle name="Normal 772" xfId="0"/>
    <cellStyle name="Normal 773" xfId="0"/>
    <cellStyle name="Normal 774" xfId="0"/>
    <cellStyle name="Normal 775" xfId="0"/>
    <cellStyle name="Normal 776" xfId="0"/>
    <cellStyle name="Normal 777" xfId="0"/>
    <cellStyle name="Normal 778" xfId="0"/>
    <cellStyle name="Normal 779" xfId="0"/>
    <cellStyle name="Normal 78" xfId="0"/>
    <cellStyle name="Normal 78 2" xfId="0"/>
    <cellStyle name="Normal 78 2 2" xfId="0"/>
    <cellStyle name="Normal 78 2 3" xfId="0"/>
    <cellStyle name="Normal 78 3" xfId="0"/>
    <cellStyle name="Normal 78 3 2" xfId="0"/>
    <cellStyle name="Normal 78 4" xfId="0"/>
    <cellStyle name="Normal 78 5" xfId="0"/>
    <cellStyle name="Normal 78 6" xfId="0"/>
    <cellStyle name="Normal 780" xfId="0"/>
    <cellStyle name="Normal 781" xfId="0"/>
    <cellStyle name="Normal 782" xfId="0"/>
    <cellStyle name="Normal 783" xfId="0"/>
    <cellStyle name="Normal 784" xfId="0"/>
    <cellStyle name="Normal 785" xfId="0"/>
    <cellStyle name="Normal 786" xfId="0"/>
    <cellStyle name="Normal 787" xfId="0"/>
    <cellStyle name="Normal 788" xfId="0"/>
    <cellStyle name="Normal 789" xfId="0"/>
    <cellStyle name="Normal 79" xfId="0"/>
    <cellStyle name="Normal 79 2" xfId="0"/>
    <cellStyle name="Normal 79 2 2" xfId="0"/>
    <cellStyle name="Normal 79 2 3" xfId="0"/>
    <cellStyle name="Normal 79 3" xfId="0"/>
    <cellStyle name="Normal 79 3 2" xfId="0"/>
    <cellStyle name="Normal 79 4" xfId="0"/>
    <cellStyle name="Normal 79 5" xfId="0"/>
    <cellStyle name="Normal 79 6" xfId="0"/>
    <cellStyle name="Normal 790" xfId="0"/>
    <cellStyle name="Normal 791" xfId="0"/>
    <cellStyle name="Normal 792" xfId="0"/>
    <cellStyle name="Normal 793" xfId="0"/>
    <cellStyle name="Normal 794" xfId="0"/>
    <cellStyle name="Normal 795" xfId="0"/>
    <cellStyle name="Normal 796" xfId="0"/>
    <cellStyle name="Normal 797" xfId="0"/>
    <cellStyle name="Normal 798" xfId="0"/>
    <cellStyle name="Normal 799" xfId="0"/>
    <cellStyle name="Normal 7_Smartclip" xfId="0"/>
    <cellStyle name="Normal 8" xfId="0"/>
    <cellStyle name="Normal 8 10" xfId="0"/>
    <cellStyle name="Normal 8 11" xfId="0"/>
    <cellStyle name="Normal 8 12" xfId="0"/>
    <cellStyle name="Normal 8 13" xfId="0"/>
    <cellStyle name="Normal 8 14" xfId="0"/>
    <cellStyle name="Normal 8 15" xfId="0"/>
    <cellStyle name="Normal 8 16" xfId="0"/>
    <cellStyle name="Normal 8 17" xfId="0"/>
    <cellStyle name="Normal 8 18" xfId="0"/>
    <cellStyle name="Normal 8 19" xfId="0"/>
    <cellStyle name="Normal 8 2" xfId="0"/>
    <cellStyle name="Normal 8 2 2" xfId="0"/>
    <cellStyle name="Normal 8 2 2 2" xfId="0"/>
    <cellStyle name="Normal 8 2 2 2 2" xfId="0"/>
    <cellStyle name="Normal 8 2 3" xfId="0"/>
    <cellStyle name="Normal 8 2 3 2" xfId="0"/>
    <cellStyle name="Normal 8 2 4" xfId="0"/>
    <cellStyle name="Normal 8 2 5" xfId="0"/>
    <cellStyle name="Normal 8 2 6" xfId="0"/>
    <cellStyle name="Normal 8 20" xfId="0"/>
    <cellStyle name="Normal 8 21" xfId="0"/>
    <cellStyle name="Normal 8 3" xfId="0"/>
    <cellStyle name="Normal 8 3 2" xfId="0"/>
    <cellStyle name="Normal 8 4" xfId="0"/>
    <cellStyle name="Normal 8 5" xfId="0"/>
    <cellStyle name="Normal 8 6" xfId="0"/>
    <cellStyle name="Normal 8 7" xfId="0"/>
    <cellStyle name="Normal 8 8" xfId="0"/>
    <cellStyle name="Normal 8 9" xfId="0"/>
    <cellStyle name="Normal 80" xfId="0"/>
    <cellStyle name="Normal 80 2" xfId="0"/>
    <cellStyle name="Normal 80 2 2" xfId="0"/>
    <cellStyle name="Normal 80 2 3" xfId="0"/>
    <cellStyle name="Normal 80 3" xfId="0"/>
    <cellStyle name="Normal 80 3 2" xfId="0"/>
    <cellStyle name="Normal 80 4" xfId="0"/>
    <cellStyle name="Normal 80 5" xfId="0"/>
    <cellStyle name="Normal 80 6" xfId="0"/>
    <cellStyle name="Normal 800" xfId="0"/>
    <cellStyle name="Normal 801" xfId="0"/>
    <cellStyle name="Normal 802" xfId="0"/>
    <cellStyle name="Normal 803" xfId="0"/>
    <cellStyle name="Normal 804" xfId="0"/>
    <cellStyle name="Normal 805" xfId="0"/>
    <cellStyle name="Normal 806" xfId="0"/>
    <cellStyle name="Normal 807" xfId="0"/>
    <cellStyle name="Normal 808" xfId="0"/>
    <cellStyle name="Normal 809" xfId="0"/>
    <cellStyle name="Normal 81" xfId="0"/>
    <cellStyle name="Normal 81 2" xfId="0"/>
    <cellStyle name="Normal 81 2 2" xfId="0"/>
    <cellStyle name="Normal 81 2 3" xfId="0"/>
    <cellStyle name="Normal 81 3" xfId="0"/>
    <cellStyle name="Normal 81 3 2" xfId="0"/>
    <cellStyle name="Normal 81 4" xfId="0"/>
    <cellStyle name="Normal 81 5" xfId="0"/>
    <cellStyle name="Normal 81 6" xfId="0"/>
    <cellStyle name="Normal 810" xfId="0"/>
    <cellStyle name="Normal 811" xfId="0"/>
    <cellStyle name="Normal 812" xfId="0"/>
    <cellStyle name="Normal 813" xfId="0"/>
    <cellStyle name="Normal 814" xfId="0"/>
    <cellStyle name="Normal 815" xfId="0"/>
    <cellStyle name="Normal 816" xfId="0"/>
    <cellStyle name="Normal 817" xfId="0"/>
    <cellStyle name="Normal 818" xfId="0"/>
    <cellStyle name="Normal 819" xfId="0"/>
    <cellStyle name="Normal 82" xfId="0"/>
    <cellStyle name="Normal 82 2" xfId="0"/>
    <cellStyle name="Normal 82 2 2" xfId="0"/>
    <cellStyle name="Normal 82 2 3" xfId="0"/>
    <cellStyle name="Normal 82 3" xfId="0"/>
    <cellStyle name="Normal 82 3 2" xfId="0"/>
    <cellStyle name="Normal 82 4" xfId="0"/>
    <cellStyle name="Normal 82 5" xfId="0"/>
    <cellStyle name="Normal 82 6" xfId="0"/>
    <cellStyle name="Normal 820" xfId="0"/>
    <cellStyle name="Normal 821" xfId="0"/>
    <cellStyle name="Normal 822" xfId="0"/>
    <cellStyle name="Normal 823" xfId="0"/>
    <cellStyle name="Normal 824" xfId="0"/>
    <cellStyle name="Normal 825" xfId="0"/>
    <cellStyle name="Normal 826" xfId="0"/>
    <cellStyle name="Normal 827" xfId="0"/>
    <cellStyle name="Normal 828" xfId="0"/>
    <cellStyle name="Normal 829" xfId="0"/>
    <cellStyle name="Normal 83" xfId="0"/>
    <cellStyle name="Normal 83 2" xfId="0"/>
    <cellStyle name="Normal 83 2 2" xfId="0"/>
    <cellStyle name="Normal 83 2 3" xfId="0"/>
    <cellStyle name="Normal 83 3" xfId="0"/>
    <cellStyle name="Normal 83 3 2" xfId="0"/>
    <cellStyle name="Normal 83 4" xfId="0"/>
    <cellStyle name="Normal 83 5" xfId="0"/>
    <cellStyle name="Normal 83 6" xfId="0"/>
    <cellStyle name="Normal 830" xfId="0"/>
    <cellStyle name="Normal 831" xfId="0"/>
    <cellStyle name="Normal 832" xfId="0"/>
    <cellStyle name="Normal 833" xfId="0"/>
    <cellStyle name="Normal 834" xfId="0"/>
    <cellStyle name="Normal 835" xfId="0"/>
    <cellStyle name="Normal 836" xfId="0"/>
    <cellStyle name="Normal 837" xfId="0"/>
    <cellStyle name="Normal 838" xfId="0"/>
    <cellStyle name="Normal 839" xfId="0"/>
    <cellStyle name="Normal 84" xfId="0"/>
    <cellStyle name="Normal 84 2" xfId="0"/>
    <cellStyle name="Normal 84 2 2" xfId="0"/>
    <cellStyle name="Normal 84 2 3" xfId="0"/>
    <cellStyle name="Normal 84 3" xfId="0"/>
    <cellStyle name="Normal 84 3 2" xfId="0"/>
    <cellStyle name="Normal 84 4" xfId="0"/>
    <cellStyle name="Normal 84 5" xfId="0"/>
    <cellStyle name="Normal 84 6" xfId="0"/>
    <cellStyle name="Normal 840" xfId="0"/>
    <cellStyle name="Normal 841" xfId="0"/>
    <cellStyle name="Normal 842" xfId="0"/>
    <cellStyle name="Normal 843" xfId="0"/>
    <cellStyle name="Normal 844" xfId="0"/>
    <cellStyle name="Normal 845" xfId="0"/>
    <cellStyle name="Normal 846" xfId="0"/>
    <cellStyle name="Normal 847" xfId="0"/>
    <cellStyle name="Normal 848" xfId="0"/>
    <cellStyle name="Normal 849" xfId="0"/>
    <cellStyle name="Normal 85" xfId="0"/>
    <cellStyle name="Normal 85 2" xfId="0"/>
    <cellStyle name="Normal 85 2 2" xfId="0"/>
    <cellStyle name="Normal 85 2 3" xfId="0"/>
    <cellStyle name="Normal 85 3" xfId="0"/>
    <cellStyle name="Normal 85 3 2" xfId="0"/>
    <cellStyle name="Normal 85 4" xfId="0"/>
    <cellStyle name="Normal 85 5" xfId="0"/>
    <cellStyle name="Normal 85 6" xfId="0"/>
    <cellStyle name="Normal 850" xfId="0"/>
    <cellStyle name="Normal 851" xfId="0"/>
    <cellStyle name="Normal 852" xfId="0"/>
    <cellStyle name="Normal 853" xfId="0"/>
    <cellStyle name="Normal 854" xfId="0"/>
    <cellStyle name="Normal 855" xfId="0"/>
    <cellStyle name="Normal 856" xfId="0"/>
    <cellStyle name="Normal 857" xfId="0"/>
    <cellStyle name="Normal 858" xfId="0"/>
    <cellStyle name="Normal 859" xfId="0"/>
    <cellStyle name="Normal 86" xfId="0"/>
    <cellStyle name="Normal 86 2" xfId="0"/>
    <cellStyle name="Normal 86 2 2" xfId="0"/>
    <cellStyle name="Normal 86 2 3" xfId="0"/>
    <cellStyle name="Normal 86 3" xfId="0"/>
    <cellStyle name="Normal 86 3 2" xfId="0"/>
    <cellStyle name="Normal 86 4" xfId="0"/>
    <cellStyle name="Normal 860" xfId="0"/>
    <cellStyle name="Normal 861" xfId="0"/>
    <cellStyle name="Normal 862" xfId="0"/>
    <cellStyle name="Normal 863" xfId="0"/>
    <cellStyle name="Normal 864" xfId="0"/>
    <cellStyle name="Normal 865" xfId="0"/>
    <cellStyle name="Normal 866" xfId="0"/>
    <cellStyle name="Normal 867" xfId="0"/>
    <cellStyle name="Normal 868" xfId="0"/>
    <cellStyle name="Normal 869" xfId="0"/>
    <cellStyle name="Normal 87" xfId="0"/>
    <cellStyle name="Normal 87 2" xfId="0"/>
    <cellStyle name="Normal 87 2 2" xfId="0"/>
    <cellStyle name="Normal 87 2 3" xfId="0"/>
    <cellStyle name="Normal 87 3" xfId="0"/>
    <cellStyle name="Normal 87 3 2" xfId="0"/>
    <cellStyle name="Normal 87 4" xfId="0"/>
    <cellStyle name="Normal 87 5" xfId="0"/>
    <cellStyle name="Normal 87 6" xfId="0"/>
    <cellStyle name="Normal 870" xfId="0"/>
    <cellStyle name="Normal 871" xfId="0"/>
    <cellStyle name="Normal 872" xfId="0"/>
    <cellStyle name="Normal 873" xfId="0"/>
    <cellStyle name="Normal 874" xfId="0"/>
    <cellStyle name="Normal 875" xfId="0"/>
    <cellStyle name="Normal 876" xfId="0"/>
    <cellStyle name="Normal 877" xfId="0"/>
    <cellStyle name="Normal 878" xfId="0"/>
    <cellStyle name="Normal 879" xfId="0"/>
    <cellStyle name="Normal 88" xfId="0"/>
    <cellStyle name="Normal 88 2" xfId="0"/>
    <cellStyle name="Normal 880" xfId="0"/>
    <cellStyle name="Normal 881" xfId="0"/>
    <cellStyle name="Normal 882" xfId="0"/>
    <cellStyle name="Normal 883" xfId="0"/>
    <cellStyle name="Normal 884" xfId="0"/>
    <cellStyle name="Normal 885" xfId="0"/>
    <cellStyle name="Normal 886" xfId="0"/>
    <cellStyle name="Normal 887" xfId="0"/>
    <cellStyle name="Normal 888" xfId="0"/>
    <cellStyle name="Normal 889" xfId="0"/>
    <cellStyle name="Normal 89" xfId="0"/>
    <cellStyle name="Normal 89 2" xfId="0"/>
    <cellStyle name="Normal 89 2 2" xfId="0"/>
    <cellStyle name="Normal 89 2 3" xfId="0"/>
    <cellStyle name="Normal 89 3" xfId="0"/>
    <cellStyle name="Normal 89 4" xfId="0"/>
    <cellStyle name="Normal 89 5" xfId="0"/>
    <cellStyle name="Normal 890" xfId="0"/>
    <cellStyle name="Normal 891" xfId="0"/>
    <cellStyle name="Normal 892" xfId="0"/>
    <cellStyle name="Normal 893" xfId="0"/>
    <cellStyle name="Normal 894" xfId="0"/>
    <cellStyle name="Normal 895" xfId="0"/>
    <cellStyle name="Normal 896" xfId="0"/>
    <cellStyle name="Normal 897" xfId="0"/>
    <cellStyle name="Normal 898" xfId="0"/>
    <cellStyle name="Normal 899" xfId="0"/>
    <cellStyle name="Normal 8_DS_Adplacement_UnileverCuboCC_RexonaFangio_v2_090922" xfId="0"/>
    <cellStyle name="Normal 9" xfId="0"/>
    <cellStyle name="Normal 9 2" xfId="0"/>
    <cellStyle name="Normal 9 2 2" xfId="0"/>
    <cellStyle name="Normal 9 2 2 2" xfId="0"/>
    <cellStyle name="Normal 9 2 3" xfId="0"/>
    <cellStyle name="Normal 9 2 4" xfId="0"/>
    <cellStyle name="Normal 9 2 5" xfId="0"/>
    <cellStyle name="Normal 9 2 6" xfId="0"/>
    <cellStyle name="Normal 9 3" xfId="0"/>
    <cellStyle name="Normal 9 3 2" xfId="0"/>
    <cellStyle name="Normal 9 3 3" xfId="0"/>
    <cellStyle name="Normal 9 3 4" xfId="0"/>
    <cellStyle name="Normal 9 4" xfId="0"/>
    <cellStyle name="Normal 9 5" xfId="0"/>
    <cellStyle name="Normal 9 6" xfId="0"/>
    <cellStyle name="Normal 9 7" xfId="0"/>
    <cellStyle name="Normal 90" xfId="0"/>
    <cellStyle name="Normal 90 2" xfId="0"/>
    <cellStyle name="Normal 90 2 2" xfId="0"/>
    <cellStyle name="Normal 90 2 3" xfId="0"/>
    <cellStyle name="Normal 90 3" xfId="0"/>
    <cellStyle name="Normal 90 4" xfId="0"/>
    <cellStyle name="Normal 90 5" xfId="0"/>
    <cellStyle name="Normal 900" xfId="0"/>
    <cellStyle name="Normal 901" xfId="0"/>
    <cellStyle name="Normal 902" xfId="0"/>
    <cellStyle name="Normal 903" xfId="0"/>
    <cellStyle name="Normal 904" xfId="0"/>
    <cellStyle name="Normal 905" xfId="0"/>
    <cellStyle name="Normal 906" xfId="0"/>
    <cellStyle name="Normal 907" xfId="0"/>
    <cellStyle name="Normal 908" xfId="0"/>
    <cellStyle name="Normal 909" xfId="0"/>
    <cellStyle name="Normal 91" xfId="0"/>
    <cellStyle name="Normal 91 2" xfId="0"/>
    <cellStyle name="Normal 91 2 2" xfId="0"/>
    <cellStyle name="Normal 91 2 3" xfId="0"/>
    <cellStyle name="Normal 91 3" xfId="0"/>
    <cellStyle name="Normal 91 3 2" xfId="0"/>
    <cellStyle name="Normal 91 4" xfId="0"/>
    <cellStyle name="Normal 910" xfId="0"/>
    <cellStyle name="Normal 911" xfId="0"/>
    <cellStyle name="Normal 912" xfId="0"/>
    <cellStyle name="Normal 913" xfId="0"/>
    <cellStyle name="Normal 914" xfId="0"/>
    <cellStyle name="Normal 915" xfId="0"/>
    <cellStyle name="Normal 916" xfId="0"/>
    <cellStyle name="Normal 917" xfId="0"/>
    <cellStyle name="Normal 918" xfId="0"/>
    <cellStyle name="Normal 919" xfId="0"/>
    <cellStyle name="Normal 92" xfId="0"/>
    <cellStyle name="Normal 92 2" xfId="0"/>
    <cellStyle name="Normal 92 2 2" xfId="0"/>
    <cellStyle name="Normal 92 2 3" xfId="0"/>
    <cellStyle name="Normal 92 3" xfId="0"/>
    <cellStyle name="Normal 92 3 2" xfId="0"/>
    <cellStyle name="Normal 92 4" xfId="0"/>
    <cellStyle name="Normal 920" xfId="0"/>
    <cellStyle name="Normal 921" xfId="0"/>
    <cellStyle name="Normal 922" xfId="0"/>
    <cellStyle name="Normal 923" xfId="0"/>
    <cellStyle name="Normal 924" xfId="0"/>
    <cellStyle name="Normal 925" xfId="0"/>
    <cellStyle name="Normal 926" xfId="0"/>
    <cellStyle name="Normal 927" xfId="0"/>
    <cellStyle name="Normal 928" xfId="0"/>
    <cellStyle name="Normal 929" xfId="0"/>
    <cellStyle name="Normal 93" xfId="0"/>
    <cellStyle name="Normal 93 2" xfId="0"/>
    <cellStyle name="Normal 93 2 2" xfId="0"/>
    <cellStyle name="Normal 93 2 3" xfId="0"/>
    <cellStyle name="Normal 93 3" xfId="0"/>
    <cellStyle name="Normal 93 3 2" xfId="0"/>
    <cellStyle name="Normal 93 4" xfId="0"/>
    <cellStyle name="Normal 930" xfId="0"/>
    <cellStyle name="Normal 931" xfId="0"/>
    <cellStyle name="Normal 932" xfId="0"/>
    <cellStyle name="Normal 933" xfId="0"/>
    <cellStyle name="Normal 934" xfId="0"/>
    <cellStyle name="Normal 935" xfId="0"/>
    <cellStyle name="Normal 936" xfId="0"/>
    <cellStyle name="Normal 937" xfId="0"/>
    <cellStyle name="Normal 938" xfId="0"/>
    <cellStyle name="Normal 939" xfId="0"/>
    <cellStyle name="Normal 94" xfId="0"/>
    <cellStyle name="Normal 94 2" xfId="0"/>
    <cellStyle name="Normal 94 2 2" xfId="0"/>
    <cellStyle name="Normal 94 2 3" xfId="0"/>
    <cellStyle name="Normal 94 3" xfId="0"/>
    <cellStyle name="Normal 94 3 2" xfId="0"/>
    <cellStyle name="Normal 94 4" xfId="0"/>
    <cellStyle name="Normal 940" xfId="0"/>
    <cellStyle name="Normal 941" xfId="0"/>
    <cellStyle name="Normal 942" xfId="0"/>
    <cellStyle name="Normal 943" xfId="0"/>
    <cellStyle name="Normal 944" xfId="0"/>
    <cellStyle name="Normal 945" xfId="0"/>
    <cellStyle name="Normal 946" xfId="0"/>
    <cellStyle name="Normal 947" xfId="0"/>
    <cellStyle name="Normal 948" xfId="0"/>
    <cellStyle name="Normal 949" xfId="0"/>
    <cellStyle name="Normal 95" xfId="0"/>
    <cellStyle name="Normal 95 2" xfId="0"/>
    <cellStyle name="Normal 95 2 2" xfId="0"/>
    <cellStyle name="Normal 95 2 3" xfId="0"/>
    <cellStyle name="Normal 95 3" xfId="0"/>
    <cellStyle name="Normal 95 3 2" xfId="0"/>
    <cellStyle name="Normal 95 4" xfId="0"/>
    <cellStyle name="Normal 950" xfId="0"/>
    <cellStyle name="Normal 951" xfId="0"/>
    <cellStyle name="Normal 952" xfId="0"/>
    <cellStyle name="Normal 953" xfId="0"/>
    <cellStyle name="Normal 954" xfId="0"/>
    <cellStyle name="Normal 955" xfId="0"/>
    <cellStyle name="Normal 956" xfId="0"/>
    <cellStyle name="Normal 957" xfId="0"/>
    <cellStyle name="Normal 958" xfId="0"/>
    <cellStyle name="Normal 959" xfId="0"/>
    <cellStyle name="Normal 96" xfId="0"/>
    <cellStyle name="Normal 96 2" xfId="0"/>
    <cellStyle name="Normal 96 2 2" xfId="0"/>
    <cellStyle name="Normal 96 2 3" xfId="0"/>
    <cellStyle name="Normal 96 3" xfId="0"/>
    <cellStyle name="Normal 96 3 2" xfId="0"/>
    <cellStyle name="Normal 96 4" xfId="0"/>
    <cellStyle name="Normal 960" xfId="0"/>
    <cellStyle name="Normal 961" xfId="0"/>
    <cellStyle name="Normal 962" xfId="0"/>
    <cellStyle name="Normal 963" xfId="0"/>
    <cellStyle name="Normal 964" xfId="0"/>
    <cellStyle name="Normal 965" xfId="0"/>
    <cellStyle name="Normal 966" xfId="0"/>
    <cellStyle name="Normal 967" xfId="0"/>
    <cellStyle name="Normal 968" xfId="0"/>
    <cellStyle name="Normal 969" xfId="0"/>
    <cellStyle name="Normal 97" xfId="0"/>
    <cellStyle name="Normal 97 2" xfId="0"/>
    <cellStyle name="Normal 97 2 2" xfId="0"/>
    <cellStyle name="Normal 97 2 3" xfId="0"/>
    <cellStyle name="Normal 97 3" xfId="0"/>
    <cellStyle name="Normal 97 3 2" xfId="0"/>
    <cellStyle name="Normal 97 4" xfId="0"/>
    <cellStyle name="Normal 970" xfId="0"/>
    <cellStyle name="Normal 971" xfId="0"/>
    <cellStyle name="Normal 972" xfId="0"/>
    <cellStyle name="Normal 973" xfId="0"/>
    <cellStyle name="Normal 974" xfId="0"/>
    <cellStyle name="Normal 975" xfId="0"/>
    <cellStyle name="Normal 976" xfId="0"/>
    <cellStyle name="Normal 977" xfId="0"/>
    <cellStyle name="Normal 978" xfId="0"/>
    <cellStyle name="Normal 979" xfId="0"/>
    <cellStyle name="Normal 98" xfId="0"/>
    <cellStyle name="Normal 98 2" xfId="0"/>
    <cellStyle name="Normal 98 2 2" xfId="0"/>
    <cellStyle name="Normal 98 2 3" xfId="0"/>
    <cellStyle name="Normal 98 3" xfId="0"/>
    <cellStyle name="Normal 98 3 2" xfId="0"/>
    <cellStyle name="Normal 98 4" xfId="0"/>
    <cellStyle name="Normal 980" xfId="0"/>
    <cellStyle name="Normal 981" xfId="0"/>
    <cellStyle name="Normal 982" xfId="0"/>
    <cellStyle name="Normal 983" xfId="0"/>
    <cellStyle name="Normal 984" xfId="0"/>
    <cellStyle name="Normal 985" xfId="0"/>
    <cellStyle name="Normal 986" xfId="0"/>
    <cellStyle name="Normal 987" xfId="0"/>
    <cellStyle name="Normal 988" xfId="0"/>
    <cellStyle name="Normal 989" xfId="0"/>
    <cellStyle name="Normal 99" xfId="0"/>
    <cellStyle name="Normal 99 2" xfId="0"/>
    <cellStyle name="Normal 99 2 2" xfId="0"/>
    <cellStyle name="Normal 99 2 3" xfId="0"/>
    <cellStyle name="Normal 99 3" xfId="0"/>
    <cellStyle name="Normal 99 3 2" xfId="0"/>
    <cellStyle name="Normal 99 4" xfId="0"/>
    <cellStyle name="Normal 990" xfId="0"/>
    <cellStyle name="Normal 991" xfId="0"/>
    <cellStyle name="Normal 992" xfId="0"/>
    <cellStyle name="Normal 993" xfId="0"/>
    <cellStyle name="Normal 994" xfId="0"/>
    <cellStyle name="Normal 995" xfId="0"/>
    <cellStyle name="Normal 996" xfId="0"/>
    <cellStyle name="Normal 997" xfId="0"/>
    <cellStyle name="Normal 998" xfId="0"/>
    <cellStyle name="Normal 999" xfId="0"/>
    <cellStyle name="Normal 9_Smartclip" xfId="0"/>
    <cellStyle name="Normale_Annsucvn" xfId="0"/>
    <cellStyle name="Normalny_Arkusz1" xfId="0"/>
    <cellStyle name="normální_S60_print_autumn00_1" xfId="0"/>
    <cellStyle name="Norm੎੎" xfId="0"/>
    <cellStyle name="Nosso" xfId="0"/>
    <cellStyle name="Nosso 2" xfId="0"/>
    <cellStyle name="Nota 2" xfId="0"/>
    <cellStyle name="Nota 2 2" xfId="0"/>
    <cellStyle name="Nota 2 2 2" xfId="0"/>
    <cellStyle name="Nota 2 2 2 2" xfId="0"/>
    <cellStyle name="Nota 2 2 3" xfId="0"/>
    <cellStyle name="Nota 2 2 3 2" xfId="0"/>
    <cellStyle name="Nota 2 2 4" xfId="0"/>
    <cellStyle name="Nota 2 3" xfId="0"/>
    <cellStyle name="Nota 2 3 2" xfId="0"/>
    <cellStyle name="Nota 2 3 3" xfId="0"/>
    <cellStyle name="Nota 2 4" xfId="0"/>
    <cellStyle name="Nota 2 4 2" xfId="0"/>
    <cellStyle name="Nota 2 4 3" xfId="0"/>
    <cellStyle name="Nota 2 5" xfId="0"/>
    <cellStyle name="Nota 2 6" xfId="0"/>
    <cellStyle name="Nota 2 7" xfId="0"/>
    <cellStyle name="Nota 2 8" xfId="0"/>
    <cellStyle name="Notas 2" xfId="0"/>
    <cellStyle name="Note 2" xfId="0"/>
    <cellStyle name="Note 2 2" xfId="0"/>
    <cellStyle name="Note 2 3" xfId="0"/>
    <cellStyle name="Note 3" xfId="0"/>
    <cellStyle name="Note 4" xfId="0"/>
    <cellStyle name="Note 5" xfId="0"/>
    <cellStyle name="Note 7" xfId="0"/>
    <cellStyle name="Note_Smartclip" xfId="0"/>
    <cellStyle name="NumMIN" xfId="0"/>
    <cellStyle name="Odwiedzone hiperłącze" xfId="0"/>
    <cellStyle name="orh" xfId="0"/>
    <cellStyle name="orh 2" xfId="0"/>
    <cellStyle name="Output" xfId="0"/>
    <cellStyle name="Output 2" xfId="0"/>
    <cellStyle name="Output 3" xfId="0"/>
    <cellStyle name="Output_Smartclip" xfId="0"/>
    <cellStyle name="Override" xfId="0"/>
    <cellStyle name="per.style" xfId="0"/>
    <cellStyle name="Percent" xfId="0"/>
    <cellStyle name="Percent 10" xfId="0"/>
    <cellStyle name="Percent 10 2" xfId="0"/>
    <cellStyle name="Percent 100" xfId="0"/>
    <cellStyle name="Percent 1000" xfId="0"/>
    <cellStyle name="Percent 1001" xfId="0"/>
    <cellStyle name="Percent 1002" xfId="0"/>
    <cellStyle name="Percent 1003" xfId="0"/>
    <cellStyle name="Percent 1004" xfId="0"/>
    <cellStyle name="Percent 1005" xfId="0"/>
    <cellStyle name="Percent 1006" xfId="0"/>
    <cellStyle name="Percent 1007" xfId="0"/>
    <cellStyle name="Percent 1008" xfId="0"/>
    <cellStyle name="Percent 1009" xfId="0"/>
    <cellStyle name="Percent 101" xfId="0"/>
    <cellStyle name="Percent 1010" xfId="0"/>
    <cellStyle name="Percent 1011" xfId="0"/>
    <cellStyle name="Percent 1012" xfId="0"/>
    <cellStyle name="Percent 1013" xfId="0"/>
    <cellStyle name="Percent 1014" xfId="0"/>
    <cellStyle name="Percent 1015" xfId="0"/>
    <cellStyle name="Percent 1016" xfId="0"/>
    <cellStyle name="Percent 1017" xfId="0"/>
    <cellStyle name="Percent 1018" xfId="0"/>
    <cellStyle name="Percent 1019" xfId="0"/>
    <cellStyle name="Percent 102" xfId="0"/>
    <cellStyle name="Percent 102 2" xfId="0"/>
    <cellStyle name="Percent 102 3" xfId="0"/>
    <cellStyle name="Percent 1020" xfId="0"/>
    <cellStyle name="Percent 1021" xfId="0"/>
    <cellStyle name="Percent 1022" xfId="0"/>
    <cellStyle name="Percent 1023" xfId="0"/>
    <cellStyle name="Percent 1024" xfId="0"/>
    <cellStyle name="Percent 1025" xfId="0"/>
    <cellStyle name="Percent 1026" xfId="0"/>
    <cellStyle name="Percent 1027" xfId="0"/>
    <cellStyle name="Percent 1028" xfId="0"/>
    <cellStyle name="Percent 1029" xfId="0"/>
    <cellStyle name="Percent 103" xfId="0"/>
    <cellStyle name="Percent 103 2" xfId="0"/>
    <cellStyle name="Percent 103 3" xfId="0"/>
    <cellStyle name="Percent 1030" xfId="0"/>
    <cellStyle name="Percent 1031" xfId="0"/>
    <cellStyle name="Percent 1032" xfId="0"/>
    <cellStyle name="Percent 1033" xfId="0"/>
    <cellStyle name="Percent 1034" xfId="0"/>
    <cellStyle name="Percent 1035" xfId="0"/>
    <cellStyle name="Percent 1036" xfId="0"/>
    <cellStyle name="Percent 1037" xfId="0"/>
    <cellStyle name="Percent 1038" xfId="0"/>
    <cellStyle name="Percent 1039" xfId="0"/>
    <cellStyle name="Percent 104" xfId="0"/>
    <cellStyle name="Percent 104 2" xfId="0"/>
    <cellStyle name="Percent 104 3" xfId="0"/>
    <cellStyle name="Percent 1040" xfId="0"/>
    <cellStyle name="Percent 1041" xfId="0"/>
    <cellStyle name="Percent 1042" xfId="0"/>
    <cellStyle name="Percent 1043" xfId="0"/>
    <cellStyle name="Percent 1044" xfId="0"/>
    <cellStyle name="Percent 1045" xfId="0"/>
    <cellStyle name="Percent 1046" xfId="0"/>
    <cellStyle name="Percent 1047" xfId="0"/>
    <cellStyle name="Percent 1048" xfId="0"/>
    <cellStyle name="Percent 1049" xfId="0"/>
    <cellStyle name="Percent 105" xfId="0"/>
    <cellStyle name="Percent 105 2" xfId="0"/>
    <cellStyle name="Percent 105 3" xfId="0"/>
    <cellStyle name="Percent 1050" xfId="0"/>
    <cellStyle name="Percent 1051" xfId="0"/>
    <cellStyle name="Percent 1052" xfId="0"/>
    <cellStyle name="Percent 1053" xfId="0"/>
    <cellStyle name="Percent 1054" xfId="0"/>
    <cellStyle name="Percent 1055" xfId="0"/>
    <cellStyle name="Percent 1056" xfId="0"/>
    <cellStyle name="Percent 1057" xfId="0"/>
    <cellStyle name="Percent 1058" xfId="0"/>
    <cellStyle name="Percent 1059" xfId="0"/>
    <cellStyle name="Percent 106" xfId="0"/>
    <cellStyle name="Percent 106 2" xfId="0"/>
    <cellStyle name="Percent 106 3" xfId="0"/>
    <cellStyle name="Percent 1060" xfId="0"/>
    <cellStyle name="Percent 1061" xfId="0"/>
    <cellStyle name="Percent 1062" xfId="0"/>
    <cellStyle name="Percent 1063" xfId="0"/>
    <cellStyle name="Percent 1064" xfId="0"/>
    <cellStyle name="Percent 1065" xfId="0"/>
    <cellStyle name="Percent 1066" xfId="0"/>
    <cellStyle name="Percent 1067" xfId="0"/>
    <cellStyle name="Percent 1068" xfId="0"/>
    <cellStyle name="Percent 1069" xfId="0"/>
    <cellStyle name="Percent 107" xfId="0"/>
    <cellStyle name="Percent 107 2" xfId="0"/>
    <cellStyle name="Percent 107 3" xfId="0"/>
    <cellStyle name="Percent 1070" xfId="0"/>
    <cellStyle name="Percent 1071" xfId="0"/>
    <cellStyle name="Percent 1072" xfId="0"/>
    <cellStyle name="Percent 1073" xfId="0"/>
    <cellStyle name="Percent 1074" xfId="0"/>
    <cellStyle name="Percent 1075" xfId="0"/>
    <cellStyle name="Percent 1076" xfId="0"/>
    <cellStyle name="Percent 1077" xfId="0"/>
    <cellStyle name="Percent 1078" xfId="0"/>
    <cellStyle name="Percent 1079" xfId="0"/>
    <cellStyle name="Percent 108" xfId="0"/>
    <cellStyle name="Percent 108 2" xfId="0"/>
    <cellStyle name="Percent 108 3" xfId="0"/>
    <cellStyle name="Percent 1080" xfId="0"/>
    <cellStyle name="Percent 1081" xfId="0"/>
    <cellStyle name="Percent 1082" xfId="0"/>
    <cellStyle name="Percent 1083" xfId="0"/>
    <cellStyle name="Percent 1084" xfId="0"/>
    <cellStyle name="Percent 1085" xfId="0"/>
    <cellStyle name="Percent 1086" xfId="0"/>
    <cellStyle name="Percent 1087" xfId="0"/>
    <cellStyle name="Percent 1088" xfId="0"/>
    <cellStyle name="Percent 1089" xfId="0"/>
    <cellStyle name="Percent 109" xfId="0"/>
    <cellStyle name="Percent 109 2" xfId="0"/>
    <cellStyle name="Percent 109 3" xfId="0"/>
    <cellStyle name="Percent 1090" xfId="0"/>
    <cellStyle name="Percent 1091" xfId="0"/>
    <cellStyle name="Percent 1092" xfId="0"/>
    <cellStyle name="Percent 1093" xfId="0"/>
    <cellStyle name="Percent 1094" xfId="0"/>
    <cellStyle name="Percent 1095" xfId="0"/>
    <cellStyle name="Percent 1096" xfId="0"/>
    <cellStyle name="Percent 1097" xfId="0"/>
    <cellStyle name="Percent 1098" xfId="0"/>
    <cellStyle name="Percent 1099" xfId="0"/>
    <cellStyle name="Percent 11" xfId="0"/>
    <cellStyle name="Percent 11 2" xfId="0"/>
    <cellStyle name="Percent 110" xfId="0"/>
    <cellStyle name="Percent 1100" xfId="0"/>
    <cellStyle name="Percent 1101" xfId="0"/>
    <cellStyle name="Percent 1102" xfId="0"/>
    <cellStyle name="Percent 1103" xfId="0"/>
    <cellStyle name="Percent 1104" xfId="0"/>
    <cellStyle name="Percent 1105" xfId="0"/>
    <cellStyle name="Percent 1106" xfId="0"/>
    <cellStyle name="Percent 1107" xfId="0"/>
    <cellStyle name="Percent 1108" xfId="0"/>
    <cellStyle name="Percent 1109" xfId="0"/>
    <cellStyle name="Percent 111" xfId="0"/>
    <cellStyle name="Percent 1110" xfId="0"/>
    <cellStyle name="Percent 1111" xfId="0"/>
    <cellStyle name="Percent 1112" xfId="0"/>
    <cellStyle name="Percent 1113" xfId="0"/>
    <cellStyle name="Percent 1114" xfId="0"/>
    <cellStyle name="Percent 1115" xfId="0"/>
    <cellStyle name="Percent 1116" xfId="0"/>
    <cellStyle name="Percent 1117" xfId="0"/>
    <cellStyle name="Percent 1118" xfId="0"/>
    <cellStyle name="Percent 1119" xfId="0"/>
    <cellStyle name="Percent 112" xfId="0"/>
    <cellStyle name="Percent 1120" xfId="0"/>
    <cellStyle name="Percent 1120 2" xfId="0"/>
    <cellStyle name="Percent 1121" xfId="0"/>
    <cellStyle name="Percent 1121 2" xfId="0"/>
    <cellStyle name="Percent 1122" xfId="0"/>
    <cellStyle name="Percent 1122 2" xfId="0"/>
    <cellStyle name="Percent 1123" xfId="0"/>
    <cellStyle name="Percent 1123 2" xfId="0"/>
    <cellStyle name="Percent 1124" xfId="0"/>
    <cellStyle name="Percent 1124 2" xfId="0"/>
    <cellStyle name="Percent 1125" xfId="0"/>
    <cellStyle name="Percent 1125 2" xfId="0"/>
    <cellStyle name="Percent 1126" xfId="0"/>
    <cellStyle name="Percent 1126 2" xfId="0"/>
    <cellStyle name="Percent 1127" xfId="0"/>
    <cellStyle name="Percent 1127 2" xfId="0"/>
    <cellStyle name="Percent 1128" xfId="0"/>
    <cellStyle name="Percent 1128 2" xfId="0"/>
    <cellStyle name="Percent 1129" xfId="0"/>
    <cellStyle name="Percent 1129 2" xfId="0"/>
    <cellStyle name="Percent 113" xfId="0"/>
    <cellStyle name="Percent 1130" xfId="0"/>
    <cellStyle name="Percent 1130 2" xfId="0"/>
    <cellStyle name="Percent 1131" xfId="0"/>
    <cellStyle name="Percent 1131 2" xfId="0"/>
    <cellStyle name="Percent 1132" xfId="0"/>
    <cellStyle name="Percent 1132 2" xfId="0"/>
    <cellStyle name="Percent 1133" xfId="0"/>
    <cellStyle name="Percent 1133 2" xfId="0"/>
    <cellStyle name="Percent 1134" xfId="0"/>
    <cellStyle name="Percent 1134 2" xfId="0"/>
    <cellStyle name="Percent 1135" xfId="0"/>
    <cellStyle name="Percent 1135 2" xfId="0"/>
    <cellStyle name="Percent 1136" xfId="0"/>
    <cellStyle name="Percent 1136 2" xfId="0"/>
    <cellStyle name="Percent 1137" xfId="0"/>
    <cellStyle name="Percent 1137 2" xfId="0"/>
    <cellStyle name="Percent 1138" xfId="0"/>
    <cellStyle name="Percent 1138 2" xfId="0"/>
    <cellStyle name="Percent 1139" xfId="0"/>
    <cellStyle name="Percent 1139 2" xfId="0"/>
    <cellStyle name="Percent 114" xfId="0"/>
    <cellStyle name="Percent 1140" xfId="0"/>
    <cellStyle name="Percent 1140 2" xfId="0"/>
    <cellStyle name="Percent 1141" xfId="0"/>
    <cellStyle name="Percent 1141 2" xfId="0"/>
    <cellStyle name="Percent 1142" xfId="0"/>
    <cellStyle name="Percent 1142 2" xfId="0"/>
    <cellStyle name="Percent 1143" xfId="0"/>
    <cellStyle name="Percent 1143 2" xfId="0"/>
    <cellStyle name="Percent 1144" xfId="0"/>
    <cellStyle name="Percent 1144 2" xfId="0"/>
    <cellStyle name="Percent 1145" xfId="0"/>
    <cellStyle name="Percent 1145 2" xfId="0"/>
    <cellStyle name="Percent 1146" xfId="0"/>
    <cellStyle name="Percent 1146 2" xfId="0"/>
    <cellStyle name="Percent 1147" xfId="0"/>
    <cellStyle name="Percent 1147 2" xfId="0"/>
    <cellStyle name="Percent 1148" xfId="0"/>
    <cellStyle name="Percent 1148 2" xfId="0"/>
    <cellStyle name="Percent 1149" xfId="0"/>
    <cellStyle name="Percent 1149 2" xfId="0"/>
    <cellStyle name="Percent 115" xfId="0"/>
    <cellStyle name="Percent 1150" xfId="0"/>
    <cellStyle name="Percent 1150 2" xfId="0"/>
    <cellStyle name="Percent 1151" xfId="0"/>
    <cellStyle name="Percent 1151 2" xfId="0"/>
    <cellStyle name="Percent 1152" xfId="0"/>
    <cellStyle name="Percent 1152 2" xfId="0"/>
    <cellStyle name="Percent 1153" xfId="0"/>
    <cellStyle name="Percent 1153 2" xfId="0"/>
    <cellStyle name="Percent 1154" xfId="0"/>
    <cellStyle name="Percent 1154 2" xfId="0"/>
    <cellStyle name="Percent 1155" xfId="0"/>
    <cellStyle name="Percent 1155 2" xfId="0"/>
    <cellStyle name="Percent 1156" xfId="0"/>
    <cellStyle name="Percent 1156 2" xfId="0"/>
    <cellStyle name="Percent 1157" xfId="0"/>
    <cellStyle name="Percent 1157 2" xfId="0"/>
    <cellStyle name="Percent 1158" xfId="0"/>
    <cellStyle name="Percent 1158 2" xfId="0"/>
    <cellStyle name="Percent 1159" xfId="0"/>
    <cellStyle name="Percent 1159 2" xfId="0"/>
    <cellStyle name="Percent 116" xfId="0"/>
    <cellStyle name="Percent 1160" xfId="0"/>
    <cellStyle name="Percent 1160 2" xfId="0"/>
    <cellStyle name="Percent 1161" xfId="0"/>
    <cellStyle name="Percent 1161 2" xfId="0"/>
    <cellStyle name="Percent 1162" xfId="0"/>
    <cellStyle name="Percent 1162 2" xfId="0"/>
    <cellStyle name="Percent 1163" xfId="0"/>
    <cellStyle name="Percent 1163 2" xfId="0"/>
    <cellStyle name="Percent 1164" xfId="0"/>
    <cellStyle name="Percent 1164 2" xfId="0"/>
    <cellStyle name="Percent 1165" xfId="0"/>
    <cellStyle name="Percent 1165 2" xfId="0"/>
    <cellStyle name="Percent 1166" xfId="0"/>
    <cellStyle name="Percent 1166 2" xfId="0"/>
    <cellStyle name="Percent 1167" xfId="0"/>
    <cellStyle name="Percent 1167 2" xfId="0"/>
    <cellStyle name="Percent 1168" xfId="0"/>
    <cellStyle name="Percent 1168 2" xfId="0"/>
    <cellStyle name="Percent 1169" xfId="0"/>
    <cellStyle name="Percent 1169 2" xfId="0"/>
    <cellStyle name="Percent 117" xfId="0"/>
    <cellStyle name="Percent 1170" xfId="0"/>
    <cellStyle name="Percent 1170 2" xfId="0"/>
    <cellStyle name="Percent 1171" xfId="0"/>
    <cellStyle name="Percent 1171 2" xfId="0"/>
    <cellStyle name="Percent 1172" xfId="0"/>
    <cellStyle name="Percent 1172 2" xfId="0"/>
    <cellStyle name="Percent 1173" xfId="0"/>
    <cellStyle name="Percent 1173 2" xfId="0"/>
    <cellStyle name="Percent 1174" xfId="0"/>
    <cellStyle name="Percent 1174 2" xfId="0"/>
    <cellStyle name="Percent 1175" xfId="0"/>
    <cellStyle name="Percent 1175 2" xfId="0"/>
    <cellStyle name="Percent 1176" xfId="0"/>
    <cellStyle name="Percent 1176 2" xfId="0"/>
    <cellStyle name="Percent 1177" xfId="0"/>
    <cellStyle name="Percent 1177 2" xfId="0"/>
    <cellStyle name="Percent 1178" xfId="0"/>
    <cellStyle name="Percent 1178 2" xfId="0"/>
    <cellStyle name="Percent 1179" xfId="0"/>
    <cellStyle name="Percent 1179 2" xfId="0"/>
    <cellStyle name="Percent 118" xfId="0"/>
    <cellStyle name="Percent 1180" xfId="0"/>
    <cellStyle name="Percent 1180 2" xfId="0"/>
    <cellStyle name="Percent 1181" xfId="0"/>
    <cellStyle name="Percent 1181 2" xfId="0"/>
    <cellStyle name="Percent 1182" xfId="0"/>
    <cellStyle name="Percent 1183" xfId="0"/>
    <cellStyle name="Percent 1184" xfId="0"/>
    <cellStyle name="Percent 1185" xfId="0"/>
    <cellStyle name="Percent 1186" xfId="0"/>
    <cellStyle name="Percent 1187" xfId="0"/>
    <cellStyle name="Percent 1188" xfId="0"/>
    <cellStyle name="Percent 1189" xfId="0"/>
    <cellStyle name="Percent 119" xfId="0"/>
    <cellStyle name="Percent 119 2" xfId="0"/>
    <cellStyle name="Percent 1190" xfId="0"/>
    <cellStyle name="Percent 1191" xfId="0"/>
    <cellStyle name="Percent 1192" xfId="0"/>
    <cellStyle name="Percent 1193" xfId="0"/>
    <cellStyle name="Percent 1194" xfId="0"/>
    <cellStyle name="Percent 1195" xfId="0"/>
    <cellStyle name="Percent 1196" xfId="0"/>
    <cellStyle name="Percent 1197" xfId="0"/>
    <cellStyle name="Percent 1198" xfId="0"/>
    <cellStyle name="Percent 1199" xfId="0"/>
    <cellStyle name="Percent 12" xfId="0"/>
    <cellStyle name="Percent 12 2" xfId="0"/>
    <cellStyle name="Percent 120" xfId="0"/>
    <cellStyle name="Percent 120 2" xfId="0"/>
    <cellStyle name="Percent 1200" xfId="0"/>
    <cellStyle name="Percent 1201" xfId="0"/>
    <cellStyle name="Percent 1202" xfId="0"/>
    <cellStyle name="Percent 1203" xfId="0"/>
    <cellStyle name="Percent 1204" xfId="0"/>
    <cellStyle name="Percent 1205" xfId="0"/>
    <cellStyle name="Percent 1206" xfId="0"/>
    <cellStyle name="Percent 1207" xfId="0"/>
    <cellStyle name="Percent 1208" xfId="0"/>
    <cellStyle name="Percent 1209" xfId="0"/>
    <cellStyle name="Percent 121" xfId="0"/>
    <cellStyle name="Percent 121 2" xfId="0"/>
    <cellStyle name="Percent 1210" xfId="0"/>
    <cellStyle name="Percent 1211" xfId="0"/>
    <cellStyle name="Percent 1212" xfId="0"/>
    <cellStyle name="Percent 1213" xfId="0"/>
    <cellStyle name="Percent 1214" xfId="0"/>
    <cellStyle name="Percent 1215" xfId="0"/>
    <cellStyle name="Percent 1216" xfId="0"/>
    <cellStyle name="Percent 1217" xfId="0"/>
    <cellStyle name="Percent 1218" xfId="0"/>
    <cellStyle name="Percent 1219" xfId="0"/>
    <cellStyle name="Percent 122" xfId="0"/>
    <cellStyle name="Percent 122 2" xfId="0"/>
    <cellStyle name="Percent 1220" xfId="0"/>
    <cellStyle name="Percent 1221" xfId="0"/>
    <cellStyle name="Percent 1222" xfId="0"/>
    <cellStyle name="Percent 1223" xfId="0"/>
    <cellStyle name="Percent 1224" xfId="0"/>
    <cellStyle name="Percent 1225" xfId="0"/>
    <cellStyle name="Percent 1226" xfId="0"/>
    <cellStyle name="Percent 1227" xfId="0"/>
    <cellStyle name="Percent 1228" xfId="0"/>
    <cellStyle name="Percent 1229" xfId="0"/>
    <cellStyle name="Percent 123" xfId="0"/>
    <cellStyle name="Percent 123 2" xfId="0"/>
    <cellStyle name="Percent 1230" xfId="0"/>
    <cellStyle name="Percent 1231" xfId="0"/>
    <cellStyle name="Percent 1232" xfId="0"/>
    <cellStyle name="Percent 1233" xfId="0"/>
    <cellStyle name="Percent 1234" xfId="0"/>
    <cellStyle name="Percent 1235" xfId="0"/>
    <cellStyle name="Percent 1236" xfId="0"/>
    <cellStyle name="Percent 1237" xfId="0"/>
    <cellStyle name="Percent 1238" xfId="0"/>
    <cellStyle name="Percent 1239" xfId="0"/>
    <cellStyle name="Percent 124" xfId="0"/>
    <cellStyle name="Percent 124 2" xfId="0"/>
    <cellStyle name="Percent 1240" xfId="0"/>
    <cellStyle name="Percent 1241" xfId="0"/>
    <cellStyle name="Percent 1242" xfId="0"/>
    <cellStyle name="Percent 1243" xfId="0"/>
    <cellStyle name="Percent 1244" xfId="0"/>
    <cellStyle name="Percent 1245" xfId="0"/>
    <cellStyle name="Percent 1246" xfId="0"/>
    <cellStyle name="Percent 1247" xfId="0"/>
    <cellStyle name="Percent 1248" xfId="0"/>
    <cellStyle name="Percent 1249" xfId="0"/>
    <cellStyle name="Percent 125" xfId="0"/>
    <cellStyle name="Percent 125 2" xfId="0"/>
    <cellStyle name="Percent 1250" xfId="0"/>
    <cellStyle name="Percent 1251" xfId="0"/>
    <cellStyle name="Percent 1252" xfId="0"/>
    <cellStyle name="Percent 1253" xfId="0"/>
    <cellStyle name="Percent 1254" xfId="0"/>
    <cellStyle name="Percent 1255" xfId="0"/>
    <cellStyle name="Percent 1256" xfId="0"/>
    <cellStyle name="Percent 1257" xfId="0"/>
    <cellStyle name="Percent 1258" xfId="0"/>
    <cellStyle name="Percent 1259" xfId="0"/>
    <cellStyle name="Percent 126" xfId="0"/>
    <cellStyle name="Percent 126 2" xfId="0"/>
    <cellStyle name="Percent 1260" xfId="0"/>
    <cellStyle name="Percent 1261" xfId="0"/>
    <cellStyle name="Percent 1262" xfId="0"/>
    <cellStyle name="Percent 1263" xfId="0"/>
    <cellStyle name="Percent 1264" xfId="0"/>
    <cellStyle name="Percent 1265" xfId="0"/>
    <cellStyle name="Percent 1266" xfId="0"/>
    <cellStyle name="Percent 1267" xfId="0"/>
    <cellStyle name="Percent 1268" xfId="0"/>
    <cellStyle name="Percent 1269" xfId="0"/>
    <cellStyle name="Percent 127" xfId="0"/>
    <cellStyle name="Percent 127 2" xfId="0"/>
    <cellStyle name="Percent 1270" xfId="0"/>
    <cellStyle name="Percent 1271" xfId="0"/>
    <cellStyle name="Percent 1272" xfId="0"/>
    <cellStyle name="Percent 1273" xfId="0"/>
    <cellStyle name="Percent 1274" xfId="0"/>
    <cellStyle name="Percent 1275" xfId="0"/>
    <cellStyle name="Percent 1276" xfId="0"/>
    <cellStyle name="Percent 1277" xfId="0"/>
    <cellStyle name="Percent 1278" xfId="0"/>
    <cellStyle name="Percent 1279" xfId="0"/>
    <cellStyle name="Percent 128" xfId="0"/>
    <cellStyle name="Percent 128 2" xfId="0"/>
    <cellStyle name="Percent 1280" xfId="0"/>
    <cellStyle name="Percent 1281" xfId="0"/>
    <cellStyle name="Percent 1282" xfId="0"/>
    <cellStyle name="Percent 1283" xfId="0"/>
    <cellStyle name="Percent 1284" xfId="0"/>
    <cellStyle name="Percent 1285" xfId="0"/>
    <cellStyle name="Percent 1286" xfId="0"/>
    <cellStyle name="Percent 1287" xfId="0"/>
    <cellStyle name="Percent 1288" xfId="0"/>
    <cellStyle name="Percent 1289" xfId="0"/>
    <cellStyle name="Percent 129" xfId="0"/>
    <cellStyle name="Percent 129 2" xfId="0"/>
    <cellStyle name="Percent 1290" xfId="0"/>
    <cellStyle name="Percent 1291" xfId="0"/>
    <cellStyle name="Percent 1292" xfId="0"/>
    <cellStyle name="Percent 1293" xfId="0"/>
    <cellStyle name="Percent 1294" xfId="0"/>
    <cellStyle name="Percent 1295" xfId="0"/>
    <cellStyle name="Percent 1296" xfId="0"/>
    <cellStyle name="Percent 1297" xfId="0"/>
    <cellStyle name="Percent 1298" xfId="0"/>
    <cellStyle name="Percent 1299" xfId="0"/>
    <cellStyle name="Percent 13" xfId="0"/>
    <cellStyle name="Percent 13 2" xfId="0"/>
    <cellStyle name="Percent 130" xfId="0"/>
    <cellStyle name="Percent 130 2" xfId="0"/>
    <cellStyle name="Percent 1300" xfId="0"/>
    <cellStyle name="Percent 1301" xfId="0"/>
    <cellStyle name="Percent 1302" xfId="0"/>
    <cellStyle name="Percent 1303" xfId="0"/>
    <cellStyle name="Percent 1304" xfId="0"/>
    <cellStyle name="Percent 1305" xfId="0"/>
    <cellStyle name="Percent 1306" xfId="0"/>
    <cellStyle name="Percent 1307" xfId="0"/>
    <cellStyle name="Percent 1308" xfId="0"/>
    <cellStyle name="Percent 1309" xfId="0"/>
    <cellStyle name="Percent 131" xfId="0"/>
    <cellStyle name="Percent 131 2" xfId="0"/>
    <cellStyle name="Percent 1310" xfId="0"/>
    <cellStyle name="Percent 1311" xfId="0"/>
    <cellStyle name="Percent 1312" xfId="0"/>
    <cellStyle name="Percent 1313" xfId="0"/>
    <cellStyle name="Percent 1314" xfId="0"/>
    <cellStyle name="Percent 1315" xfId="0"/>
    <cellStyle name="Percent 1316" xfId="0"/>
    <cellStyle name="Percent 1317" xfId="0"/>
    <cellStyle name="Percent 1318" xfId="0"/>
    <cellStyle name="Percent 1319" xfId="0"/>
    <cellStyle name="Percent 132" xfId="0"/>
    <cellStyle name="Percent 132 2" xfId="0"/>
    <cellStyle name="Percent 1320" xfId="0"/>
    <cellStyle name="Percent 1321" xfId="0"/>
    <cellStyle name="Percent 1322" xfId="0"/>
    <cellStyle name="Percent 1323" xfId="0"/>
    <cellStyle name="Percent 1324" xfId="0"/>
    <cellStyle name="Percent 1325" xfId="0"/>
    <cellStyle name="Percent 1326" xfId="0"/>
    <cellStyle name="Percent 1327" xfId="0"/>
    <cellStyle name="Percent 1328" xfId="0"/>
    <cellStyle name="Percent 1329" xfId="0"/>
    <cellStyle name="Percent 133" xfId="0"/>
    <cellStyle name="Percent 133 2" xfId="0"/>
    <cellStyle name="Percent 1330" xfId="0"/>
    <cellStyle name="Percent 1331" xfId="0"/>
    <cellStyle name="Percent 1332" xfId="0"/>
    <cellStyle name="Percent 1333" xfId="0"/>
    <cellStyle name="Percent 1334" xfId="0"/>
    <cellStyle name="Percent 1335" xfId="0"/>
    <cellStyle name="Percent 1336" xfId="0"/>
    <cellStyle name="Percent 1337" xfId="0"/>
    <cellStyle name="Percent 1338" xfId="0"/>
    <cellStyle name="Percent 1339" xfId="0"/>
    <cellStyle name="Percent 134" xfId="0"/>
    <cellStyle name="Percent 134 2" xfId="0"/>
    <cellStyle name="Percent 1340" xfId="0"/>
    <cellStyle name="Percent 1341" xfId="0"/>
    <cellStyle name="Percent 1342" xfId="0"/>
    <cellStyle name="Percent 1343" xfId="0"/>
    <cellStyle name="Percent 1344" xfId="0"/>
    <cellStyle name="Percent 1345" xfId="0"/>
    <cellStyle name="Percent 1346" xfId="0"/>
    <cellStyle name="Percent 1347" xfId="0"/>
    <cellStyle name="Percent 1348" xfId="0"/>
    <cellStyle name="Percent 1349" xfId="0"/>
    <cellStyle name="Percent 135" xfId="0"/>
    <cellStyle name="Percent 135 2" xfId="0"/>
    <cellStyle name="Percent 1350" xfId="0"/>
    <cellStyle name="Percent 1351" xfId="0"/>
    <cellStyle name="Percent 1352" xfId="0"/>
    <cellStyle name="Percent 1353" xfId="0"/>
    <cellStyle name="Percent 1354" xfId="0"/>
    <cellStyle name="Percent 1355" xfId="0"/>
    <cellStyle name="Percent 1356" xfId="0"/>
    <cellStyle name="Percent 1357" xfId="0"/>
    <cellStyle name="Percent 1358" xfId="0"/>
    <cellStyle name="Percent 1359" xfId="0"/>
    <cellStyle name="Percent 136" xfId="0"/>
    <cellStyle name="Percent 136 2" xfId="0"/>
    <cellStyle name="Percent 1360" xfId="0"/>
    <cellStyle name="Percent 1361" xfId="0"/>
    <cellStyle name="Percent 1362" xfId="0"/>
    <cellStyle name="Percent 1363" xfId="0"/>
    <cellStyle name="Percent 1364" xfId="0"/>
    <cellStyle name="Percent 1365" xfId="0"/>
    <cellStyle name="Percent 1366" xfId="0"/>
    <cellStyle name="Percent 1367" xfId="0"/>
    <cellStyle name="Percent 1368" xfId="0"/>
    <cellStyle name="Percent 1369" xfId="0"/>
    <cellStyle name="Percent 137" xfId="0"/>
    <cellStyle name="Percent 137 2" xfId="0"/>
    <cellStyle name="Percent 1370" xfId="0"/>
    <cellStyle name="Percent 1371" xfId="0"/>
    <cellStyle name="Percent 1372" xfId="0"/>
    <cellStyle name="Percent 1373" xfId="0"/>
    <cellStyle name="Percent 1374" xfId="0"/>
    <cellStyle name="Percent 1375" xfId="0"/>
    <cellStyle name="Percent 1376" xfId="0"/>
    <cellStyle name="Percent 1377" xfId="0"/>
    <cellStyle name="Percent 1378" xfId="0"/>
    <cellStyle name="Percent 1379" xfId="0"/>
    <cellStyle name="Percent 138" xfId="0"/>
    <cellStyle name="Percent 138 2" xfId="0"/>
    <cellStyle name="Percent 1380" xfId="0"/>
    <cellStyle name="Percent 1381" xfId="0"/>
    <cellStyle name="Percent 1382" xfId="0"/>
    <cellStyle name="Percent 1383" xfId="0"/>
    <cellStyle name="Percent 1384" xfId="0"/>
    <cellStyle name="Percent 1384 2" xfId="0"/>
    <cellStyle name="Percent 1385" xfId="0"/>
    <cellStyle name="Percent 1385 2" xfId="0"/>
    <cellStyle name="Percent 1386" xfId="0"/>
    <cellStyle name="Percent 1386 2" xfId="0"/>
    <cellStyle name="Percent 1387" xfId="0"/>
    <cellStyle name="Percent 1387 2" xfId="0"/>
    <cellStyle name="Percent 1388" xfId="0"/>
    <cellStyle name="Percent 1388 2" xfId="0"/>
    <cellStyle name="Percent 1389" xfId="0"/>
    <cellStyle name="Percent 139" xfId="0"/>
    <cellStyle name="Percent 139 2" xfId="0"/>
    <cellStyle name="Percent 1390" xfId="0"/>
    <cellStyle name="Percent 1390 2" xfId="0"/>
    <cellStyle name="Percent 1391" xfId="0"/>
    <cellStyle name="Percent 1391 2" xfId="0"/>
    <cellStyle name="Percent 1392" xfId="0"/>
    <cellStyle name="Percent 1392 2" xfId="0"/>
    <cellStyle name="Percent 1393" xfId="0"/>
    <cellStyle name="Percent 1393 2" xfId="0"/>
    <cellStyle name="Percent 1394" xfId="0"/>
    <cellStyle name="Percent 1394 2" xfId="0"/>
    <cellStyle name="Percent 1395" xfId="0"/>
    <cellStyle name="Percent 1395 2" xfId="0"/>
    <cellStyle name="Percent 1396" xfId="0"/>
    <cellStyle name="Percent 1397" xfId="0"/>
    <cellStyle name="Percent 1398" xfId="0"/>
    <cellStyle name="Percent 1399" xfId="0"/>
    <cellStyle name="Percent 14" xfId="0"/>
    <cellStyle name="Percent 14 2" xfId="0"/>
    <cellStyle name="Percent 140" xfId="0"/>
    <cellStyle name="Percent 140 2" xfId="0"/>
    <cellStyle name="Percent 1400" xfId="0"/>
    <cellStyle name="Percent 1401" xfId="0"/>
    <cellStyle name="Percent 1402" xfId="0"/>
    <cellStyle name="Percent 1403" xfId="0"/>
    <cellStyle name="Percent 1404" xfId="0"/>
    <cellStyle name="Percent 1405" xfId="0"/>
    <cellStyle name="Percent 1406" xfId="0"/>
    <cellStyle name="Percent 1407" xfId="0"/>
    <cellStyle name="Percent 1408" xfId="0"/>
    <cellStyle name="Percent 1409" xfId="0"/>
    <cellStyle name="Percent 141" xfId="0"/>
    <cellStyle name="Percent 141 2" xfId="0"/>
    <cellStyle name="Percent 1410" xfId="0"/>
    <cellStyle name="Percent 1411" xfId="0"/>
    <cellStyle name="Percent 1412" xfId="0"/>
    <cellStyle name="Percent 1413" xfId="0"/>
    <cellStyle name="Percent 1414" xfId="0"/>
    <cellStyle name="Percent 1415" xfId="0"/>
    <cellStyle name="Percent 1416" xfId="0"/>
    <cellStyle name="Percent 1417" xfId="0"/>
    <cellStyle name="Percent 1418" xfId="0"/>
    <cellStyle name="Percent 1419" xfId="0"/>
    <cellStyle name="Percent 142" xfId="0"/>
    <cellStyle name="Percent 142 2" xfId="0"/>
    <cellStyle name="Percent 1420" xfId="0"/>
    <cellStyle name="Percent 1421" xfId="0"/>
    <cellStyle name="Percent 1422" xfId="0"/>
    <cellStyle name="Percent 1423" xfId="0"/>
    <cellStyle name="Percent 1424" xfId="0"/>
    <cellStyle name="Percent 1425" xfId="0"/>
    <cellStyle name="Percent 1426" xfId="0"/>
    <cellStyle name="Percent 1427" xfId="0"/>
    <cellStyle name="Percent 1428" xfId="0"/>
    <cellStyle name="Percent 1429" xfId="0"/>
    <cellStyle name="Percent 143" xfId="0"/>
    <cellStyle name="Percent 143 2" xfId="0"/>
    <cellStyle name="Percent 1430" xfId="0"/>
    <cellStyle name="Percent 1430 2" xfId="0"/>
    <cellStyle name="Percent 1431" xfId="0"/>
    <cellStyle name="Percent 1432" xfId="0"/>
    <cellStyle name="Percent 1433" xfId="0"/>
    <cellStyle name="Percent 1434" xfId="0"/>
    <cellStyle name="Percent 1435" xfId="0"/>
    <cellStyle name="Percent 1436" xfId="0"/>
    <cellStyle name="Percent 144" xfId="0"/>
    <cellStyle name="Percent 144 2" xfId="0"/>
    <cellStyle name="Percent 145" xfId="0"/>
    <cellStyle name="Percent 145 2" xfId="0"/>
    <cellStyle name="Percent 146" xfId="0"/>
    <cellStyle name="Percent 146 2" xfId="0"/>
    <cellStyle name="Percent 147" xfId="0"/>
    <cellStyle name="Percent 147 2" xfId="0"/>
    <cellStyle name="Percent 148" xfId="0"/>
    <cellStyle name="Percent 148 2" xfId="0"/>
    <cellStyle name="Percent 149" xfId="0"/>
    <cellStyle name="Percent 149 2" xfId="0"/>
    <cellStyle name="Percent 15" xfId="0"/>
    <cellStyle name="Percent 15 2" xfId="0"/>
    <cellStyle name="Percent 150" xfId="0"/>
    <cellStyle name="Percent 150 2" xfId="0"/>
    <cellStyle name="Percent 151" xfId="0"/>
    <cellStyle name="Percent 151 2" xfId="0"/>
    <cellStyle name="Percent 152" xfId="0"/>
    <cellStyle name="Percent 152 2" xfId="0"/>
    <cellStyle name="Percent 153" xfId="0"/>
    <cellStyle name="Percent 153 2" xfId="0"/>
    <cellStyle name="Percent 154" xfId="0"/>
    <cellStyle name="Percent 154 2" xfId="0"/>
    <cellStyle name="Percent 155" xfId="0"/>
    <cellStyle name="Percent 155 2" xfId="0"/>
    <cellStyle name="Percent 156" xfId="0"/>
    <cellStyle name="Percent 156 2" xfId="0"/>
    <cellStyle name="Percent 157" xfId="0"/>
    <cellStyle name="Percent 157 2" xfId="0"/>
    <cellStyle name="Percent 158" xfId="0"/>
    <cellStyle name="Percent 158 2" xfId="0"/>
    <cellStyle name="Percent 159" xfId="0"/>
    <cellStyle name="Percent 159 2" xfId="0"/>
    <cellStyle name="Percent 16" xfId="0"/>
    <cellStyle name="Percent 16 2" xfId="0"/>
    <cellStyle name="Percent 160" xfId="0"/>
    <cellStyle name="Percent 160 2" xfId="0"/>
    <cellStyle name="Percent 161" xfId="0"/>
    <cellStyle name="Percent 161 2" xfId="0"/>
    <cellStyle name="Percent 162" xfId="0"/>
    <cellStyle name="Percent 163" xfId="0"/>
    <cellStyle name="Percent 164" xfId="0"/>
    <cellStyle name="Percent 165" xfId="0"/>
    <cellStyle name="Percent 166" xfId="0"/>
    <cellStyle name="Percent 167" xfId="0"/>
    <cellStyle name="Percent 168" xfId="0"/>
    <cellStyle name="Percent 169" xfId="0"/>
    <cellStyle name="Percent 17" xfId="0"/>
    <cellStyle name="Percent 17 2" xfId="0"/>
    <cellStyle name="Percent 170" xfId="0"/>
    <cellStyle name="Percent 171" xfId="0"/>
    <cellStyle name="Percent 172" xfId="0"/>
    <cellStyle name="Percent 173" xfId="0"/>
    <cellStyle name="Percent 174" xfId="0"/>
    <cellStyle name="Percent 175" xfId="0"/>
    <cellStyle name="Percent 176" xfId="0"/>
    <cellStyle name="Percent 177" xfId="0"/>
    <cellStyle name="Percent 178" xfId="0"/>
    <cellStyle name="Percent 179" xfId="0"/>
    <cellStyle name="Percent 18" xfId="0"/>
    <cellStyle name="Percent 18 2" xfId="0"/>
    <cellStyle name="Percent 180" xfId="0"/>
    <cellStyle name="Percent 181" xfId="0"/>
    <cellStyle name="Percent 182" xfId="0"/>
    <cellStyle name="Percent 183" xfId="0"/>
    <cellStyle name="Percent 184" xfId="0"/>
    <cellStyle name="Percent 185" xfId="0"/>
    <cellStyle name="Percent 186" xfId="0"/>
    <cellStyle name="Percent 187" xfId="0"/>
    <cellStyle name="Percent 188" xfId="0"/>
    <cellStyle name="Percent 189" xfId="0"/>
    <cellStyle name="Percent 19" xfId="0"/>
    <cellStyle name="Percent 19 2" xfId="0"/>
    <cellStyle name="Percent 190" xfId="0"/>
    <cellStyle name="Percent 191" xfId="0"/>
    <cellStyle name="Percent 192" xfId="0"/>
    <cellStyle name="Percent 193" xfId="0"/>
    <cellStyle name="Percent 194" xfId="0"/>
    <cellStyle name="Percent 195" xfId="0"/>
    <cellStyle name="Percent 196" xfId="0"/>
    <cellStyle name="Percent 197" xfId="0"/>
    <cellStyle name="Percent 198" xfId="0"/>
    <cellStyle name="Percent 199" xfId="0"/>
    <cellStyle name="Percent 2" xfId="0"/>
    <cellStyle name="Percent 2 2" xfId="0"/>
    <cellStyle name="Percent 2 2 2" xfId="0"/>
    <cellStyle name="Percent 2 2 2 2" xfId="0"/>
    <cellStyle name="Percent 2 2 3" xfId="0"/>
    <cellStyle name="Percent 2 3" xfId="0"/>
    <cellStyle name="Percent 2 3 2" xfId="0"/>
    <cellStyle name="Percent 2 4" xfId="0"/>
    <cellStyle name="Percent 20" xfId="0"/>
    <cellStyle name="Percent 20 2" xfId="0"/>
    <cellStyle name="Percent 200" xfId="0"/>
    <cellStyle name="Percent 201" xfId="0"/>
    <cellStyle name="Percent 202" xfId="0"/>
    <cellStyle name="Percent 203" xfId="0"/>
    <cellStyle name="Percent 204" xfId="0"/>
    <cellStyle name="Percent 205" xfId="0"/>
    <cellStyle name="Percent 206" xfId="0"/>
    <cellStyle name="Percent 207" xfId="0"/>
    <cellStyle name="Percent 208" xfId="0"/>
    <cellStyle name="Percent 209" xfId="0"/>
    <cellStyle name="Percent 21" xfId="0"/>
    <cellStyle name="Percent 21 2" xfId="0"/>
    <cellStyle name="Percent 210" xfId="0"/>
    <cellStyle name="Percent 211" xfId="0"/>
    <cellStyle name="Percent 212" xfId="0"/>
    <cellStyle name="Percent 213" xfId="0"/>
    <cellStyle name="Percent 214" xfId="0"/>
    <cellStyle name="Percent 215" xfId="0"/>
    <cellStyle name="Percent 216" xfId="0"/>
    <cellStyle name="Percent 217" xfId="0"/>
    <cellStyle name="Percent 218" xfId="0"/>
    <cellStyle name="Percent 219" xfId="0"/>
    <cellStyle name="Percent 22" xfId="0"/>
    <cellStyle name="Percent 22 2" xfId="0"/>
    <cellStyle name="Percent 220" xfId="0"/>
    <cellStyle name="Percent 221" xfId="0"/>
    <cellStyle name="Percent 222" xfId="0"/>
    <cellStyle name="Percent 223" xfId="0"/>
    <cellStyle name="Percent 224" xfId="0"/>
    <cellStyle name="Percent 225" xfId="0"/>
    <cellStyle name="Percent 226" xfId="0"/>
    <cellStyle name="Percent 226 2" xfId="0"/>
    <cellStyle name="Percent 227" xfId="0"/>
    <cellStyle name="Percent 227 2" xfId="0"/>
    <cellStyle name="Percent 228" xfId="0"/>
    <cellStyle name="Percent 228 2" xfId="0"/>
    <cellStyle name="Percent 229" xfId="0"/>
    <cellStyle name="Percent 229 2" xfId="0"/>
    <cellStyle name="Percent 23" xfId="0"/>
    <cellStyle name="Percent 23 2" xfId="0"/>
    <cellStyle name="Percent 230" xfId="0"/>
    <cellStyle name="Percent 230 2" xfId="0"/>
    <cellStyle name="Percent 231" xfId="0"/>
    <cellStyle name="Percent 231 2" xfId="0"/>
    <cellStyle name="Percent 232" xfId="0"/>
    <cellStyle name="Percent 232 2" xfId="0"/>
    <cellStyle name="Percent 233" xfId="0"/>
    <cellStyle name="Percent 233 2" xfId="0"/>
    <cellStyle name="Percent 234" xfId="0"/>
    <cellStyle name="Percent 234 2" xfId="0"/>
    <cellStyle name="Percent 235" xfId="0"/>
    <cellStyle name="Percent 235 2" xfId="0"/>
    <cellStyle name="Percent 236" xfId="0"/>
    <cellStyle name="Percent 237" xfId="0"/>
    <cellStyle name="Percent 238" xfId="0"/>
    <cellStyle name="Percent 238 2" xfId="0"/>
    <cellStyle name="Percent 239" xfId="0"/>
    <cellStyle name="Percent 239 2" xfId="0"/>
    <cellStyle name="Percent 24" xfId="0"/>
    <cellStyle name="Percent 24 2" xfId="0"/>
    <cellStyle name="Percent 240" xfId="0"/>
    <cellStyle name="Percent 240 2" xfId="0"/>
    <cellStyle name="Percent 241" xfId="0"/>
    <cellStyle name="Percent 241 2" xfId="0"/>
    <cellStyle name="Percent 242" xfId="0"/>
    <cellStyle name="Percent 242 2" xfId="0"/>
    <cellStyle name="Percent 243" xfId="0"/>
    <cellStyle name="Percent 243 2" xfId="0"/>
    <cellStyle name="Percent 244" xfId="0"/>
    <cellStyle name="Percent 244 2" xfId="0"/>
    <cellStyle name="Percent 245" xfId="0"/>
    <cellStyle name="Percent 245 2" xfId="0"/>
    <cellStyle name="Percent 246" xfId="0"/>
    <cellStyle name="Percent 246 2" xfId="0"/>
    <cellStyle name="Percent 247" xfId="0"/>
    <cellStyle name="Percent 247 2" xfId="0"/>
    <cellStyle name="Percent 248" xfId="0"/>
    <cellStyle name="Percent 248 2" xfId="0"/>
    <cellStyle name="Percent 249" xfId="0"/>
    <cellStyle name="Percent 249 2" xfId="0"/>
    <cellStyle name="Percent 25" xfId="0"/>
    <cellStyle name="Percent 25 2" xfId="0"/>
    <cellStyle name="Percent 250" xfId="0"/>
    <cellStyle name="Percent 250 2" xfId="0"/>
    <cellStyle name="Percent 251" xfId="0"/>
    <cellStyle name="Percent 251 2" xfId="0"/>
    <cellStyle name="Percent 252" xfId="0"/>
    <cellStyle name="Percent 252 2" xfId="0"/>
    <cellStyle name="Percent 253" xfId="0"/>
    <cellStyle name="Percent 253 2" xfId="0"/>
    <cellStyle name="Percent 254" xfId="0"/>
    <cellStyle name="Percent 254 2" xfId="0"/>
    <cellStyle name="Percent 255" xfId="0"/>
    <cellStyle name="Percent 255 2" xfId="0"/>
    <cellStyle name="Percent 256" xfId="0"/>
    <cellStyle name="Percent 256 2" xfId="0"/>
    <cellStyle name="Percent 257" xfId="0"/>
    <cellStyle name="Percent 257 2" xfId="0"/>
    <cellStyle name="Percent 258" xfId="0"/>
    <cellStyle name="Percent 258 2" xfId="0"/>
    <cellStyle name="Percent 259" xfId="0"/>
    <cellStyle name="Percent 259 2" xfId="0"/>
    <cellStyle name="Percent 26" xfId="0"/>
    <cellStyle name="Percent 26 2" xfId="0"/>
    <cellStyle name="Percent 260" xfId="0"/>
    <cellStyle name="Percent 260 2" xfId="0"/>
    <cellStyle name="Percent 261" xfId="0"/>
    <cellStyle name="Percent 261 2" xfId="0"/>
    <cellStyle name="Percent 262" xfId="0"/>
    <cellStyle name="Percent 262 2" xfId="0"/>
    <cellStyle name="Percent 263" xfId="0"/>
    <cellStyle name="Percent 263 2" xfId="0"/>
    <cellStyle name="Percent 264" xfId="0"/>
    <cellStyle name="Percent 264 2" xfId="0"/>
    <cellStyle name="Percent 265" xfId="0"/>
    <cellStyle name="Percent 265 2" xfId="0"/>
    <cellStyle name="Percent 266" xfId="0"/>
    <cellStyle name="Percent 266 2" xfId="0"/>
    <cellStyle name="Percent 267" xfId="0"/>
    <cellStyle name="Percent 267 2" xfId="0"/>
    <cellStyle name="Percent 268" xfId="0"/>
    <cellStyle name="Percent 268 2" xfId="0"/>
    <cellStyle name="Percent 269" xfId="0"/>
    <cellStyle name="Percent 269 2" xfId="0"/>
    <cellStyle name="Percent 27" xfId="0"/>
    <cellStyle name="Percent 27 2" xfId="0"/>
    <cellStyle name="Percent 270" xfId="0"/>
    <cellStyle name="Percent 270 2" xfId="0"/>
    <cellStyle name="Percent 271" xfId="0"/>
    <cellStyle name="Percent 271 2" xfId="0"/>
    <cellStyle name="Percent 272" xfId="0"/>
    <cellStyle name="Percent 272 2" xfId="0"/>
    <cellStyle name="Percent 273" xfId="0"/>
    <cellStyle name="Percent 273 2" xfId="0"/>
    <cellStyle name="Percent 274" xfId="0"/>
    <cellStyle name="Percent 274 2" xfId="0"/>
    <cellStyle name="Percent 275" xfId="0"/>
    <cellStyle name="Percent 275 2" xfId="0"/>
    <cellStyle name="Percent 276" xfId="0"/>
    <cellStyle name="Percent 276 2" xfId="0"/>
    <cellStyle name="Percent 277" xfId="0"/>
    <cellStyle name="Percent 277 2" xfId="0"/>
    <cellStyle name="Percent 278" xfId="0"/>
    <cellStyle name="Percent 278 2" xfId="0"/>
    <cellStyle name="Percent 279" xfId="0"/>
    <cellStyle name="Percent 279 2" xfId="0"/>
    <cellStyle name="Percent 28" xfId="0"/>
    <cellStyle name="Percent 28 2" xfId="0"/>
    <cellStyle name="Percent 280" xfId="0"/>
    <cellStyle name="Percent 280 2" xfId="0"/>
    <cellStyle name="Percent 281" xfId="0"/>
    <cellStyle name="Percent 281 2" xfId="0"/>
    <cellStyle name="Percent 282" xfId="0"/>
    <cellStyle name="Percent 282 2" xfId="0"/>
    <cellStyle name="Percent 283" xfId="0"/>
    <cellStyle name="Percent 283 2" xfId="0"/>
    <cellStyle name="Percent 284" xfId="0"/>
    <cellStyle name="Percent 284 2" xfId="0"/>
    <cellStyle name="Percent 285" xfId="0"/>
    <cellStyle name="Percent 285 2" xfId="0"/>
    <cellStyle name="Percent 286" xfId="0"/>
    <cellStyle name="Percent 286 2" xfId="0"/>
    <cellStyle name="Percent 287" xfId="0"/>
    <cellStyle name="Percent 287 2" xfId="0"/>
    <cellStyle name="Percent 288" xfId="0"/>
    <cellStyle name="Percent 288 2" xfId="0"/>
    <cellStyle name="Percent 289" xfId="0"/>
    <cellStyle name="Percent 289 2" xfId="0"/>
    <cellStyle name="Percent 29" xfId="0"/>
    <cellStyle name="Percent 29 2" xfId="0"/>
    <cellStyle name="Percent 290" xfId="0"/>
    <cellStyle name="Percent 290 2" xfId="0"/>
    <cellStyle name="Percent 291" xfId="0"/>
    <cellStyle name="Percent 291 2" xfId="0"/>
    <cellStyle name="Percent 292" xfId="0"/>
    <cellStyle name="Percent 292 2" xfId="0"/>
    <cellStyle name="Percent 293" xfId="0"/>
    <cellStyle name="Percent 293 2" xfId="0"/>
    <cellStyle name="Percent 294" xfId="0"/>
    <cellStyle name="Percent 294 2" xfId="0"/>
    <cellStyle name="Percent 295" xfId="0"/>
    <cellStyle name="Percent 295 2" xfId="0"/>
    <cellStyle name="Percent 296" xfId="0"/>
    <cellStyle name="Percent 296 2" xfId="0"/>
    <cellStyle name="Percent 297" xfId="0"/>
    <cellStyle name="Percent 297 2" xfId="0"/>
    <cellStyle name="Percent 298" xfId="0"/>
    <cellStyle name="Percent 298 2" xfId="0"/>
    <cellStyle name="Percent 299" xfId="0"/>
    <cellStyle name="Percent 299 2" xfId="0"/>
    <cellStyle name="Percent 3" xfId="0"/>
    <cellStyle name="Percent 3 2" xfId="0"/>
    <cellStyle name="Percent 3 2 2" xfId="0"/>
    <cellStyle name="Percent 3 2 2 2" xfId="0"/>
    <cellStyle name="Percent 3 2 3" xfId="0"/>
    <cellStyle name="Percent 3 3" xfId="0"/>
    <cellStyle name="Percent 3 4" xfId="0"/>
    <cellStyle name="Percent 30" xfId="0"/>
    <cellStyle name="Percent 30 2" xfId="0"/>
    <cellStyle name="Percent 300" xfId="0"/>
    <cellStyle name="Percent 300 2" xfId="0"/>
    <cellStyle name="Percent 301" xfId="0"/>
    <cellStyle name="Percent 301 2" xfId="0"/>
    <cellStyle name="Percent 302" xfId="0"/>
    <cellStyle name="Percent 302 2" xfId="0"/>
    <cellStyle name="Percent 303" xfId="0"/>
    <cellStyle name="Percent 303 2" xfId="0"/>
    <cellStyle name="Percent 304" xfId="0"/>
    <cellStyle name="Percent 304 2" xfId="0"/>
    <cellStyle name="Percent 305" xfId="0"/>
    <cellStyle name="Percent 305 2" xfId="0"/>
    <cellStyle name="Percent 306" xfId="0"/>
    <cellStyle name="Percent 306 2" xfId="0"/>
    <cellStyle name="Percent 307" xfId="0"/>
    <cellStyle name="Percent 307 2" xfId="0"/>
    <cellStyle name="Percent 308" xfId="0"/>
    <cellStyle name="Percent 308 2" xfId="0"/>
    <cellStyle name="Percent 309" xfId="0"/>
    <cellStyle name="Percent 309 2" xfId="0"/>
    <cellStyle name="Percent 31" xfId="0"/>
    <cellStyle name="Percent 31 2" xfId="0"/>
    <cellStyle name="Percent 310" xfId="0"/>
    <cellStyle name="Percent 310 2" xfId="0"/>
    <cellStyle name="Percent 311" xfId="0"/>
    <cellStyle name="Percent 311 2" xfId="0"/>
    <cellStyle name="Percent 312" xfId="0"/>
    <cellStyle name="Percent 312 2" xfId="0"/>
    <cellStyle name="Percent 313" xfId="0"/>
    <cellStyle name="Percent 313 2" xfId="0"/>
    <cellStyle name="Percent 314" xfId="0"/>
    <cellStyle name="Percent 314 2" xfId="0"/>
    <cellStyle name="Percent 315" xfId="0"/>
    <cellStyle name="Percent 315 2" xfId="0"/>
    <cellStyle name="Percent 316" xfId="0"/>
    <cellStyle name="Percent 316 2" xfId="0"/>
    <cellStyle name="Percent 317" xfId="0"/>
    <cellStyle name="Percent 317 2" xfId="0"/>
    <cellStyle name="Percent 318" xfId="0"/>
    <cellStyle name="Percent 318 2" xfId="0"/>
    <cellStyle name="Percent 319" xfId="0"/>
    <cellStyle name="Percent 319 2" xfId="0"/>
    <cellStyle name="Percent 32" xfId="0"/>
    <cellStyle name="Percent 32 2" xfId="0"/>
    <cellStyle name="Percent 320" xfId="0"/>
    <cellStyle name="Percent 320 2" xfId="0"/>
    <cellStyle name="Percent 321" xfId="0"/>
    <cellStyle name="Percent 321 2" xfId="0"/>
    <cellStyle name="Percent 322" xfId="0"/>
    <cellStyle name="Percent 322 2" xfId="0"/>
    <cellStyle name="Percent 323" xfId="0"/>
    <cellStyle name="Percent 323 2" xfId="0"/>
    <cellStyle name="Percent 324" xfId="0"/>
    <cellStyle name="Percent 324 2" xfId="0"/>
    <cellStyle name="Percent 325" xfId="0"/>
    <cellStyle name="Percent 325 2" xfId="0"/>
    <cellStyle name="Percent 326" xfId="0"/>
    <cellStyle name="Percent 326 2" xfId="0"/>
    <cellStyle name="Percent 327" xfId="0"/>
    <cellStyle name="Percent 327 2" xfId="0"/>
    <cellStyle name="Percent 328" xfId="0"/>
    <cellStyle name="Percent 328 2" xfId="0"/>
    <cellStyle name="Percent 329" xfId="0"/>
    <cellStyle name="Percent 329 2" xfId="0"/>
    <cellStyle name="Percent 33" xfId="0"/>
    <cellStyle name="Percent 33 2" xfId="0"/>
    <cellStyle name="Percent 330" xfId="0"/>
    <cellStyle name="Percent 330 2" xfId="0"/>
    <cellStyle name="Percent 331" xfId="0"/>
    <cellStyle name="Percent 331 2" xfId="0"/>
    <cellStyle name="Percent 332" xfId="0"/>
    <cellStyle name="Percent 332 2" xfId="0"/>
    <cellStyle name="Percent 333" xfId="0"/>
    <cellStyle name="Percent 333 2" xfId="0"/>
    <cellStyle name="Percent 334" xfId="0"/>
    <cellStyle name="Percent 334 2" xfId="0"/>
    <cellStyle name="Percent 335" xfId="0"/>
    <cellStyle name="Percent 335 2" xfId="0"/>
    <cellStyle name="Percent 336" xfId="0"/>
    <cellStyle name="Percent 336 2" xfId="0"/>
    <cellStyle name="Percent 337" xfId="0"/>
    <cellStyle name="Percent 337 2" xfId="0"/>
    <cellStyle name="Percent 338" xfId="0"/>
    <cellStyle name="Percent 338 2" xfId="0"/>
    <cellStyle name="Percent 339" xfId="0"/>
    <cellStyle name="Percent 339 2" xfId="0"/>
    <cellStyle name="Percent 34" xfId="0"/>
    <cellStyle name="Percent 34 2" xfId="0"/>
    <cellStyle name="Percent 340" xfId="0"/>
    <cellStyle name="Percent 340 2" xfId="0"/>
    <cellStyle name="Percent 341" xfId="0"/>
    <cellStyle name="Percent 341 2" xfId="0"/>
    <cellStyle name="Percent 342" xfId="0"/>
    <cellStyle name="Percent 342 2" xfId="0"/>
    <cellStyle name="Percent 343" xfId="0"/>
    <cellStyle name="Percent 343 2" xfId="0"/>
    <cellStyle name="Percent 344" xfId="0"/>
    <cellStyle name="Percent 344 2" xfId="0"/>
    <cellStyle name="Percent 345" xfId="0"/>
    <cellStyle name="Percent 345 2" xfId="0"/>
    <cellStyle name="Percent 346" xfId="0"/>
    <cellStyle name="Percent 346 2" xfId="0"/>
    <cellStyle name="Percent 347" xfId="0"/>
    <cellStyle name="Percent 347 2" xfId="0"/>
    <cellStyle name="Percent 348" xfId="0"/>
    <cellStyle name="Percent 348 2" xfId="0"/>
    <cellStyle name="Percent 349" xfId="0"/>
    <cellStyle name="Percent 349 2" xfId="0"/>
    <cellStyle name="Percent 35" xfId="0"/>
    <cellStyle name="Percent 35 2" xfId="0"/>
    <cellStyle name="Percent 350" xfId="0"/>
    <cellStyle name="Percent 350 2" xfId="0"/>
    <cellStyle name="Percent 351" xfId="0"/>
    <cellStyle name="Percent 351 2" xfId="0"/>
    <cellStyle name="Percent 352" xfId="0"/>
    <cellStyle name="Percent 353" xfId="0"/>
    <cellStyle name="Percent 354" xfId="0"/>
    <cellStyle name="Percent 355" xfId="0"/>
    <cellStyle name="Percent 356" xfId="0"/>
    <cellStyle name="Percent 357" xfId="0"/>
    <cellStyle name="Percent 358" xfId="0"/>
    <cellStyle name="Percent 359" xfId="0"/>
    <cellStyle name="Percent 36" xfId="0"/>
    <cellStyle name="Percent 36 2" xfId="0"/>
    <cellStyle name="Percent 360" xfId="0"/>
    <cellStyle name="Percent 361" xfId="0"/>
    <cellStyle name="Percent 362" xfId="0"/>
    <cellStyle name="Percent 363" xfId="0"/>
    <cellStyle name="Percent 364" xfId="0"/>
    <cellStyle name="Percent 365" xfId="0"/>
    <cellStyle name="Percent 366" xfId="0"/>
    <cellStyle name="Percent 367" xfId="0"/>
    <cellStyle name="Percent 368" xfId="0"/>
    <cellStyle name="Percent 369" xfId="0"/>
    <cellStyle name="Percent 37" xfId="0"/>
    <cellStyle name="Percent 37 2" xfId="0"/>
    <cellStyle name="Percent 370" xfId="0"/>
    <cellStyle name="Percent 371" xfId="0"/>
    <cellStyle name="Percent 372" xfId="0"/>
    <cellStyle name="Percent 373" xfId="0"/>
    <cellStyle name="Percent 374" xfId="0"/>
    <cellStyle name="Percent 375" xfId="0"/>
    <cellStyle name="Percent 376" xfId="0"/>
    <cellStyle name="Percent 377" xfId="0"/>
    <cellStyle name="Percent 378" xfId="0"/>
    <cellStyle name="Percent 379" xfId="0"/>
    <cellStyle name="Percent 38" xfId="0"/>
    <cellStyle name="Percent 38 2" xfId="0"/>
    <cellStyle name="Percent 380" xfId="0"/>
    <cellStyle name="Percent 381" xfId="0"/>
    <cellStyle name="Percent 382" xfId="0"/>
    <cellStyle name="Percent 383" xfId="0"/>
    <cellStyle name="Percent 384" xfId="0"/>
    <cellStyle name="Percent 385" xfId="0"/>
    <cellStyle name="Percent 386" xfId="0"/>
    <cellStyle name="Percent 387" xfId="0"/>
    <cellStyle name="Percent 388" xfId="0"/>
    <cellStyle name="Percent 389" xfId="0"/>
    <cellStyle name="Percent 39" xfId="0"/>
    <cellStyle name="Percent 39 2" xfId="0"/>
    <cellStyle name="Percent 390" xfId="0"/>
    <cellStyle name="Percent 391" xfId="0"/>
    <cellStyle name="Percent 392" xfId="0"/>
    <cellStyle name="Percent 393" xfId="0"/>
    <cellStyle name="Percent 394" xfId="0"/>
    <cellStyle name="Percent 395" xfId="0"/>
    <cellStyle name="Percent 396" xfId="0"/>
    <cellStyle name="Percent 397" xfId="0"/>
    <cellStyle name="Percent 398" xfId="0"/>
    <cellStyle name="Percent 399" xfId="0"/>
    <cellStyle name="Percent 4" xfId="0"/>
    <cellStyle name="Percent 4 2" xfId="0"/>
    <cellStyle name="Percent 4 2 2" xfId="0"/>
    <cellStyle name="Percent 4 2 3" xfId="0"/>
    <cellStyle name="Percent 4 3" xfId="0"/>
    <cellStyle name="Percent 40" xfId="0"/>
    <cellStyle name="Percent 40 2" xfId="0"/>
    <cellStyle name="Percent 400" xfId="0"/>
    <cellStyle name="Percent 401" xfId="0"/>
    <cellStyle name="Percent 402" xfId="0"/>
    <cellStyle name="Percent 403" xfId="0"/>
    <cellStyle name="Percent 404" xfId="0"/>
    <cellStyle name="Percent 405" xfId="0"/>
    <cellStyle name="Percent 406" xfId="0"/>
    <cellStyle name="Percent 407" xfId="0"/>
    <cellStyle name="Percent 408" xfId="0"/>
    <cellStyle name="Percent 409" xfId="0"/>
    <cellStyle name="Percent 41" xfId="0"/>
    <cellStyle name="Percent 41 2" xfId="0"/>
    <cellStyle name="Percent 410" xfId="0"/>
    <cellStyle name="Percent 411" xfId="0"/>
    <cellStyle name="Percent 412" xfId="0"/>
    <cellStyle name="Percent 413" xfId="0"/>
    <cellStyle name="Percent 414" xfId="0"/>
    <cellStyle name="Percent 415" xfId="0"/>
    <cellStyle name="Percent 416" xfId="0"/>
    <cellStyle name="Percent 417" xfId="0"/>
    <cellStyle name="Percent 418" xfId="0"/>
    <cellStyle name="Percent 419" xfId="0"/>
    <cellStyle name="Percent 42" xfId="0"/>
    <cellStyle name="Percent 42 2" xfId="0"/>
    <cellStyle name="Percent 420" xfId="0"/>
    <cellStyle name="Percent 421" xfId="0"/>
    <cellStyle name="Percent 422" xfId="0"/>
    <cellStyle name="Percent 423" xfId="0"/>
    <cellStyle name="Percent 424" xfId="0"/>
    <cellStyle name="Percent 425" xfId="0"/>
    <cellStyle name="Percent 426" xfId="0"/>
    <cellStyle name="Percent 427" xfId="0"/>
    <cellStyle name="Percent 428" xfId="0"/>
    <cellStyle name="Percent 429" xfId="0"/>
    <cellStyle name="Percent 43" xfId="0"/>
    <cellStyle name="Percent 43 2" xfId="0"/>
    <cellStyle name="Percent 430" xfId="0"/>
    <cellStyle name="Percent 431" xfId="0"/>
    <cellStyle name="Percent 432" xfId="0"/>
    <cellStyle name="Percent 433" xfId="0"/>
    <cellStyle name="Percent 434" xfId="0"/>
    <cellStyle name="Percent 435" xfId="0"/>
    <cellStyle name="Percent 436" xfId="0"/>
    <cellStyle name="Percent 437" xfId="0"/>
    <cellStyle name="Percent 438" xfId="0"/>
    <cellStyle name="Percent 439" xfId="0"/>
    <cellStyle name="Percent 44" xfId="0"/>
    <cellStyle name="Percent 44 2" xfId="0"/>
    <cellStyle name="Percent 440" xfId="0"/>
    <cellStyle name="Percent 441" xfId="0"/>
    <cellStyle name="Percent 442" xfId="0"/>
    <cellStyle name="Percent 443" xfId="0"/>
    <cellStyle name="Percent 444" xfId="0"/>
    <cellStyle name="Percent 445" xfId="0"/>
    <cellStyle name="Percent 446" xfId="0"/>
    <cellStyle name="Percent 447" xfId="0"/>
    <cellStyle name="Percent 448" xfId="0"/>
    <cellStyle name="Percent 449" xfId="0"/>
    <cellStyle name="Percent 45" xfId="0"/>
    <cellStyle name="Percent 45 2" xfId="0"/>
    <cellStyle name="Percent 450" xfId="0"/>
    <cellStyle name="Percent 451" xfId="0"/>
    <cellStyle name="Percent 452" xfId="0"/>
    <cellStyle name="Percent 453" xfId="0"/>
    <cellStyle name="Percent 454" xfId="0"/>
    <cellStyle name="Percent 455" xfId="0"/>
    <cellStyle name="Percent 456" xfId="0"/>
    <cellStyle name="Percent 457" xfId="0"/>
    <cellStyle name="Percent 458" xfId="0"/>
    <cellStyle name="Percent 459" xfId="0"/>
    <cellStyle name="Percent 46" xfId="0"/>
    <cellStyle name="Percent 46 2" xfId="0"/>
    <cellStyle name="Percent 460" xfId="0"/>
    <cellStyle name="Percent 461" xfId="0"/>
    <cellStyle name="Percent 462" xfId="0"/>
    <cellStyle name="Percent 463" xfId="0"/>
    <cellStyle name="Percent 464" xfId="0"/>
    <cellStyle name="Percent 465" xfId="0"/>
    <cellStyle name="Percent 466" xfId="0"/>
    <cellStyle name="Percent 467" xfId="0"/>
    <cellStyle name="Percent 468" xfId="0"/>
    <cellStyle name="Percent 469" xfId="0"/>
    <cellStyle name="Percent 47" xfId="0"/>
    <cellStyle name="Percent 47 2" xfId="0"/>
    <cellStyle name="Percent 470" xfId="0"/>
    <cellStyle name="Percent 471" xfId="0"/>
    <cellStyle name="Percent 472" xfId="0"/>
    <cellStyle name="Percent 473" xfId="0"/>
    <cellStyle name="Percent 474" xfId="0"/>
    <cellStyle name="Percent 475" xfId="0"/>
    <cellStyle name="Percent 476" xfId="0"/>
    <cellStyle name="Percent 477" xfId="0"/>
    <cellStyle name="Percent 478" xfId="0"/>
    <cellStyle name="Percent 478 2" xfId="0"/>
    <cellStyle name="Percent 479" xfId="0"/>
    <cellStyle name="Percent 479 2" xfId="0"/>
    <cellStyle name="Percent 48" xfId="0"/>
    <cellStyle name="Percent 48 2" xfId="0"/>
    <cellStyle name="Percent 480" xfId="0"/>
    <cellStyle name="Percent 480 2" xfId="0"/>
    <cellStyle name="Percent 481" xfId="0"/>
    <cellStyle name="Percent 481 2" xfId="0"/>
    <cellStyle name="Percent 482" xfId="0"/>
    <cellStyle name="Percent 482 2" xfId="0"/>
    <cellStyle name="Percent 483" xfId="0"/>
    <cellStyle name="Percent 483 2" xfId="0"/>
    <cellStyle name="Percent 484" xfId="0"/>
    <cellStyle name="Percent 484 2" xfId="0"/>
    <cellStyle name="Percent 485" xfId="0"/>
    <cellStyle name="Percent 485 2" xfId="0"/>
    <cellStyle name="Percent 486" xfId="0"/>
    <cellStyle name="Percent 486 2" xfId="0"/>
    <cellStyle name="Percent 487" xfId="0"/>
    <cellStyle name="Percent 487 2" xfId="0"/>
    <cellStyle name="Percent 488" xfId="0"/>
    <cellStyle name="Percent 488 2" xfId="0"/>
    <cellStyle name="Percent 489" xfId="0"/>
    <cellStyle name="Percent 489 2" xfId="0"/>
    <cellStyle name="Percent 49" xfId="0"/>
    <cellStyle name="Percent 49 2" xfId="0"/>
    <cellStyle name="Percent 490" xfId="0"/>
    <cellStyle name="Percent 490 2" xfId="0"/>
    <cellStyle name="Percent 491" xfId="0"/>
    <cellStyle name="Percent 491 2" xfId="0"/>
    <cellStyle name="Percent 492" xfId="0"/>
    <cellStyle name="Percent 492 2" xfId="0"/>
    <cellStyle name="Percent 493" xfId="0"/>
    <cellStyle name="Percent 493 2" xfId="0"/>
    <cellStyle name="Percent 494" xfId="0"/>
    <cellStyle name="Percent 494 2" xfId="0"/>
    <cellStyle name="Percent 495" xfId="0"/>
    <cellStyle name="Percent 495 2" xfId="0"/>
    <cellStyle name="Percent 496" xfId="0"/>
    <cellStyle name="Percent 496 2" xfId="0"/>
    <cellStyle name="Percent 497" xfId="0"/>
    <cellStyle name="Percent 497 2" xfId="0"/>
    <cellStyle name="Percent 498" xfId="0"/>
    <cellStyle name="Percent 498 2" xfId="0"/>
    <cellStyle name="Percent 499" xfId="0"/>
    <cellStyle name="Percent 499 2" xfId="0"/>
    <cellStyle name="Percent 5" xfId="0"/>
    <cellStyle name="Percent 5 2" xfId="0"/>
    <cellStyle name="Percent 50" xfId="0"/>
    <cellStyle name="Percent 50 2" xfId="0"/>
    <cellStyle name="Percent 500" xfId="0"/>
    <cellStyle name="Percent 500 2" xfId="0"/>
    <cellStyle name="Percent 501" xfId="0"/>
    <cellStyle name="Percent 501 2" xfId="0"/>
    <cellStyle name="Percent 502" xfId="0"/>
    <cellStyle name="Percent 502 2" xfId="0"/>
    <cellStyle name="Percent 503" xfId="0"/>
    <cellStyle name="Percent 503 2" xfId="0"/>
    <cellStyle name="Percent 504" xfId="0"/>
    <cellStyle name="Percent 504 2" xfId="0"/>
    <cellStyle name="Percent 505" xfId="0"/>
    <cellStyle name="Percent 505 2" xfId="0"/>
    <cellStyle name="Percent 506" xfId="0"/>
    <cellStyle name="Percent 506 2" xfId="0"/>
    <cellStyle name="Percent 507" xfId="0"/>
    <cellStyle name="Percent 507 2" xfId="0"/>
    <cellStyle name="Percent 508" xfId="0"/>
    <cellStyle name="Percent 508 2" xfId="0"/>
    <cellStyle name="Percent 509" xfId="0"/>
    <cellStyle name="Percent 509 2" xfId="0"/>
    <cellStyle name="Percent 51" xfId="0"/>
    <cellStyle name="Percent 51 2" xfId="0"/>
    <cellStyle name="Percent 510" xfId="0"/>
    <cellStyle name="Percent 510 2" xfId="0"/>
    <cellStyle name="Percent 511" xfId="0"/>
    <cellStyle name="Percent 511 2" xfId="0"/>
    <cellStyle name="Percent 512" xfId="0"/>
    <cellStyle name="Percent 512 2" xfId="0"/>
    <cellStyle name="Percent 513" xfId="0"/>
    <cellStyle name="Percent 514" xfId="0"/>
    <cellStyle name="Percent 515" xfId="0"/>
    <cellStyle name="Percent 515 2" xfId="0"/>
    <cellStyle name="Percent 516" xfId="0"/>
    <cellStyle name="Percent 516 2" xfId="0"/>
    <cellStyle name="Percent 517" xfId="0"/>
    <cellStyle name="Percent 517 2" xfId="0"/>
    <cellStyle name="Percent 518" xfId="0"/>
    <cellStyle name="Percent 518 2" xfId="0"/>
    <cellStyle name="Percent 519" xfId="0"/>
    <cellStyle name="Percent 519 2" xfId="0"/>
    <cellStyle name="Percent 52" xfId="0"/>
    <cellStyle name="Percent 52 2" xfId="0"/>
    <cellStyle name="Percent 520" xfId="0"/>
    <cellStyle name="Percent 520 2" xfId="0"/>
    <cellStyle name="Percent 521" xfId="0"/>
    <cellStyle name="Percent 521 2" xfId="0"/>
    <cellStyle name="Percent 522" xfId="0"/>
    <cellStyle name="Percent 522 2" xfId="0"/>
    <cellStyle name="Percent 523" xfId="0"/>
    <cellStyle name="Percent 523 2" xfId="0"/>
    <cellStyle name="Percent 524" xfId="0"/>
    <cellStyle name="Percent 524 2" xfId="0"/>
    <cellStyle name="Percent 525" xfId="0"/>
    <cellStyle name="Percent 525 2" xfId="0"/>
    <cellStyle name="Percent 526" xfId="0"/>
    <cellStyle name="Percent 526 2" xfId="0"/>
    <cellStyle name="Percent 527" xfId="0"/>
    <cellStyle name="Percent 527 2" xfId="0"/>
    <cellStyle name="Percent 528" xfId="0"/>
    <cellStyle name="Percent 528 2" xfId="0"/>
    <cellStyle name="Percent 529" xfId="0"/>
    <cellStyle name="Percent 529 2" xfId="0"/>
    <cellStyle name="Percent 53" xfId="0"/>
    <cellStyle name="Percent 53 2" xfId="0"/>
    <cellStyle name="Percent 530" xfId="0"/>
    <cellStyle name="Percent 530 2" xfId="0"/>
    <cellStyle name="Percent 531" xfId="0"/>
    <cellStyle name="Percent 531 2" xfId="0"/>
    <cellStyle name="Percent 532" xfId="0"/>
    <cellStyle name="Percent 532 2" xfId="0"/>
    <cellStyle name="Percent 533" xfId="0"/>
    <cellStyle name="Percent 533 2" xfId="0"/>
    <cellStyle name="Percent 534" xfId="0"/>
    <cellStyle name="Percent 534 2" xfId="0"/>
    <cellStyle name="Percent 535" xfId="0"/>
    <cellStyle name="Percent 535 2" xfId="0"/>
    <cellStyle name="Percent 536" xfId="0"/>
    <cellStyle name="Percent 536 2" xfId="0"/>
    <cellStyle name="Percent 537" xfId="0"/>
    <cellStyle name="Percent 537 2" xfId="0"/>
    <cellStyle name="Percent 538" xfId="0"/>
    <cellStyle name="Percent 539" xfId="0"/>
    <cellStyle name="Percent 54" xfId="0"/>
    <cellStyle name="Percent 54 2" xfId="0"/>
    <cellStyle name="Percent 540" xfId="0"/>
    <cellStyle name="Percent 541" xfId="0"/>
    <cellStyle name="Percent 542" xfId="0"/>
    <cellStyle name="Percent 543" xfId="0"/>
    <cellStyle name="Percent 544" xfId="0"/>
    <cellStyle name="Percent 545" xfId="0"/>
    <cellStyle name="Percent 546" xfId="0"/>
    <cellStyle name="Percent 547" xfId="0"/>
    <cellStyle name="Percent 548" xfId="0"/>
    <cellStyle name="Percent 549" xfId="0"/>
    <cellStyle name="Percent 55" xfId="0"/>
    <cellStyle name="Percent 55 2" xfId="0"/>
    <cellStyle name="Percent 550" xfId="0"/>
    <cellStyle name="Percent 551" xfId="0"/>
    <cellStyle name="Percent 552" xfId="0"/>
    <cellStyle name="Percent 553" xfId="0"/>
    <cellStyle name="Percent 554" xfId="0"/>
    <cellStyle name="Percent 555" xfId="0"/>
    <cellStyle name="Percent 556" xfId="0"/>
    <cellStyle name="Percent 557" xfId="0"/>
    <cellStyle name="Percent 558" xfId="0"/>
    <cellStyle name="Percent 559" xfId="0"/>
    <cellStyle name="Percent 56" xfId="0"/>
    <cellStyle name="Percent 56 2" xfId="0"/>
    <cellStyle name="Percent 560" xfId="0"/>
    <cellStyle name="Percent 561" xfId="0"/>
    <cellStyle name="Percent 562" xfId="0"/>
    <cellStyle name="Percent 563" xfId="0"/>
    <cellStyle name="Percent 564" xfId="0"/>
    <cellStyle name="Percent 565" xfId="0"/>
    <cellStyle name="Percent 566" xfId="0"/>
    <cellStyle name="Percent 567" xfId="0"/>
    <cellStyle name="Percent 568" xfId="0"/>
    <cellStyle name="Percent 569" xfId="0"/>
    <cellStyle name="Percent 57" xfId="0"/>
    <cellStyle name="Percent 57 2" xfId="0"/>
    <cellStyle name="Percent 570" xfId="0"/>
    <cellStyle name="Percent 571" xfId="0"/>
    <cellStyle name="Percent 572" xfId="0"/>
    <cellStyle name="Percent 573" xfId="0"/>
    <cellStyle name="Percent 574" xfId="0"/>
    <cellStyle name="Percent 575" xfId="0"/>
    <cellStyle name="Percent 576" xfId="0"/>
    <cellStyle name="Percent 577" xfId="0"/>
    <cellStyle name="Percent 578" xfId="0"/>
    <cellStyle name="Percent 579" xfId="0"/>
    <cellStyle name="Percent 58" xfId="0"/>
    <cellStyle name="Percent 58 2" xfId="0"/>
    <cellStyle name="Percent 580" xfId="0"/>
    <cellStyle name="Percent 581" xfId="0"/>
    <cellStyle name="Percent 582" xfId="0"/>
    <cellStyle name="Percent 583" xfId="0"/>
    <cellStyle name="Percent 584" xfId="0"/>
    <cellStyle name="Percent 585" xfId="0"/>
    <cellStyle name="Percent 586" xfId="0"/>
    <cellStyle name="Percent 587" xfId="0"/>
    <cellStyle name="Percent 588" xfId="0"/>
    <cellStyle name="Percent 589" xfId="0"/>
    <cellStyle name="Percent 59" xfId="0"/>
    <cellStyle name="Percent 59 2" xfId="0"/>
    <cellStyle name="Percent 590" xfId="0"/>
    <cellStyle name="Percent 591" xfId="0"/>
    <cellStyle name="Percent 592" xfId="0"/>
    <cellStyle name="Percent 593" xfId="0"/>
    <cellStyle name="Percent 594" xfId="0"/>
    <cellStyle name="Percent 595" xfId="0"/>
    <cellStyle name="Percent 596" xfId="0"/>
    <cellStyle name="Percent 597" xfId="0"/>
    <cellStyle name="Percent 598" xfId="0"/>
    <cellStyle name="Percent 599" xfId="0"/>
    <cellStyle name="Percent 6" xfId="0"/>
    <cellStyle name="Percent 6 2" xfId="0"/>
    <cellStyle name="Percent 60" xfId="0"/>
    <cellStyle name="Percent 60 2" xfId="0"/>
    <cellStyle name="Percent 60 2 2" xfId="0"/>
    <cellStyle name="Percent 60 2 2 2" xfId="0"/>
    <cellStyle name="Percent 60 3" xfId="0"/>
    <cellStyle name="Percent 60 3 2" xfId="0"/>
    <cellStyle name="Percent 600" xfId="0"/>
    <cellStyle name="Percent 601" xfId="0"/>
    <cellStyle name="Percent 602" xfId="0"/>
    <cellStyle name="Percent 603" xfId="0"/>
    <cellStyle name="Percent 604" xfId="0"/>
    <cellStyle name="Percent 605" xfId="0"/>
    <cellStyle name="Percent 606" xfId="0"/>
    <cellStyle name="Percent 607" xfId="0"/>
    <cellStyle name="Percent 608" xfId="0"/>
    <cellStyle name="Percent 609" xfId="0"/>
    <cellStyle name="Percent 61" xfId="0"/>
    <cellStyle name="Percent 61 2" xfId="0"/>
    <cellStyle name="Percent 61 2 2" xfId="0"/>
    <cellStyle name="Percent 61 2 2 2" xfId="0"/>
    <cellStyle name="Percent 61 3" xfId="0"/>
    <cellStyle name="Percent 61 3 2" xfId="0"/>
    <cellStyle name="Percent 610" xfId="0"/>
    <cellStyle name="Percent 611" xfId="0"/>
    <cellStyle name="Percent 612" xfId="0"/>
    <cellStyle name="Percent 613" xfId="0"/>
    <cellStyle name="Percent 614" xfId="0"/>
    <cellStyle name="Percent 615" xfId="0"/>
    <cellStyle name="Percent 616" xfId="0"/>
    <cellStyle name="Percent 617" xfId="0"/>
    <cellStyle name="Percent 618" xfId="0"/>
    <cellStyle name="Percent 619" xfId="0"/>
    <cellStyle name="Percent 62" xfId="0"/>
    <cellStyle name="Percent 62 2" xfId="0"/>
    <cellStyle name="Percent 62 2 2" xfId="0"/>
    <cellStyle name="Percent 62 2 2 2" xfId="0"/>
    <cellStyle name="Percent 62 3" xfId="0"/>
    <cellStyle name="Percent 62 3 2" xfId="0"/>
    <cellStyle name="Percent 620" xfId="0"/>
    <cellStyle name="Percent 621" xfId="0"/>
    <cellStyle name="Percent 622" xfId="0"/>
    <cellStyle name="Percent 623" xfId="0"/>
    <cellStyle name="Percent 624" xfId="0"/>
    <cellStyle name="Percent 625" xfId="0"/>
    <cellStyle name="Percent 626" xfId="0"/>
    <cellStyle name="Percent 627" xfId="0"/>
    <cellStyle name="Percent 628" xfId="0"/>
    <cellStyle name="Percent 629" xfId="0"/>
    <cellStyle name="Percent 63" xfId="0"/>
    <cellStyle name="Percent 63 2" xfId="0"/>
    <cellStyle name="Percent 63 2 2" xfId="0"/>
    <cellStyle name="Percent 63 2 2 2" xfId="0"/>
    <cellStyle name="Percent 63 3" xfId="0"/>
    <cellStyle name="Percent 63 3 2" xfId="0"/>
    <cellStyle name="Percent 630" xfId="0"/>
    <cellStyle name="Percent 631" xfId="0"/>
    <cellStyle name="Percent 632" xfId="0"/>
    <cellStyle name="Percent 633" xfId="0"/>
    <cellStyle name="Percent 634" xfId="0"/>
    <cellStyle name="Percent 635" xfId="0"/>
    <cellStyle name="Percent 636" xfId="0"/>
    <cellStyle name="Percent 637" xfId="0"/>
    <cellStyle name="Percent 638" xfId="0"/>
    <cellStyle name="Percent 639" xfId="0"/>
    <cellStyle name="Percent 64" xfId="0"/>
    <cellStyle name="Percent 64 2" xfId="0"/>
    <cellStyle name="Percent 64 2 2" xfId="0"/>
    <cellStyle name="Percent 64 2 2 2" xfId="0"/>
    <cellStyle name="Percent 64 3" xfId="0"/>
    <cellStyle name="Percent 64 3 2" xfId="0"/>
    <cellStyle name="Percent 640" xfId="0"/>
    <cellStyle name="Percent 641" xfId="0"/>
    <cellStyle name="Percent 642" xfId="0"/>
    <cellStyle name="Percent 643" xfId="0"/>
    <cellStyle name="Percent 644" xfId="0"/>
    <cellStyle name="Percent 645" xfId="0"/>
    <cellStyle name="Percent 646" xfId="0"/>
    <cellStyle name="Percent 647" xfId="0"/>
    <cellStyle name="Percent 648" xfId="0"/>
    <cellStyle name="Percent 649" xfId="0"/>
    <cellStyle name="Percent 65" xfId="0"/>
    <cellStyle name="Percent 65 2" xfId="0"/>
    <cellStyle name="Percent 65 2 2" xfId="0"/>
    <cellStyle name="Percent 65 2 2 2" xfId="0"/>
    <cellStyle name="Percent 65 3" xfId="0"/>
    <cellStyle name="Percent 65 3 2" xfId="0"/>
    <cellStyle name="Percent 650" xfId="0"/>
    <cellStyle name="Percent 651" xfId="0"/>
    <cellStyle name="Percent 652" xfId="0"/>
    <cellStyle name="Percent 653" xfId="0"/>
    <cellStyle name="Percent 654" xfId="0"/>
    <cellStyle name="Percent 655" xfId="0"/>
    <cellStyle name="Percent 656" xfId="0"/>
    <cellStyle name="Percent 656 2" xfId="0"/>
    <cellStyle name="Percent 657" xfId="0"/>
    <cellStyle name="Percent 657 2" xfId="0"/>
    <cellStyle name="Percent 658" xfId="0"/>
    <cellStyle name="Percent 658 2" xfId="0"/>
    <cellStyle name="Percent 659" xfId="0"/>
    <cellStyle name="Percent 659 2" xfId="0"/>
    <cellStyle name="Percent 66" xfId="0"/>
    <cellStyle name="Percent 66 2" xfId="0"/>
    <cellStyle name="Percent 66 2 2" xfId="0"/>
    <cellStyle name="Percent 66 2 2 2" xfId="0"/>
    <cellStyle name="Percent 66 3" xfId="0"/>
    <cellStyle name="Percent 66 3 2" xfId="0"/>
    <cellStyle name="Percent 660" xfId="0"/>
    <cellStyle name="Percent 660 2" xfId="0"/>
    <cellStyle name="Percent 661" xfId="0"/>
    <cellStyle name="Percent 661 2" xfId="0"/>
    <cellStyle name="Percent 662" xfId="0"/>
    <cellStyle name="Percent 662 2" xfId="0"/>
    <cellStyle name="Percent 663" xfId="0"/>
    <cellStyle name="Percent 663 2" xfId="0"/>
    <cellStyle name="Percent 664" xfId="0"/>
    <cellStyle name="Percent 664 2" xfId="0"/>
    <cellStyle name="Percent 665" xfId="0"/>
    <cellStyle name="Percent 665 2" xfId="0"/>
    <cellStyle name="Percent 666" xfId="0"/>
    <cellStyle name="Percent 666 2" xfId="0"/>
    <cellStyle name="Percent 667" xfId="0"/>
    <cellStyle name="Percent 667 2" xfId="0"/>
    <cellStyle name="Percent 668" xfId="0"/>
    <cellStyle name="Percent 668 2" xfId="0"/>
    <cellStyle name="Percent 669" xfId="0"/>
    <cellStyle name="Percent 669 2" xfId="0"/>
    <cellStyle name="Percent 67" xfId="0"/>
    <cellStyle name="Percent 67 2" xfId="0"/>
    <cellStyle name="Percent 67 2 2" xfId="0"/>
    <cellStyle name="Percent 67 2 2 2" xfId="0"/>
    <cellStyle name="Percent 67 3" xfId="0"/>
    <cellStyle name="Percent 67 3 2" xfId="0"/>
    <cellStyle name="Percent 67 4" xfId="0"/>
    <cellStyle name="Percent 670" xfId="0"/>
    <cellStyle name="Percent 670 2" xfId="0"/>
    <cellStyle name="Percent 671" xfId="0"/>
    <cellStyle name="Percent 671 2" xfId="0"/>
    <cellStyle name="Percent 672" xfId="0"/>
    <cellStyle name="Percent 672 2" xfId="0"/>
    <cellStyle name="Percent 673" xfId="0"/>
    <cellStyle name="Percent 673 2" xfId="0"/>
    <cellStyle name="Percent 674" xfId="0"/>
    <cellStyle name="Percent 674 2" xfId="0"/>
    <cellStyle name="Percent 675" xfId="0"/>
    <cellStyle name="Percent 675 2" xfId="0"/>
    <cellStyle name="Percent 676" xfId="0"/>
    <cellStyle name="Percent 676 2" xfId="0"/>
    <cellStyle name="Percent 677" xfId="0"/>
    <cellStyle name="Percent 677 2" xfId="0"/>
    <cellStyle name="Percent 678" xfId="0"/>
    <cellStyle name="Percent 678 2" xfId="0"/>
    <cellStyle name="Percent 679" xfId="0"/>
    <cellStyle name="Percent 679 2" xfId="0"/>
    <cellStyle name="Percent 68" xfId="0"/>
    <cellStyle name="Percent 68 2" xfId="0"/>
    <cellStyle name="Percent 68 2 2" xfId="0"/>
    <cellStyle name="Percent 68 2 3" xfId="0"/>
    <cellStyle name="Percent 68 2 4" xfId="0"/>
    <cellStyle name="Percent 68 3" xfId="0"/>
    <cellStyle name="Percent 68 4" xfId="0"/>
    <cellStyle name="Percent 68 5" xfId="0"/>
    <cellStyle name="Percent 680" xfId="0"/>
    <cellStyle name="Percent 680 2" xfId="0"/>
    <cellStyle name="Percent 681" xfId="0"/>
    <cellStyle name="Percent 681 2" xfId="0"/>
    <cellStyle name="Percent 682" xfId="0"/>
    <cellStyle name="Percent 682 2" xfId="0"/>
    <cellStyle name="Percent 683" xfId="0"/>
    <cellStyle name="Percent 683 2" xfId="0"/>
    <cellStyle name="Percent 684" xfId="0"/>
    <cellStyle name="Percent 684 2" xfId="0"/>
    <cellStyle name="Percent 685" xfId="0"/>
    <cellStyle name="Percent 685 2" xfId="0"/>
    <cellStyle name="Percent 686" xfId="0"/>
    <cellStyle name="Percent 686 2" xfId="0"/>
    <cellStyle name="Percent 687" xfId="0"/>
    <cellStyle name="Percent 687 2" xfId="0"/>
    <cellStyle name="Percent 688" xfId="0"/>
    <cellStyle name="Percent 688 2" xfId="0"/>
    <cellStyle name="Percent 689" xfId="0"/>
    <cellStyle name="Percent 689 2" xfId="0"/>
    <cellStyle name="Percent 69" xfId="0"/>
    <cellStyle name="Percent 69 2" xfId="0"/>
    <cellStyle name="Percent 69 2 2" xfId="0"/>
    <cellStyle name="Percent 69 2 3" xfId="0"/>
    <cellStyle name="Percent 69 2 4" xfId="0"/>
    <cellStyle name="Percent 69 3" xfId="0"/>
    <cellStyle name="Percent 69 4" xfId="0"/>
    <cellStyle name="Percent 69 5" xfId="0"/>
    <cellStyle name="Percent 690" xfId="0"/>
    <cellStyle name="Percent 690 2" xfId="0"/>
    <cellStyle name="Percent 691" xfId="0"/>
    <cellStyle name="Percent 691 2" xfId="0"/>
    <cellStyle name="Percent 692" xfId="0"/>
    <cellStyle name="Percent 692 2" xfId="0"/>
    <cellStyle name="Percent 693" xfId="0"/>
    <cellStyle name="Percent 693 2" xfId="0"/>
    <cellStyle name="Percent 694" xfId="0"/>
    <cellStyle name="Percent 694 2" xfId="0"/>
    <cellStyle name="Percent 695" xfId="0"/>
    <cellStyle name="Percent 695 2" xfId="0"/>
    <cellStyle name="Percent 696" xfId="0"/>
    <cellStyle name="Percent 696 2" xfId="0"/>
    <cellStyle name="Percent 697" xfId="0"/>
    <cellStyle name="Percent 697 2" xfId="0"/>
    <cellStyle name="Percent 698" xfId="0"/>
    <cellStyle name="Percent 698 2" xfId="0"/>
    <cellStyle name="Percent 699" xfId="0"/>
    <cellStyle name="Percent 699 2" xfId="0"/>
    <cellStyle name="Percent 7" xfId="0"/>
    <cellStyle name="Percent 7 2" xfId="0"/>
    <cellStyle name="Percent 7 2 2" xfId="0"/>
    <cellStyle name="Percent 7 2 2 2" xfId="0"/>
    <cellStyle name="Percent 7 3" xfId="0"/>
    <cellStyle name="Percent 7 3 2" xfId="0"/>
    <cellStyle name="Percent 70" xfId="0"/>
    <cellStyle name="Percent 70 2" xfId="0"/>
    <cellStyle name="Percent 70 2 2" xfId="0"/>
    <cellStyle name="Percent 70 2 3" xfId="0"/>
    <cellStyle name="Percent 70 2 4" xfId="0"/>
    <cellStyle name="Percent 70 3" xfId="0"/>
    <cellStyle name="Percent 70 4" xfId="0"/>
    <cellStyle name="Percent 70 5" xfId="0"/>
    <cellStyle name="Percent 700" xfId="0"/>
    <cellStyle name="Percent 700 2" xfId="0"/>
    <cellStyle name="Percent 701" xfId="0"/>
    <cellStyle name="Percent 701 2" xfId="0"/>
    <cellStyle name="Percent 702" xfId="0"/>
    <cellStyle name="Percent 702 2" xfId="0"/>
    <cellStyle name="Percent 703" xfId="0"/>
    <cellStyle name="Percent 703 2" xfId="0"/>
    <cellStyle name="Percent 704" xfId="0"/>
    <cellStyle name="Percent 704 2" xfId="0"/>
    <cellStyle name="Percent 705" xfId="0"/>
    <cellStyle name="Percent 705 2" xfId="0"/>
    <cellStyle name="Percent 706" xfId="0"/>
    <cellStyle name="Percent 706 2" xfId="0"/>
    <cellStyle name="Percent 707" xfId="0"/>
    <cellStyle name="Percent 708" xfId="0"/>
    <cellStyle name="Percent 709" xfId="0"/>
    <cellStyle name="Percent 71" xfId="0"/>
    <cellStyle name="Percent 71 2" xfId="0"/>
    <cellStyle name="Percent 71 2 2" xfId="0"/>
    <cellStyle name="Percent 71 2 3" xfId="0"/>
    <cellStyle name="Percent 71 2 4" xfId="0"/>
    <cellStyle name="Percent 71 3" xfId="0"/>
    <cellStyle name="Percent 71 4" xfId="0"/>
    <cellStyle name="Percent 71 5" xfId="0"/>
    <cellStyle name="Percent 710" xfId="0"/>
    <cellStyle name="Percent 711" xfId="0"/>
    <cellStyle name="Percent 712" xfId="0"/>
    <cellStyle name="Percent 713" xfId="0"/>
    <cellStyle name="Percent 714" xfId="0"/>
    <cellStyle name="Percent 715" xfId="0"/>
    <cellStyle name="Percent 716" xfId="0"/>
    <cellStyle name="Percent 717" xfId="0"/>
    <cellStyle name="Percent 718" xfId="0"/>
    <cellStyle name="Percent 719" xfId="0"/>
    <cellStyle name="Percent 72" xfId="0"/>
    <cellStyle name="Percent 72 2" xfId="0"/>
    <cellStyle name="Percent 72 2 2" xfId="0"/>
    <cellStyle name="Percent 72 2 3" xfId="0"/>
    <cellStyle name="Percent 72 2 4" xfId="0"/>
    <cellStyle name="Percent 72 3" xfId="0"/>
    <cellStyle name="Percent 72 4" xfId="0"/>
    <cellStyle name="Percent 72 5" xfId="0"/>
    <cellStyle name="Percent 720" xfId="0"/>
    <cellStyle name="Percent 721" xfId="0"/>
    <cellStyle name="Percent 722" xfId="0"/>
    <cellStyle name="Percent 723" xfId="0"/>
    <cellStyle name="Percent 724" xfId="0"/>
    <cellStyle name="Percent 725" xfId="0"/>
    <cellStyle name="Percent 726" xfId="0"/>
    <cellStyle name="Percent 727" xfId="0"/>
    <cellStyle name="Percent 728" xfId="0"/>
    <cellStyle name="Percent 729" xfId="0"/>
    <cellStyle name="Percent 73" xfId="0"/>
    <cellStyle name="Percent 73 2" xfId="0"/>
    <cellStyle name="Percent 73 2 2" xfId="0"/>
    <cellStyle name="Percent 73 2 2 2" xfId="0"/>
    <cellStyle name="Percent 73 2 3" xfId="0"/>
    <cellStyle name="Percent 73 2 4" xfId="0"/>
    <cellStyle name="Percent 73 3" xfId="0"/>
    <cellStyle name="Percent 73 3 2" xfId="0"/>
    <cellStyle name="Percent 73 3 3" xfId="0"/>
    <cellStyle name="Percent 73 3 4" xfId="0"/>
    <cellStyle name="Percent 73 4" xfId="0"/>
    <cellStyle name="Percent 73 5" xfId="0"/>
    <cellStyle name="Percent 730" xfId="0"/>
    <cellStyle name="Percent 731" xfId="0"/>
    <cellStyle name="Percent 732" xfId="0"/>
    <cellStyle name="Percent 733" xfId="0"/>
    <cellStyle name="Percent 734" xfId="0"/>
    <cellStyle name="Percent 735" xfId="0"/>
    <cellStyle name="Percent 736" xfId="0"/>
    <cellStyle name="Percent 737" xfId="0"/>
    <cellStyle name="Percent 738" xfId="0"/>
    <cellStyle name="Percent 739" xfId="0"/>
    <cellStyle name="Percent 74" xfId="0"/>
    <cellStyle name="Percent 74 2" xfId="0"/>
    <cellStyle name="Percent 74 2 2" xfId="0"/>
    <cellStyle name="Percent 74 2 2 2" xfId="0"/>
    <cellStyle name="Percent 74 2 3" xfId="0"/>
    <cellStyle name="Percent 74 2 4" xfId="0"/>
    <cellStyle name="Percent 74 3" xfId="0"/>
    <cellStyle name="Percent 74 3 2" xfId="0"/>
    <cellStyle name="Percent 74 3 3" xfId="0"/>
    <cellStyle name="Percent 74 3 4" xfId="0"/>
    <cellStyle name="Percent 74 4" xfId="0"/>
    <cellStyle name="Percent 74 5" xfId="0"/>
    <cellStyle name="Percent 740" xfId="0"/>
    <cellStyle name="Percent 741" xfId="0"/>
    <cellStyle name="Percent 742" xfId="0"/>
    <cellStyle name="Percent 743" xfId="0"/>
    <cellStyle name="Percent 744" xfId="0"/>
    <cellStyle name="Percent 745" xfId="0"/>
    <cellStyle name="Percent 746" xfId="0"/>
    <cellStyle name="Percent 747" xfId="0"/>
    <cellStyle name="Percent 748" xfId="0"/>
    <cellStyle name="Percent 749" xfId="0"/>
    <cellStyle name="Percent 75" xfId="0"/>
    <cellStyle name="Percent 75 2" xfId="0"/>
    <cellStyle name="Percent 75 2 2" xfId="0"/>
    <cellStyle name="Percent 75 2 2 2" xfId="0"/>
    <cellStyle name="Percent 75 2 3" xfId="0"/>
    <cellStyle name="Percent 75 2 4" xfId="0"/>
    <cellStyle name="Percent 75 3" xfId="0"/>
    <cellStyle name="Percent 75 3 2" xfId="0"/>
    <cellStyle name="Percent 75 3 3" xfId="0"/>
    <cellStyle name="Percent 75 3 4" xfId="0"/>
    <cellStyle name="Percent 75 4" xfId="0"/>
    <cellStyle name="Percent 75 5" xfId="0"/>
    <cellStyle name="Percent 750" xfId="0"/>
    <cellStyle name="Percent 751" xfId="0"/>
    <cellStyle name="Percent 752" xfId="0"/>
    <cellStyle name="Percent 753" xfId="0"/>
    <cellStyle name="Percent 754" xfId="0"/>
    <cellStyle name="Percent 755" xfId="0"/>
    <cellStyle name="Percent 756" xfId="0"/>
    <cellStyle name="Percent 757" xfId="0"/>
    <cellStyle name="Percent 758" xfId="0"/>
    <cellStyle name="Percent 759" xfId="0"/>
    <cellStyle name="Percent 76" xfId="0"/>
    <cellStyle name="Percent 76 2" xfId="0"/>
    <cellStyle name="Percent 76 2 2" xfId="0"/>
    <cellStyle name="Percent 76 2 2 2" xfId="0"/>
    <cellStyle name="Percent 76 2 3" xfId="0"/>
    <cellStyle name="Percent 76 2 4" xfId="0"/>
    <cellStyle name="Percent 76 3" xfId="0"/>
    <cellStyle name="Percent 76 3 2" xfId="0"/>
    <cellStyle name="Percent 76 3 3" xfId="0"/>
    <cellStyle name="Percent 76 3 4" xfId="0"/>
    <cellStyle name="Percent 76 4" xfId="0"/>
    <cellStyle name="Percent 76 5" xfId="0"/>
    <cellStyle name="Percent 760" xfId="0"/>
    <cellStyle name="Percent 761" xfId="0"/>
    <cellStyle name="Percent 762" xfId="0"/>
    <cellStyle name="Percent 763" xfId="0"/>
    <cellStyle name="Percent 764" xfId="0"/>
    <cellStyle name="Percent 765" xfId="0"/>
    <cellStyle name="Percent 766" xfId="0"/>
    <cellStyle name="Percent 767" xfId="0"/>
    <cellStyle name="Percent 768" xfId="0"/>
    <cellStyle name="Percent 769" xfId="0"/>
    <cellStyle name="Percent 77" xfId="0"/>
    <cellStyle name="Percent 77 2" xfId="0"/>
    <cellStyle name="Percent 77 2 2" xfId="0"/>
    <cellStyle name="Percent 77 2 2 2" xfId="0"/>
    <cellStyle name="Percent 77 3" xfId="0"/>
    <cellStyle name="Percent 77 3 2" xfId="0"/>
    <cellStyle name="Percent 77 4" xfId="0"/>
    <cellStyle name="Percent 77 5" xfId="0"/>
    <cellStyle name="Percent 770" xfId="0"/>
    <cellStyle name="Percent 771" xfId="0"/>
    <cellStyle name="Percent 772" xfId="0"/>
    <cellStyle name="Percent 773" xfId="0"/>
    <cellStyle name="Percent 774" xfId="0"/>
    <cellStyle name="Percent 775" xfId="0"/>
    <cellStyle name="Percent 776" xfId="0"/>
    <cellStyle name="Percent 777" xfId="0"/>
    <cellStyle name="Percent 778" xfId="0"/>
    <cellStyle name="Percent 779" xfId="0"/>
    <cellStyle name="Percent 78" xfId="0"/>
    <cellStyle name="Percent 78 2" xfId="0"/>
    <cellStyle name="Percent 78 2 2" xfId="0"/>
    <cellStyle name="Percent 78 2 2 2" xfId="0"/>
    <cellStyle name="Percent 78 3" xfId="0"/>
    <cellStyle name="Percent 78 3 2" xfId="0"/>
    <cellStyle name="Percent 78 4" xfId="0"/>
    <cellStyle name="Percent 78 5" xfId="0"/>
    <cellStyle name="Percent 780" xfId="0"/>
    <cellStyle name="Percent 781" xfId="0"/>
    <cellStyle name="Percent 782" xfId="0"/>
    <cellStyle name="Percent 783" xfId="0"/>
    <cellStyle name="Percent 784" xfId="0"/>
    <cellStyle name="Percent 785" xfId="0"/>
    <cellStyle name="Percent 786" xfId="0"/>
    <cellStyle name="Percent 787" xfId="0"/>
    <cellStyle name="Percent 788" xfId="0"/>
    <cellStyle name="Percent 789" xfId="0"/>
    <cellStyle name="Percent 79" xfId="0"/>
    <cellStyle name="Percent 79 2" xfId="0"/>
    <cellStyle name="Percent 79 2 2" xfId="0"/>
    <cellStyle name="Percent 79 2 2 2" xfId="0"/>
    <cellStyle name="Percent 79 3" xfId="0"/>
    <cellStyle name="Percent 79 3 2" xfId="0"/>
    <cellStyle name="Percent 79 4" xfId="0"/>
    <cellStyle name="Percent 79 5" xfId="0"/>
    <cellStyle name="Percent 790" xfId="0"/>
    <cellStyle name="Percent 791" xfId="0"/>
    <cellStyle name="Percent 792" xfId="0"/>
    <cellStyle name="Percent 793" xfId="0"/>
    <cellStyle name="Percent 794" xfId="0"/>
    <cellStyle name="Percent 795" xfId="0"/>
    <cellStyle name="Percent 796" xfId="0"/>
    <cellStyle name="Percent 797" xfId="0"/>
    <cellStyle name="Percent 798" xfId="0"/>
    <cellStyle name="Percent 799" xfId="0"/>
    <cellStyle name="Percent 8" xfId="0"/>
    <cellStyle name="Percent 8 2" xfId="0"/>
    <cellStyle name="Percent 8 2 2" xfId="0"/>
    <cellStyle name="Percent 8 2 2 2" xfId="0"/>
    <cellStyle name="Percent 8 3" xfId="0"/>
    <cellStyle name="Percent 8 3 2" xfId="0"/>
    <cellStyle name="Percent 80" xfId="0"/>
    <cellStyle name="Percent 80 2" xfId="0"/>
    <cellStyle name="Percent 80 2 2" xfId="0"/>
    <cellStyle name="Percent 80 2 2 2" xfId="0"/>
    <cellStyle name="Percent 80 3" xfId="0"/>
    <cellStyle name="Percent 80 3 2" xfId="0"/>
    <cellStyle name="Percent 80 4" xfId="0"/>
    <cellStyle name="Percent 80 5" xfId="0"/>
    <cellStyle name="Percent 800" xfId="0"/>
    <cellStyle name="Percent 801" xfId="0"/>
    <cellStyle name="Percent 802" xfId="0"/>
    <cellStyle name="Percent 803" xfId="0"/>
    <cellStyle name="Percent 804" xfId="0"/>
    <cellStyle name="Percent 805" xfId="0"/>
    <cellStyle name="Percent 806" xfId="0"/>
    <cellStyle name="Percent 807" xfId="0"/>
    <cellStyle name="Percent 808" xfId="0"/>
    <cellStyle name="Percent 809" xfId="0"/>
    <cellStyle name="Percent 81" xfId="0"/>
    <cellStyle name="Percent 81 2" xfId="0"/>
    <cellStyle name="Percent 81 2 2" xfId="0"/>
    <cellStyle name="Percent 81 3" xfId="0"/>
    <cellStyle name="Percent 81 4" xfId="0"/>
    <cellStyle name="Percent 810" xfId="0"/>
    <cellStyle name="Percent 811" xfId="0"/>
    <cellStyle name="Percent 812" xfId="0"/>
    <cellStyle name="Percent 813" xfId="0"/>
    <cellStyle name="Percent 814" xfId="0"/>
    <cellStyle name="Percent 815" xfId="0"/>
    <cellStyle name="Percent 816" xfId="0"/>
    <cellStyle name="Percent 817" xfId="0"/>
    <cellStyle name="Percent 818" xfId="0"/>
    <cellStyle name="Percent 819" xfId="0"/>
    <cellStyle name="Percent 82" xfId="0"/>
    <cellStyle name="Percent 82 2" xfId="0"/>
    <cellStyle name="Percent 82 2 2" xfId="0"/>
    <cellStyle name="Percent 82 3" xfId="0"/>
    <cellStyle name="Percent 82 4" xfId="0"/>
    <cellStyle name="Percent 820" xfId="0"/>
    <cellStyle name="Percent 821" xfId="0"/>
    <cellStyle name="Percent 822" xfId="0"/>
    <cellStyle name="Percent 823" xfId="0"/>
    <cellStyle name="Percent 824" xfId="0"/>
    <cellStyle name="Percent 825" xfId="0"/>
    <cellStyle name="Percent 826" xfId="0"/>
    <cellStyle name="Percent 827" xfId="0"/>
    <cellStyle name="Percent 828" xfId="0"/>
    <cellStyle name="Percent 829" xfId="0"/>
    <cellStyle name="Percent 83" xfId="0"/>
    <cellStyle name="Percent 83 2" xfId="0"/>
    <cellStyle name="Percent 83 2 2" xfId="0"/>
    <cellStyle name="Percent 83 3" xfId="0"/>
    <cellStyle name="Percent 83 4" xfId="0"/>
    <cellStyle name="Percent 830" xfId="0"/>
    <cellStyle name="Percent 831" xfId="0"/>
    <cellStyle name="Percent 832" xfId="0"/>
    <cellStyle name="Percent 833" xfId="0"/>
    <cellStyle name="Percent 834" xfId="0"/>
    <cellStyle name="Percent 835" xfId="0"/>
    <cellStyle name="Percent 836" xfId="0"/>
    <cellStyle name="Percent 837" xfId="0"/>
    <cellStyle name="Percent 838" xfId="0"/>
    <cellStyle name="Percent 839" xfId="0"/>
    <cellStyle name="Percent 84" xfId="0"/>
    <cellStyle name="Percent 84 2" xfId="0"/>
    <cellStyle name="Percent 84 2 2" xfId="0"/>
    <cellStyle name="Percent 84 3" xfId="0"/>
    <cellStyle name="Percent 84 4" xfId="0"/>
    <cellStyle name="Percent 840" xfId="0"/>
    <cellStyle name="Percent 841" xfId="0"/>
    <cellStyle name="Percent 842" xfId="0"/>
    <cellStyle name="Percent 843" xfId="0"/>
    <cellStyle name="Percent 844" xfId="0"/>
    <cellStyle name="Percent 845" xfId="0"/>
    <cellStyle name="Percent 846" xfId="0"/>
    <cellStyle name="Percent 847" xfId="0"/>
    <cellStyle name="Percent 848" xfId="0"/>
    <cellStyle name="Percent 849" xfId="0"/>
    <cellStyle name="Percent 85" xfId="0"/>
    <cellStyle name="Percent 85 2" xfId="0"/>
    <cellStyle name="Percent 85 2 2" xfId="0"/>
    <cellStyle name="Percent 85 3" xfId="0"/>
    <cellStyle name="Percent 85 4" xfId="0"/>
    <cellStyle name="Percent 850" xfId="0"/>
    <cellStyle name="Percent 851" xfId="0"/>
    <cellStyle name="Percent 852" xfId="0"/>
    <cellStyle name="Percent 853" xfId="0"/>
    <cellStyle name="Percent 854" xfId="0"/>
    <cellStyle name="Percent 855" xfId="0"/>
    <cellStyle name="Percent 856" xfId="0"/>
    <cellStyle name="Percent 857" xfId="0"/>
    <cellStyle name="Percent 858" xfId="0"/>
    <cellStyle name="Percent 859" xfId="0"/>
    <cellStyle name="Percent 86" xfId="0"/>
    <cellStyle name="Percent 86 2" xfId="0"/>
    <cellStyle name="Percent 86 2 2" xfId="0"/>
    <cellStyle name="Percent 86 3" xfId="0"/>
    <cellStyle name="Percent 86 4" xfId="0"/>
    <cellStyle name="Percent 860" xfId="0"/>
    <cellStyle name="Percent 861" xfId="0"/>
    <cellStyle name="Percent 862" xfId="0"/>
    <cellStyle name="Percent 863" xfId="0"/>
    <cellStyle name="Percent 864" xfId="0"/>
    <cellStyle name="Percent 865" xfId="0"/>
    <cellStyle name="Percent 866" xfId="0"/>
    <cellStyle name="Percent 867" xfId="0"/>
    <cellStyle name="Percent 868" xfId="0"/>
    <cellStyle name="Percent 869" xfId="0"/>
    <cellStyle name="Percent 87" xfId="0"/>
    <cellStyle name="Percent 87 2" xfId="0"/>
    <cellStyle name="Percent 87 2 2" xfId="0"/>
    <cellStyle name="Percent 87 3" xfId="0"/>
    <cellStyle name="Percent 87 4" xfId="0"/>
    <cellStyle name="Percent 870" xfId="0"/>
    <cellStyle name="Percent 871" xfId="0"/>
    <cellStyle name="Percent 872" xfId="0"/>
    <cellStyle name="Percent 873" xfId="0"/>
    <cellStyle name="Percent 874" xfId="0"/>
    <cellStyle name="Percent 875" xfId="0"/>
    <cellStyle name="Percent 876" xfId="0"/>
    <cellStyle name="Percent 877" xfId="0"/>
    <cellStyle name="Percent 878" xfId="0"/>
    <cellStyle name="Percent 879" xfId="0"/>
    <cellStyle name="Percent 88" xfId="0"/>
    <cellStyle name="Percent 88 2" xfId="0"/>
    <cellStyle name="Percent 88 2 2" xfId="0"/>
    <cellStyle name="Percent 88 3" xfId="0"/>
    <cellStyle name="Percent 88 4" xfId="0"/>
    <cellStyle name="Percent 880" xfId="0"/>
    <cellStyle name="Percent 881" xfId="0"/>
    <cellStyle name="Percent 882" xfId="0"/>
    <cellStyle name="Percent 883" xfId="0"/>
    <cellStyle name="Percent 884" xfId="0"/>
    <cellStyle name="Percent 885" xfId="0"/>
    <cellStyle name="Percent 886" xfId="0"/>
    <cellStyle name="Percent 887" xfId="0"/>
    <cellStyle name="Percent 888" xfId="0"/>
    <cellStyle name="Percent 889" xfId="0"/>
    <cellStyle name="Percent 89" xfId="0"/>
    <cellStyle name="Percent 89 2" xfId="0"/>
    <cellStyle name="Percent 89 2 2" xfId="0"/>
    <cellStyle name="Percent 89 3" xfId="0"/>
    <cellStyle name="Percent 89 4" xfId="0"/>
    <cellStyle name="Percent 890" xfId="0"/>
    <cellStyle name="Percent 891" xfId="0"/>
    <cellStyle name="Percent 892" xfId="0"/>
    <cellStyle name="Percent 893" xfId="0"/>
    <cellStyle name="Percent 894" xfId="0"/>
    <cellStyle name="Percent 895" xfId="0"/>
    <cellStyle name="Percent 896" xfId="0"/>
    <cellStyle name="Percent 897" xfId="0"/>
    <cellStyle name="Percent 898" xfId="0"/>
    <cellStyle name="Percent 899" xfId="0"/>
    <cellStyle name="Percent 9" xfId="0"/>
    <cellStyle name="Percent 9 2" xfId="0"/>
    <cellStyle name="Percent 9 2 2" xfId="0"/>
    <cellStyle name="Percent 9 2 2 2" xfId="0"/>
    <cellStyle name="Percent 9 3" xfId="0"/>
    <cellStyle name="Percent 9 3 2" xfId="0"/>
    <cellStyle name="Percent 90" xfId="0"/>
    <cellStyle name="Percent 90 2" xfId="0"/>
    <cellStyle name="Percent 90 2 2" xfId="0"/>
    <cellStyle name="Percent 90 3" xfId="0"/>
    <cellStyle name="Percent 90 4" xfId="0"/>
    <cellStyle name="Percent 900" xfId="0"/>
    <cellStyle name="Percent 901" xfId="0"/>
    <cellStyle name="Percent 902" xfId="0"/>
    <cellStyle name="Percent 903" xfId="0"/>
    <cellStyle name="Percent 904" xfId="0"/>
    <cellStyle name="Percent 905" xfId="0"/>
    <cellStyle name="Percent 906" xfId="0"/>
    <cellStyle name="Percent 907" xfId="0"/>
    <cellStyle name="Percent 908" xfId="0"/>
    <cellStyle name="Percent 909" xfId="0"/>
    <cellStyle name="Percent 91" xfId="0"/>
    <cellStyle name="Percent 91 2" xfId="0"/>
    <cellStyle name="Percent 91 2 2" xfId="0"/>
    <cellStyle name="Percent 91 3" xfId="0"/>
    <cellStyle name="Percent 91 4" xfId="0"/>
    <cellStyle name="Percent 910" xfId="0"/>
    <cellStyle name="Percent 911" xfId="0"/>
    <cellStyle name="Percent 912" xfId="0"/>
    <cellStyle name="Percent 913" xfId="0"/>
    <cellStyle name="Percent 914" xfId="0"/>
    <cellStyle name="Percent 915" xfId="0"/>
    <cellStyle name="Percent 916" xfId="0"/>
    <cellStyle name="Percent 917" xfId="0"/>
    <cellStyle name="Percent 918" xfId="0"/>
    <cellStyle name="Percent 919" xfId="0"/>
    <cellStyle name="Percent 92" xfId="0"/>
    <cellStyle name="Percent 92 2" xfId="0"/>
    <cellStyle name="Percent 92 2 2" xfId="0"/>
    <cellStyle name="Percent 92 3" xfId="0"/>
    <cellStyle name="Percent 92 4" xfId="0"/>
    <cellStyle name="Percent 920" xfId="0"/>
    <cellStyle name="Percent 921" xfId="0"/>
    <cellStyle name="Percent 922" xfId="0"/>
    <cellStyle name="Percent 923" xfId="0"/>
    <cellStyle name="Percent 924" xfId="0"/>
    <cellStyle name="Percent 925" xfId="0"/>
    <cellStyle name="Percent 926" xfId="0"/>
    <cellStyle name="Percent 927" xfId="0"/>
    <cellStyle name="Percent 928" xfId="0"/>
    <cellStyle name="Percent 929" xfId="0"/>
    <cellStyle name="Percent 93" xfId="0"/>
    <cellStyle name="Percent 93 2" xfId="0"/>
    <cellStyle name="Percent 93 2 2" xfId="0"/>
    <cellStyle name="Percent 93 3" xfId="0"/>
    <cellStyle name="Percent 93 4" xfId="0"/>
    <cellStyle name="Percent 930" xfId="0"/>
    <cellStyle name="Percent 931" xfId="0"/>
    <cellStyle name="Percent 932" xfId="0"/>
    <cellStyle name="Percent 933" xfId="0"/>
    <cellStyle name="Percent 934" xfId="0"/>
    <cellStyle name="Percent 935" xfId="0"/>
    <cellStyle name="Percent 936" xfId="0"/>
    <cellStyle name="Percent 937" xfId="0"/>
    <cellStyle name="Percent 938" xfId="0"/>
    <cellStyle name="Percent 939" xfId="0"/>
    <cellStyle name="Percent 94" xfId="0"/>
    <cellStyle name="Percent 94 2" xfId="0"/>
    <cellStyle name="Percent 94 2 2" xfId="0"/>
    <cellStyle name="Percent 94 3" xfId="0"/>
    <cellStyle name="Percent 94 4" xfId="0"/>
    <cellStyle name="Percent 940" xfId="0"/>
    <cellStyle name="Percent 941" xfId="0"/>
    <cellStyle name="Percent 942" xfId="0"/>
    <cellStyle name="Percent 943" xfId="0"/>
    <cellStyle name="Percent 944" xfId="0"/>
    <cellStyle name="Percent 945" xfId="0"/>
    <cellStyle name="Percent 946" xfId="0"/>
    <cellStyle name="Percent 947" xfId="0"/>
    <cellStyle name="Percent 948" xfId="0"/>
    <cellStyle name="Percent 949" xfId="0"/>
    <cellStyle name="Percent 95" xfId="0"/>
    <cellStyle name="Percent 95 2" xfId="0"/>
    <cellStyle name="Percent 95 2 2" xfId="0"/>
    <cellStyle name="Percent 95 3" xfId="0"/>
    <cellStyle name="Percent 95 4" xfId="0"/>
    <cellStyle name="Percent 950" xfId="0"/>
    <cellStyle name="Percent 951" xfId="0"/>
    <cellStyle name="Percent 952" xfId="0"/>
    <cellStyle name="Percent 953" xfId="0"/>
    <cellStyle name="Percent 954" xfId="0"/>
    <cellStyle name="Percent 955" xfId="0"/>
    <cellStyle name="Percent 956" xfId="0"/>
    <cellStyle name="Percent 957" xfId="0"/>
    <cellStyle name="Percent 958" xfId="0"/>
    <cellStyle name="Percent 959" xfId="0"/>
    <cellStyle name="Percent 96" xfId="0"/>
    <cellStyle name="Percent 96 2" xfId="0"/>
    <cellStyle name="Percent 96 2 2" xfId="0"/>
    <cellStyle name="Percent 96 3" xfId="0"/>
    <cellStyle name="Percent 96 4" xfId="0"/>
    <cellStyle name="Percent 960" xfId="0"/>
    <cellStyle name="Percent 961" xfId="0"/>
    <cellStyle name="Percent 962" xfId="0"/>
    <cellStyle name="Percent 963" xfId="0"/>
    <cellStyle name="Percent 964" xfId="0"/>
    <cellStyle name="Percent 965" xfId="0"/>
    <cellStyle name="Percent 966" xfId="0"/>
    <cellStyle name="Percent 967" xfId="0"/>
    <cellStyle name="Percent 968" xfId="0"/>
    <cellStyle name="Percent 969" xfId="0"/>
    <cellStyle name="Percent 97" xfId="0"/>
    <cellStyle name="Percent 97 2" xfId="0"/>
    <cellStyle name="Percent 97 2 2" xfId="0"/>
    <cellStyle name="Percent 970" xfId="0"/>
    <cellStyle name="Percent 971" xfId="0"/>
    <cellStyle name="Percent 972" xfId="0"/>
    <cellStyle name="Percent 973" xfId="0"/>
    <cellStyle name="Percent 974" xfId="0"/>
    <cellStyle name="Percent 975" xfId="0"/>
    <cellStyle name="Percent 976" xfId="0"/>
    <cellStyle name="Percent 977" xfId="0"/>
    <cellStyle name="Percent 978" xfId="0"/>
    <cellStyle name="Percent 979" xfId="0"/>
    <cellStyle name="Percent 98" xfId="0"/>
    <cellStyle name="Percent 98 2" xfId="0"/>
    <cellStyle name="Percent 98 2 2" xfId="0"/>
    <cellStyle name="Percent 980" xfId="0"/>
    <cellStyle name="Percent 981" xfId="0"/>
    <cellStyle name="Percent 982" xfId="0"/>
    <cellStyle name="Percent 983" xfId="0"/>
    <cellStyle name="Percent 984" xfId="0"/>
    <cellStyle name="Percent 985" xfId="0"/>
    <cellStyle name="Percent 986" xfId="0"/>
    <cellStyle name="Percent 987" xfId="0"/>
    <cellStyle name="Percent 988" xfId="0"/>
    <cellStyle name="Percent 989" xfId="0"/>
    <cellStyle name="Percent 99" xfId="0"/>
    <cellStyle name="Percent 99 2" xfId="0"/>
    <cellStyle name="Percent 99 2 2" xfId="0"/>
    <cellStyle name="Percent 990" xfId="0"/>
    <cellStyle name="Percent 991" xfId="0"/>
    <cellStyle name="Percent 992" xfId="0"/>
    <cellStyle name="Percent 993" xfId="0"/>
    <cellStyle name="Percent 994" xfId="0"/>
    <cellStyle name="Percent 995" xfId="0"/>
    <cellStyle name="Percent 996" xfId="0"/>
    <cellStyle name="Percent 997" xfId="0"/>
    <cellStyle name="Percent 998" xfId="0"/>
    <cellStyle name="Percent 999" xfId="0"/>
    <cellStyle name="Percent [00]" xfId="0"/>
    <cellStyle name="Percent [00] 2" xfId="0"/>
    <cellStyle name="Percent [00] 3" xfId="0"/>
    <cellStyle name="Percent [00] 4" xfId="0"/>
    <cellStyle name="Percent [00]_20071107_Extra_Shopping_MSN_novdez07_1" xfId="0"/>
    <cellStyle name="Percent [0]" xfId="0"/>
    <cellStyle name="Percent [0] 2" xfId="0"/>
    <cellStyle name="Percent [0] 3" xfId="0"/>
    <cellStyle name="Percent [0] 4" xfId="0"/>
    <cellStyle name="Percent [0]_20071107_Extra_Shopping_MSN_novdez07_1" xfId="0"/>
    <cellStyle name="Percent [2]" xfId="0"/>
    <cellStyle name="Percent [2] 2" xfId="0"/>
    <cellStyle name="Percent [2] 3" xfId="0"/>
    <cellStyle name="Percent [2] 4" xfId="0"/>
    <cellStyle name="Percent_#B P&amp;L Evolution" xfId="0"/>
    <cellStyle name="Percentual" xfId="0"/>
    <cellStyle name="Ponto" xfId="0"/>
    <cellStyle name="Porcentagem 10" xfId="0"/>
    <cellStyle name="Porcentagem 11" xfId="0"/>
    <cellStyle name="Porcentagem 12" xfId="0"/>
    <cellStyle name="Porcentagem 12 2" xfId="0"/>
    <cellStyle name="Porcentagem 13" xfId="0"/>
    <cellStyle name="Porcentagem 13 2" xfId="0"/>
    <cellStyle name="Porcentagem 13 2 2" xfId="0"/>
    <cellStyle name="Porcentagem 13 3" xfId="0"/>
    <cellStyle name="Porcentagem 14" xfId="0"/>
    <cellStyle name="Porcentagem 14 2" xfId="0"/>
    <cellStyle name="Porcentagem 14 3" xfId="0"/>
    <cellStyle name="Porcentagem 14 4" xfId="0"/>
    <cellStyle name="Porcentagem 15" xfId="0"/>
    <cellStyle name="Porcentagem 15 2" xfId="0"/>
    <cellStyle name="Porcentagem 15 2 2" xfId="0"/>
    <cellStyle name="Porcentagem 15 2 3" xfId="0"/>
    <cellStyle name="Porcentagem 16" xfId="0"/>
    <cellStyle name="Porcentagem 16 2" xfId="0"/>
    <cellStyle name="Porcentagem 16 3" xfId="0"/>
    <cellStyle name="Porcentagem 17" xfId="0"/>
    <cellStyle name="Porcentagem 17 2" xfId="0"/>
    <cellStyle name="Porcentagem 17 3" xfId="0"/>
    <cellStyle name="Porcentagem 2" xfId="0"/>
    <cellStyle name="Porcentagem 2 2" xfId="0"/>
    <cellStyle name="Porcentagem 2 2 2" xfId="0"/>
    <cellStyle name="Porcentagem 2 2 2 2" xfId="0"/>
    <cellStyle name="Porcentagem 2 2 2 3" xfId="0"/>
    <cellStyle name="Porcentagem 2 2 2 3 2" xfId="0"/>
    <cellStyle name="Porcentagem 2 2 2 4" xfId="0"/>
    <cellStyle name="Porcentagem 2 2 3" xfId="0"/>
    <cellStyle name="Porcentagem 2 2 3 2" xfId="0"/>
    <cellStyle name="Porcentagem 2 2 4" xfId="0"/>
    <cellStyle name="Porcentagem 2 2 4 2" xfId="0"/>
    <cellStyle name="Porcentagem 2 2 5" xfId="0"/>
    <cellStyle name="Porcentagem 2 3" xfId="0"/>
    <cellStyle name="Porcentagem 2 3 2" xfId="0"/>
    <cellStyle name="Porcentagem 2 3 2 2" xfId="0"/>
    <cellStyle name="Porcentagem 2 3 3" xfId="0"/>
    <cellStyle name="Porcentagem 2 4" xfId="0"/>
    <cellStyle name="Porcentagem 2 4 2" xfId="0"/>
    <cellStyle name="Porcentagem 2 4 2 2" xfId="0"/>
    <cellStyle name="Porcentagem 2 5" xfId="0"/>
    <cellStyle name="Porcentagem 2 6" xfId="0"/>
    <cellStyle name="Porcentagem 2 7" xfId="0"/>
    <cellStyle name="Porcentagem 2 7 2" xfId="0"/>
    <cellStyle name="Porcentagem 2 8" xfId="0"/>
    <cellStyle name="Porcentagem 2 9" xfId="0"/>
    <cellStyle name="Porcentagem 3" xfId="0"/>
    <cellStyle name="Porcentagem 3 2" xfId="0"/>
    <cellStyle name="Porcentagem 3 2 2" xfId="0"/>
    <cellStyle name="Porcentagem 3 2 2 2" xfId="0"/>
    <cellStyle name="Porcentagem 3 2 2 3" xfId="0"/>
    <cellStyle name="Porcentagem 3 2 3" xfId="0"/>
    <cellStyle name="Porcentagem 3 2 3 2" xfId="0"/>
    <cellStyle name="Porcentagem 3 2 3 2 2" xfId="0"/>
    <cellStyle name="Porcentagem 3 2 3 3" xfId="0"/>
    <cellStyle name="Porcentagem 3 2 3 4" xfId="0"/>
    <cellStyle name="Porcentagem 3 2 4" xfId="0"/>
    <cellStyle name="Porcentagem 3 3" xfId="0"/>
    <cellStyle name="Porcentagem 3 3 2" xfId="0"/>
    <cellStyle name="Porcentagem 3 3 2 2" xfId="0"/>
    <cellStyle name="Porcentagem 3 3 3" xfId="0"/>
    <cellStyle name="Porcentagem 3 3 3 2" xfId="0"/>
    <cellStyle name="Porcentagem 3 3 4" xfId="0"/>
    <cellStyle name="Porcentagem 3 3 4 2" xfId="0"/>
    <cellStyle name="Porcentagem 3 4" xfId="0"/>
    <cellStyle name="Porcentagem 3 4 2" xfId="0"/>
    <cellStyle name="Porcentagem 3 4 3" xfId="0"/>
    <cellStyle name="Porcentagem 3 5" xfId="0"/>
    <cellStyle name="Porcentagem 3 6" xfId="0"/>
    <cellStyle name="Porcentagem 3 7" xfId="0"/>
    <cellStyle name="Porcentagem 33" xfId="0"/>
    <cellStyle name="Porcentagem 36" xfId="0"/>
    <cellStyle name="Porcentagem 37" xfId="0"/>
    <cellStyle name="Porcentagem 4" xfId="0"/>
    <cellStyle name="Porcentagem 4 2" xfId="0"/>
    <cellStyle name="Porcentagem 4 2 2" xfId="0"/>
    <cellStyle name="Porcentagem 4 2 2 2" xfId="0"/>
    <cellStyle name="Porcentagem 4 2 3" xfId="0"/>
    <cellStyle name="Porcentagem 4 2 4" xfId="0"/>
    <cellStyle name="Porcentagem 4 3" xfId="0"/>
    <cellStyle name="Porcentagem 4 3 2" xfId="0"/>
    <cellStyle name="Porcentagem 4 3 2 2" xfId="0"/>
    <cellStyle name="Porcentagem 4 4" xfId="0"/>
    <cellStyle name="Porcentagem 5" xfId="0"/>
    <cellStyle name="Porcentagem 5 2" xfId="0"/>
    <cellStyle name="Porcentagem 5 3" xfId="0"/>
    <cellStyle name="Porcentagem 5 3 2" xfId="0"/>
    <cellStyle name="Porcentagem 5 4" xfId="0"/>
    <cellStyle name="Porcentagem 5 5" xfId="0"/>
    <cellStyle name="Porcentagem 6" xfId="0"/>
    <cellStyle name="Porcentagem 6 2" xfId="0"/>
    <cellStyle name="Porcentagem 6 2 2" xfId="0"/>
    <cellStyle name="Porcentagem 6 2 3" xfId="0"/>
    <cellStyle name="Porcentagem 6 2 4" xfId="0"/>
    <cellStyle name="Porcentagem 6 3" xfId="0"/>
    <cellStyle name="Porcentagem 6 4" xfId="0"/>
    <cellStyle name="Porcentagem 6 5" xfId="0"/>
    <cellStyle name="Porcentagem 7" xfId="0"/>
    <cellStyle name="Porcentagem 7 2" xfId="0"/>
    <cellStyle name="Porcentagem 7 2 2" xfId="0"/>
    <cellStyle name="Porcentagem 7 3" xfId="0"/>
    <cellStyle name="Porcentagem 7 3 2" xfId="0"/>
    <cellStyle name="Porcentagem 7 4" xfId="0"/>
    <cellStyle name="Porcentagem 7 5" xfId="0"/>
    <cellStyle name="Porcentagem 8" xfId="0"/>
    <cellStyle name="Porcentagem 9" xfId="0"/>
    <cellStyle name="Porcentagem 9 2" xfId="0"/>
    <cellStyle name="PORCENTAJE" xfId="0"/>
    <cellStyle name="Porcentual 2" xfId="0"/>
    <cellStyle name="Porcentual 2 2" xfId="0"/>
    <cellStyle name="Porcentual 3" xfId="0"/>
    <cellStyle name="Porcentual 3 2" xfId="0"/>
    <cellStyle name="PrePop Currency (0)" xfId="0"/>
    <cellStyle name="PrePop Currency (0) 2" xfId="0"/>
    <cellStyle name="PrePop Currency (0) 2 2" xfId="0"/>
    <cellStyle name="PrePop Currency (0) 2 3" xfId="0"/>
    <cellStyle name="PrePop Currency (0) 2 3 2" xfId="0"/>
    <cellStyle name="PrePop Currency (0) 2 4" xfId="0"/>
    <cellStyle name="PrePop Currency (0) 3" xfId="0"/>
    <cellStyle name="PrePop Currency (0) 4" xfId="0"/>
    <cellStyle name="PrePop Currency (0)_20071107_Extra_Shopping_MSN_novdez07_1" xfId="0"/>
    <cellStyle name="PrePop Currency (2)" xfId="0"/>
    <cellStyle name="PrePop Currency (2) 2" xfId="0"/>
    <cellStyle name="PrePop Currency (2) 2 2" xfId="0"/>
    <cellStyle name="PrePop Currency (2) 2 3" xfId="0"/>
    <cellStyle name="PrePop Currency (2) 2 3 2" xfId="0"/>
    <cellStyle name="PrePop Currency (2) 2 4" xfId="0"/>
    <cellStyle name="PrePop Currency (2) 3" xfId="0"/>
    <cellStyle name="PrePop Currency (2) 4" xfId="0"/>
    <cellStyle name="PrePop Units (0)" xfId="0"/>
    <cellStyle name="PrePop Units (0) 2" xfId="0"/>
    <cellStyle name="PrePop Units (0) 2 2" xfId="0"/>
    <cellStyle name="PrePop Units (0) 2 3" xfId="0"/>
    <cellStyle name="PrePop Units (0) 2 3 2" xfId="0"/>
    <cellStyle name="PrePop Units (0) 2 4" xfId="0"/>
    <cellStyle name="PrePop Units (0) 3" xfId="0"/>
    <cellStyle name="PrePop Units (0) 4" xfId="0"/>
    <cellStyle name="PrePop Units (0)_20071107_Extra_Shopping_MSN_novdez07_1" xfId="0"/>
    <cellStyle name="PrePop Units (1)" xfId="0"/>
    <cellStyle name="PrePop Units (1) 2" xfId="0"/>
    <cellStyle name="PrePop Units (1) 2 2" xfId="0"/>
    <cellStyle name="PrePop Units (1) 2 3" xfId="0"/>
    <cellStyle name="PrePop Units (1) 2 3 2" xfId="0"/>
    <cellStyle name="PrePop Units (1) 2 4" xfId="0"/>
    <cellStyle name="PrePop Units (1) 3" xfId="0"/>
    <cellStyle name="PrePop Units (1) 4" xfId="0"/>
    <cellStyle name="PrePop Units (2)" xfId="0"/>
    <cellStyle name="PrePop Units (2) 2" xfId="0"/>
    <cellStyle name="PrePop Units (2) 2 2" xfId="0"/>
    <cellStyle name="PrePop Units (2) 2 3" xfId="0"/>
    <cellStyle name="PrePop Units (2) 2 3 2" xfId="0"/>
    <cellStyle name="PrePop Units (2) 2 4" xfId="0"/>
    <cellStyle name="PrePop Units (2) 3" xfId="0"/>
    <cellStyle name="PrePop Units (2) 4" xfId="0"/>
    <cellStyle name="price" xfId="0"/>
    <cellStyle name="Pricelist" xfId="0"/>
    <cellStyle name="pricing" xfId="0"/>
    <cellStyle name="PRINT - Style1" xfId="0"/>
    <cellStyle name="PSChar" xfId="0"/>
    <cellStyle name="PSChar 2" xfId="0"/>
    <cellStyle name="PSDate" xfId="0"/>
    <cellStyle name="PSDate 2" xfId="0"/>
    <cellStyle name="PSDec" xfId="0"/>
    <cellStyle name="PSDec 2" xfId="0"/>
    <cellStyle name="PSHeading" xfId="0"/>
    <cellStyle name="PSHeading 2" xfId="0"/>
    <cellStyle name="PSHeading 3" xfId="0"/>
    <cellStyle name="PSHeading 3 2" xfId="0"/>
    <cellStyle name="PSInt" xfId="0"/>
    <cellStyle name="PSInt 2" xfId="0"/>
    <cellStyle name="PSSpacer" xfId="0"/>
    <cellStyle name="PSSpacer 2" xfId="0"/>
    <cellStyle name="Punto0 - Modelo1" xfId="0"/>
    <cellStyle name="r" xfId="0"/>
    <cellStyle name="r_OOH-TRIDENT BLACK - 06-11-09 Rev9" xfId="0"/>
    <cellStyle name="r_Pasta1" xfId="0"/>
    <cellStyle name="r_plano_midia_entrelacadas_ok" xfId="0"/>
    <cellStyle name="r_plano_midia_lux_barras_090605" xfId="0"/>
    <cellStyle name="r_plano_midia_luxstripper2_maio_julho" xfId="0"/>
    <cellStyle name="r_plano_midia_luxstripper2_maio_julho_09_090401" xfId="0"/>
    <cellStyle name="r_plano_midia_luxstripper2_maio_julho_final" xfId="0"/>
    <cellStyle name="r_plano_midia_sedachocolate_maio_agosto_final" xfId="0"/>
    <cellStyle name="r_plano_midia_sedasamurai" xfId="0"/>
    <cellStyle name="r_plano_midia_sedasamurai_revisado" xfId="0"/>
    <cellStyle name="r_~1927710" xfId="0"/>
    <cellStyle name="r_~3267140" xfId="0"/>
    <cellStyle name="r_~9049925" xfId="0"/>
    <cellStyle name="Red Text" xfId="0"/>
    <cellStyle name="Red Text 2" xfId="0"/>
    <cellStyle name="Red Text 3" xfId="0"/>
    <cellStyle name="Red Text 3 2" xfId="0"/>
    <cellStyle name="revised" xfId="0"/>
    <cellStyle name="RevList" xfId="0"/>
    <cellStyle name="rh" xfId="0"/>
    <cellStyle name="rh 2" xfId="0"/>
    <cellStyle name="rh 2 2" xfId="0"/>
    <cellStyle name="rh 2 2 2" xfId="0"/>
    <cellStyle name="rh 3" xfId="0"/>
    <cellStyle name="rh 4" xfId="0"/>
    <cellStyle name="rh 5" xfId="0"/>
    <cellStyle name="rh 5 2" xfId="0"/>
    <cellStyle name="rh_Smartclip" xfId="0"/>
    <cellStyle name="rodape" xfId="0"/>
    <cellStyle name="Salida 2" xfId="0"/>
    <cellStyle name="SAPBEXaggData" xfId="0"/>
    <cellStyle name="SAPBEXaggData 2" xfId="0"/>
    <cellStyle name="SAPBEXaggDataEmph" xfId="0"/>
    <cellStyle name="SAPBEXaggItem" xfId="0"/>
    <cellStyle name="SAPBEXaggItem 2" xfId="0"/>
    <cellStyle name="SAPBEXaggItemX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HLevel0" xfId="0"/>
    <cellStyle name="SAPBEXHLevel0X" xfId="0"/>
    <cellStyle name="SAPBEXHLevel1" xfId="0"/>
    <cellStyle name="SAPBEXHLevel1X" xfId="0"/>
    <cellStyle name="SAPBEXHLevel2" xfId="0"/>
    <cellStyle name="SAPBEXHLevel2X" xfId="0"/>
    <cellStyle name="SAPBEXHLevel3" xfId="0"/>
    <cellStyle name="SAPBEXHLevel3X" xfId="0"/>
    <cellStyle name="SAPBEXresData" xfId="0"/>
    <cellStyle name="SAPBEXresDataEmph" xfId="0"/>
    <cellStyle name="SAPBEXresItem" xfId="0"/>
    <cellStyle name="SAPBEXresItemX" xfId="0"/>
    <cellStyle name="SAPBEXstdData" xfId="0"/>
    <cellStyle name="SAPBEXstdData 2" xfId="0"/>
    <cellStyle name="SAPBEXstdDataEmph" xfId="0"/>
    <cellStyle name="SAPBEXstdItem" xfId="0"/>
    <cellStyle name="SAPBEXstdItem 2" xfId="0"/>
    <cellStyle name="SAPBEXstdItemX" xfId="0"/>
    <cellStyle name="SAPBEXtitle" xfId="0"/>
    <cellStyle name="SAPBEXtitle 2" xfId="0"/>
    <cellStyle name="SAPBEXtitle 3" xfId="0"/>
    <cellStyle name="SAPBEXundefined" xfId="0"/>
    <cellStyle name="Saída 2" xfId="0"/>
    <cellStyle name="Saída 2 2" xfId="0"/>
    <cellStyle name="Saída 2 3" xfId="0"/>
    <cellStyle name="Saída 2 4" xfId="0"/>
    <cellStyle name="Saída 2 5" xfId="0"/>
    <cellStyle name="Saída 2 6" xfId="0"/>
    <cellStyle name="section" xfId="0"/>
    <cellStyle name="Sep. milhar [0]" xfId="0"/>
    <cellStyle name="Sep. milhar [0] 2" xfId="0"/>
    <cellStyle name="Separador de m" xfId="0"/>
    <cellStyle name="Separador de milhares 10" xfId="0"/>
    <cellStyle name="Separador de milhares 10 2" xfId="0"/>
    <cellStyle name="Separador de milhares 10 2 2" xfId="0"/>
    <cellStyle name="Separador de milhares 10 3" xfId="0"/>
    <cellStyle name="Separador de milhares 11" xfId="0"/>
    <cellStyle name="Separador de milhares 11 2" xfId="0"/>
    <cellStyle name="Separador de milhares 11 2 2" xfId="0"/>
    <cellStyle name="Separador de milhares 11 2 2 2" xfId="0"/>
    <cellStyle name="Separador de milhares 11 2 3" xfId="0"/>
    <cellStyle name="Separador de milhares 11 3" xfId="0"/>
    <cellStyle name="Separador de milhares 11 7 2 2" xfId="0"/>
    <cellStyle name="Separador de milhares 11 7 2 2 2" xfId="0"/>
    <cellStyle name="Separador de milhares 11 7 2 2 2 2" xfId="0"/>
    <cellStyle name="Separador de milhares 11 7 2 2 2 2 2" xfId="0"/>
    <cellStyle name="Separador de milhares 11 7 2 2 2 3" xfId="0"/>
    <cellStyle name="Separador de milhares 11 7 2 2 2 3 2" xfId="0"/>
    <cellStyle name="Separador de milhares 11 7 2 2 2 4" xfId="0"/>
    <cellStyle name="Separador de milhares 11 7 2 2 3" xfId="0"/>
    <cellStyle name="Separador de milhares 11 7 2 2 3 2" xfId="0"/>
    <cellStyle name="Separador de milhares 11 7 2 2 4" xfId="0"/>
    <cellStyle name="Separador de milhares 11 7 2 2 4 2" xfId="0"/>
    <cellStyle name="Separador de milhares 11 7 2 2 5" xfId="0"/>
    <cellStyle name="Separador de milhares 11 7 2 2 5 2" xfId="0"/>
    <cellStyle name="Separador de milhares 11 7 2 2 6" xfId="0"/>
    <cellStyle name="Separador de milhares 12" xfId="0"/>
    <cellStyle name="Separador de milhares 12 2" xfId="0"/>
    <cellStyle name="Separador de milhares 12 2 2" xfId="0"/>
    <cellStyle name="Separador de milhares 12 2 2 2" xfId="0"/>
    <cellStyle name="Separador de milhares 12 2 2 2 2" xfId="0"/>
    <cellStyle name="Separador de milhares 12 2 2 3" xfId="0"/>
    <cellStyle name="Separador de milhares 12 2 3" xfId="0"/>
    <cellStyle name="Separador de milhares 12 2 3 2" xfId="0"/>
    <cellStyle name="Separador de milhares 12 2 4" xfId="0"/>
    <cellStyle name="Separador de milhares 12 3" xfId="0"/>
    <cellStyle name="Separador de milhares 12 3 2" xfId="0"/>
    <cellStyle name="Separador de milhares 12 3 2 2" xfId="0"/>
    <cellStyle name="Separador de milhares 12 3 2 2 2" xfId="0"/>
    <cellStyle name="Separador de milhares 12 3 2 3" xfId="0"/>
    <cellStyle name="Separador de milhares 12 3 3" xfId="0"/>
    <cellStyle name="Separador de milhares 12 3 3 2" xfId="0"/>
    <cellStyle name="Separador de milhares 12 3 4" xfId="0"/>
    <cellStyle name="Separador de milhares 12 3 4 2" xfId="0"/>
    <cellStyle name="Separador de milhares 12 3 5" xfId="0"/>
    <cellStyle name="Separador de milhares 12 4" xfId="0"/>
    <cellStyle name="Separador de milhares 12 4 2" xfId="0"/>
    <cellStyle name="Separador de milhares 12 4 2 2" xfId="0"/>
    <cellStyle name="Separador de milhares 12 4 3" xfId="0"/>
    <cellStyle name="Separador de milhares 12 5" xfId="0"/>
    <cellStyle name="Separador de milhares 12 5 2" xfId="0"/>
    <cellStyle name="Separador de milhares 12 6" xfId="0"/>
    <cellStyle name="Separador de milhares 12 6 2" xfId="0"/>
    <cellStyle name="Separador de milhares 12 6 2 2" xfId="0"/>
    <cellStyle name="Separador de milhares 12 6 3" xfId="0"/>
    <cellStyle name="Separador de milhares 12 6 3 2" xfId="0"/>
    <cellStyle name="Separador de milhares 12 6 4" xfId="0"/>
    <cellStyle name="Separador de milhares 12 7" xfId="0"/>
    <cellStyle name="Separador de milhares 12 7 2" xfId="0"/>
    <cellStyle name="Separador de milhares 12 7 2 2" xfId="0"/>
    <cellStyle name="Separador de milhares 12 7 3" xfId="0"/>
    <cellStyle name="Separador de milhares 12 7 3 2" xfId="0"/>
    <cellStyle name="Separador de milhares 12 7 4" xfId="0"/>
    <cellStyle name="Separador de milhares 12 8" xfId="0"/>
    <cellStyle name="Separador de milhares 12 8 2" xfId="0"/>
    <cellStyle name="Separador de milhares 12 9" xfId="0"/>
    <cellStyle name="Separador de milhares 13" xfId="0"/>
    <cellStyle name="Separador de milhares 13 2" xfId="0"/>
    <cellStyle name="Separador de milhares 13 2 2" xfId="0"/>
    <cellStyle name="Separador de milhares 13 3" xfId="0"/>
    <cellStyle name="Separador de milhares 13 3 2" xfId="0"/>
    <cellStyle name="Separador de milhares 13 4" xfId="0"/>
    <cellStyle name="Separador de milhares 13 4 2" xfId="0"/>
    <cellStyle name="Separador de milhares 13 5" xfId="0"/>
    <cellStyle name="Separador de milhares 14" xfId="0"/>
    <cellStyle name="Separador de milhares 14 2" xfId="0"/>
    <cellStyle name="Separador de milhares 14 2 2" xfId="0"/>
    <cellStyle name="Separador de milhares 14 3" xfId="0"/>
    <cellStyle name="Separador de milhares 15" xfId="0"/>
    <cellStyle name="Separador de milhares 15 2" xfId="0"/>
    <cellStyle name="Separador de milhares 16" xfId="0"/>
    <cellStyle name="Separador de milhares 16 2" xfId="0"/>
    <cellStyle name="Separador de milhares 2" xfId="0"/>
    <cellStyle name="Separador de milhares 2 10" xfId="0"/>
    <cellStyle name="Separador de milhares 2 10 2" xfId="0"/>
    <cellStyle name="Separador de milhares 2 11" xfId="0"/>
    <cellStyle name="Separador de milhares 2 11 2" xfId="0"/>
    <cellStyle name="Separador de milhares 2 12" xfId="0"/>
    <cellStyle name="Separador de milhares 2 12 2" xfId="0"/>
    <cellStyle name="Separador de milhares 2 2" xfId="0"/>
    <cellStyle name="Separador de milhares 2 2 2" xfId="0"/>
    <cellStyle name="Separador de milhares 2 2 2 2" xfId="0"/>
    <cellStyle name="Separador de milhares 2 2 2 2 2" xfId="0"/>
    <cellStyle name="Separador de milhares 2 2 2 2 3" xfId="0"/>
    <cellStyle name="Separador de milhares 2 2 2 2 4" xfId="0"/>
    <cellStyle name="Separador de milhares 2 2 2 2 4 2" xfId="0"/>
    <cellStyle name="Separador de milhares 2 2 2 2 5" xfId="0"/>
    <cellStyle name="Separador de milhares 2 2 2 3" xfId="0"/>
    <cellStyle name="Separador de milhares 2 2 2 4" xfId="0"/>
    <cellStyle name="Separador de milhares 2 2 2 4 2" xfId="0"/>
    <cellStyle name="Separador de milhares 2 2 3" xfId="0"/>
    <cellStyle name="Separador de milhares 2 2 3 2" xfId="0"/>
    <cellStyle name="Separador de milhares 2 2 3 2 2" xfId="0"/>
    <cellStyle name="Separador de milhares 2 2 3 3" xfId="0"/>
    <cellStyle name="Separador de milhares 2 2 3 4" xfId="0"/>
    <cellStyle name="Separador de milhares 2 2 3 4 2" xfId="0"/>
    <cellStyle name="Separador de milhares 2 2 3 5" xfId="0"/>
    <cellStyle name="Separador de milhares 2 2 4" xfId="0"/>
    <cellStyle name="Separador de milhares 2 2 5" xfId="0"/>
    <cellStyle name="Separador de milhares 2 2 5 2" xfId="0"/>
    <cellStyle name="Separador de milhares 2 2 5 2 2" xfId="0"/>
    <cellStyle name="Separador de milhares 2 2 5 3" xfId="0"/>
    <cellStyle name="Separador de milhares 2 2 6" xfId="0"/>
    <cellStyle name="Separador de milhares 2 2_OOH-TRIDENT BLACK - 06-11-09 Rev9" xfId="0"/>
    <cellStyle name="Separador de milhares 2 3" xfId="0"/>
    <cellStyle name="Separador de milhares 2 3 2" xfId="0"/>
    <cellStyle name="Separador de milhares 2 3 2 2" xfId="0"/>
    <cellStyle name="Separador de milhares 2 3 3" xfId="0"/>
    <cellStyle name="Separador de milhares 2 3 4" xfId="0"/>
    <cellStyle name="Separador de milhares 2 3 4 2" xfId="0"/>
    <cellStyle name="Separador de milhares 2 3 5" xfId="0"/>
    <cellStyle name="Separador de milhares 2 4" xfId="0"/>
    <cellStyle name="Separador de milhares 2 4 2" xfId="0"/>
    <cellStyle name="Separador de milhares 2 4 2 2" xfId="0"/>
    <cellStyle name="Separador de milhares 2 4 3" xfId="0"/>
    <cellStyle name="Separador de milhares 2 4 3 2" xfId="0"/>
    <cellStyle name="Separador de milhares 2 4 4" xfId="0"/>
    <cellStyle name="Separador de milhares 2 5" xfId="0"/>
    <cellStyle name="Separador de milhares 2 5 2" xfId="0"/>
    <cellStyle name="Separador de milhares 2 6" xfId="0"/>
    <cellStyle name="Separador de milhares 2 6 2" xfId="0"/>
    <cellStyle name="Separador de milhares 2 7" xfId="0"/>
    <cellStyle name="Separador de milhares 2 7 2" xfId="0"/>
    <cellStyle name="Separador de milhares 2 8" xfId="0"/>
    <cellStyle name="Separador de milhares 2 8 2" xfId="0"/>
    <cellStyle name="Separador de milhares 2 9" xfId="0"/>
    <cellStyle name="Separador de milhares 2 9 2" xfId="0"/>
    <cellStyle name="Separador de milhares 29 2" xfId="0"/>
    <cellStyle name="Separador de milhares 29 2 2" xfId="0"/>
    <cellStyle name="Separador de milhares 2_090220 Programacao Chocolover - 1º flight" xfId="0"/>
    <cellStyle name="Separador de milhares 3" xfId="0"/>
    <cellStyle name="Separador de milhares 3 2" xfId="0"/>
    <cellStyle name="Separador de milhares 3 2 2" xfId="0"/>
    <cellStyle name="Separador de milhares 3 2 2 2" xfId="0"/>
    <cellStyle name="Separador de milhares 3 2 2 2 2" xfId="0"/>
    <cellStyle name="Separador de milhares 3 2 2 3" xfId="0"/>
    <cellStyle name="Separador de milhares 3 2 3" xfId="0"/>
    <cellStyle name="Separador de milhares 3 3" xfId="0"/>
    <cellStyle name="Separador de milhares 3 3 2" xfId="0"/>
    <cellStyle name="Separador de milhares 3 4" xfId="0"/>
    <cellStyle name="Separador de milhares 3 5" xfId="0"/>
    <cellStyle name="Separador de milhares 3 5 2" xfId="0"/>
    <cellStyle name="Separador de milhares 3 6" xfId="0"/>
    <cellStyle name="Separador de milhares 33 2" xfId="0"/>
    <cellStyle name="Separador de milhares 33 2 2" xfId="0"/>
    <cellStyle name="Separador de milhares 3_OOH-TRIDENT BLACK - 06-11-09 Rev9" xfId="0"/>
    <cellStyle name="Separador de milhares 4" xfId="0"/>
    <cellStyle name="Separador de milhares 4 2" xfId="0"/>
    <cellStyle name="Separador de milhares 4 2 2" xfId="0"/>
    <cellStyle name="Separador de milhares 4 2 2 2" xfId="0"/>
    <cellStyle name="Separador de milhares 4 2 3" xfId="0"/>
    <cellStyle name="Separador de milhares 4 3" xfId="0"/>
    <cellStyle name="Separador de milhares 4 3 2" xfId="0"/>
    <cellStyle name="Separador de milhares 4 3 2 2" xfId="0"/>
    <cellStyle name="Separador de milhares 4 3 3" xfId="0"/>
    <cellStyle name="Separador de milhares 4 4" xfId="0"/>
    <cellStyle name="Separador de milhares 4 4 2" xfId="0"/>
    <cellStyle name="Separador de milhares 4 5" xfId="0"/>
    <cellStyle name="Separador de milhares 4 5 2" xfId="0"/>
    <cellStyle name="Separador de milhares 4 6" xfId="0"/>
    <cellStyle name="Separador de milhares 40" xfId="0"/>
    <cellStyle name="Separador de milhares 40 2" xfId="0"/>
    <cellStyle name="Separador de milhares 41" xfId="0"/>
    <cellStyle name="Separador de milhares 41 2" xfId="0"/>
    <cellStyle name="Separador de milhares 42" xfId="0"/>
    <cellStyle name="Separador de milhares 42 2" xfId="0"/>
    <cellStyle name="Separador de milhares 4_ESTIMATIVA%20PUBLICO%20SEDA%20BKNET(1)" xfId="0"/>
    <cellStyle name="Separador de milhares 5" xfId="0"/>
    <cellStyle name="Separador de milhares 5 2" xfId="0"/>
    <cellStyle name="Separador de milhares 5 2 2" xfId="0"/>
    <cellStyle name="Separador de milhares 5 2 2 2" xfId="0"/>
    <cellStyle name="Separador de milhares 5 2 3" xfId="0"/>
    <cellStyle name="Separador de milhares 5 2 3 2" xfId="0"/>
    <cellStyle name="Separador de milhares 5 2 4" xfId="0"/>
    <cellStyle name="Separador de milhares 5 2 4 2" xfId="0"/>
    <cellStyle name="Separador de milhares 5 2 5" xfId="0"/>
    <cellStyle name="Separador de milhares 5 3" xfId="0"/>
    <cellStyle name="Separador de milhares 5 3 2" xfId="0"/>
    <cellStyle name="Separador de milhares 5 3 2 2" xfId="0"/>
    <cellStyle name="Separador de milhares 5 3 3" xfId="0"/>
    <cellStyle name="Separador de milhares 5 3 3 2" xfId="0"/>
    <cellStyle name="Separador de milhares 5 3 4" xfId="0"/>
    <cellStyle name="Separador de milhares 5 3 4 2" xfId="0"/>
    <cellStyle name="Separador de milhares 5 3 5" xfId="0"/>
    <cellStyle name="Separador de milhares 5 4" xfId="0"/>
    <cellStyle name="Separador de milhares 5 4 2" xfId="0"/>
    <cellStyle name="Separador de milhares 5 5" xfId="0"/>
    <cellStyle name="Separador de milhares 55" xfId="0"/>
    <cellStyle name="Separador de milhares 55 2" xfId="0"/>
    <cellStyle name="Separador de milhares 6" xfId="0"/>
    <cellStyle name="Separador de milhares 6 2" xfId="0"/>
    <cellStyle name="Separador de milhares 6 2 2" xfId="0"/>
    <cellStyle name="Separador de milhares 6 3" xfId="0"/>
    <cellStyle name="Separador de milhares 6 3 2" xfId="0"/>
    <cellStyle name="Separador de milhares 6 3 2 2" xfId="0"/>
    <cellStyle name="Separador de milhares 6 3 3" xfId="0"/>
    <cellStyle name="Separador de milhares 6 4" xfId="0"/>
    <cellStyle name="Separador de milhares 7" xfId="0"/>
    <cellStyle name="Separador de milhares 7 2" xfId="0"/>
    <cellStyle name="Separador de milhares 7 2 2" xfId="0"/>
    <cellStyle name="Separador de milhares 7 3" xfId="0"/>
    <cellStyle name="Separador de milhares 7 3 2" xfId="0"/>
    <cellStyle name="Separador de milhares 7 4" xfId="0"/>
    <cellStyle name="Separador de milhares 7 4 2" xfId="0"/>
    <cellStyle name="Separador de milhares 7 5" xfId="0"/>
    <cellStyle name="Separador de milhares 8" xfId="0"/>
    <cellStyle name="Separador de milhares 8 2" xfId="0"/>
    <cellStyle name="Separador de milhares 8 2 2" xfId="0"/>
    <cellStyle name="Separador de milhares 8 3" xfId="0"/>
    <cellStyle name="Separador de milhares 9" xfId="0"/>
    <cellStyle name="Separador de milhares 9 2" xfId="0"/>
    <cellStyle name="shading" xfId="0"/>
    <cellStyle name="shading 2" xfId="0"/>
    <cellStyle name="shading 2 2" xfId="0"/>
    <cellStyle name="shading 3" xfId="0"/>
    <cellStyle name="shading 3 2" xfId="0"/>
    <cellStyle name="shading 4" xfId="0"/>
    <cellStyle name="Sheet Title" xfId="0"/>
    <cellStyle name="Sheet Title 2" xfId="0"/>
    <cellStyle name="Sheet Title 2 2" xfId="0"/>
    <cellStyle name="srh" xfId="0"/>
    <cellStyle name="srh 2" xfId="0"/>
    <cellStyle name="Standaard_Financial report 2001" xfId="0"/>
    <cellStyle name="STANDARD" xfId="0"/>
    <cellStyle name="STANDARD 2" xfId="0"/>
    <cellStyle name="Standard_budget calculations 02.8.02 " xfId="0"/>
    <cellStyle name="Style 1" xfId="0"/>
    <cellStyle name="Subtotal" xfId="0"/>
    <cellStyle name="Text Indent A" xfId="0"/>
    <cellStyle name="Text Indent A 2" xfId="0"/>
    <cellStyle name="Text Indent A 2 2" xfId="0"/>
    <cellStyle name="Text Indent A 3" xfId="0"/>
    <cellStyle name="Text Indent B" xfId="0"/>
    <cellStyle name="Text Indent B 2" xfId="0"/>
    <cellStyle name="Text Indent B 2 2" xfId="0"/>
    <cellStyle name="Text Indent B 2 3" xfId="0"/>
    <cellStyle name="Text Indent B 2 3 2" xfId="0"/>
    <cellStyle name="Text Indent B 2 4" xfId="0"/>
    <cellStyle name="Text Indent B 3" xfId="0"/>
    <cellStyle name="Text Indent B 4" xfId="0"/>
    <cellStyle name="Text Indent B_20071107_Extra_Shopping_MSN_novdez07_1" xfId="0"/>
    <cellStyle name="Text Indent C" xfId="0"/>
    <cellStyle name="Text Indent C 2" xfId="0"/>
    <cellStyle name="Text Indent C 2 2" xfId="0"/>
    <cellStyle name="Text Indent C 2 3" xfId="0"/>
    <cellStyle name="Text Indent C 2 3 2" xfId="0"/>
    <cellStyle name="Text Indent C 2 4" xfId="0"/>
    <cellStyle name="Text Indent C 3" xfId="0"/>
    <cellStyle name="Text Indent C 4" xfId="0"/>
    <cellStyle name="Text Indent C_20071107_Extra_Shopping_MSN_novdez07_1" xfId="0"/>
    <cellStyle name="Text Wrap" xfId="0"/>
    <cellStyle name="Texto de Aviso 2" xfId="0"/>
    <cellStyle name="Texto de Aviso 2 2" xfId="0"/>
    <cellStyle name="Texto de Aviso 2 3" xfId="0"/>
    <cellStyle name="Texto de Aviso 2 4" xfId="0"/>
    <cellStyle name="Texto de Aviso 3" xfId="0"/>
    <cellStyle name="Texto Explicativo 2" xfId="0"/>
    <cellStyle name="Texto Explicativo 2 2" xfId="0"/>
    <cellStyle name="Texto Explicativo 2 3" xfId="0"/>
    <cellStyle name="Texto Explicativo 2 4" xfId="0"/>
    <cellStyle name="Title" xfId="0"/>
    <cellStyle name="Title 2" xfId="0"/>
    <cellStyle name="Title 2 2" xfId="0"/>
    <cellStyle name="Title 2 3" xfId="0"/>
    <cellStyle name="Titulo" xfId="0"/>
    <cellStyle name="Titulo 2" xfId="0"/>
    <cellStyle name="Titulo1" xfId="0"/>
    <cellStyle name="Titulo2" xfId="0"/>
    <cellStyle name="Titulo_crono" xfId="0"/>
    <cellStyle name="TopGrey" xfId="0"/>
    <cellStyle name="TopGrey 2" xfId="0"/>
    <cellStyle name="TopGrey 3" xfId="0"/>
    <cellStyle name="TopGrey 3 2" xfId="0"/>
    <cellStyle name="Total 2" xfId="0"/>
    <cellStyle name="Total 2 2" xfId="0"/>
    <cellStyle name="Total 2 2 2" xfId="0"/>
    <cellStyle name="Total 2 2 3" xfId="0"/>
    <cellStyle name="Total 2 2_Smartclip" xfId="0"/>
    <cellStyle name="Total 2 3" xfId="0"/>
    <cellStyle name="Total 2 3 2" xfId="0"/>
    <cellStyle name="Total 2 4" xfId="0"/>
    <cellStyle name="Total 2 4 2" xfId="0"/>
    <cellStyle name="Total 2 5" xfId="0"/>
    <cellStyle name="Total 2 6" xfId="0"/>
    <cellStyle name="Total 2 7" xfId="0"/>
    <cellStyle name="Total 2_Smartclip" xfId="0"/>
    <cellStyle name="Tusental (0)_Mediaplan example2" xfId="0"/>
    <cellStyle name="Tusental_Impelloplan" xfId="0"/>
    <cellStyle name="Título 1 2" xfId="0"/>
    <cellStyle name="Título 1 2 2" xfId="0"/>
    <cellStyle name="Título 1 2 3" xfId="0"/>
    <cellStyle name="Título 1 2 4" xfId="0"/>
    <cellStyle name="Título 1 2 5" xfId="0"/>
    <cellStyle name="Título 1 2 6" xfId="0"/>
    <cellStyle name="Título 1 2 7" xfId="0"/>
    <cellStyle name="Título 2 2" xfId="0"/>
    <cellStyle name="Título 2 2 2" xfId="0"/>
    <cellStyle name="Título 2 2 3" xfId="0"/>
    <cellStyle name="Título 2 2 4" xfId="0"/>
    <cellStyle name="Título 2 2 5" xfId="0"/>
    <cellStyle name="Título 2 2 6" xfId="0"/>
    <cellStyle name="Título 2 2 7" xfId="0"/>
    <cellStyle name="Título 3 2" xfId="0"/>
    <cellStyle name="Título 3 2 2" xfId="0"/>
    <cellStyle name="Título 3 2 3" xfId="0"/>
    <cellStyle name="Título 3 2 4" xfId="0"/>
    <cellStyle name="Título 3 2 5" xfId="0"/>
    <cellStyle name="Título 3 2 6" xfId="0"/>
    <cellStyle name="Título 3 2 7" xfId="0"/>
    <cellStyle name="Título 4 2" xfId="0"/>
    <cellStyle name="Título 4 2 2" xfId="0"/>
    <cellStyle name="Título 4 2 3" xfId="0"/>
    <cellStyle name="Título 4 2 4" xfId="0"/>
    <cellStyle name="Título 4 2 5" xfId="0"/>
    <cellStyle name="Título 4 2 6" xfId="0"/>
    <cellStyle name="Título 4 2 7" xfId="0"/>
    <cellStyle name="Título 5" xfId="0"/>
    <cellStyle name="Título 5 2" xfId="0"/>
    <cellStyle name="Título 5 3" xfId="0"/>
    <cellStyle name="Título 5 4" xfId="0"/>
    <cellStyle name="Título 5 5" xfId="0"/>
    <cellStyle name="Título 5 6" xfId="0"/>
    <cellStyle name="TítuloPlanilha" xfId="0"/>
    <cellStyle name="TítuloTabela" xfId="0"/>
    <cellStyle name="TítuloTabela 2" xfId="0"/>
    <cellStyle name="TítuloTabela 2 2" xfId="0"/>
    <cellStyle name="un" xfId="0"/>
    <cellStyle name="Unprot" xfId="0"/>
    <cellStyle name="Unprot 2" xfId="0"/>
    <cellStyle name="Unprot$" xfId="0"/>
    <cellStyle name="Unprot_Cópia de Plano de Midia Dermodex" xfId="0"/>
    <cellStyle name="Unprotect" xfId="0"/>
    <cellStyle name="Unprotect 2" xfId="0"/>
    <cellStyle name="Unprotect 2 2" xfId="0"/>
    <cellStyle name="Unprotect 3" xfId="0"/>
    <cellStyle name="Unprotect 3 2" xfId="0"/>
    <cellStyle name="Unprotect 4" xfId="0"/>
    <cellStyle name="User_Defined_A" xfId="0"/>
    <cellStyle name="Valuta (0)_autresactiviteitalie" xfId="0"/>
    <cellStyle name="Valuta [0]_laroux" xfId="0"/>
    <cellStyle name="Valuta_autresactiviteitalie" xfId="0"/>
    <cellStyle name="Verificar Célula" xfId="0"/>
    <cellStyle name="V¡rgula" xfId="0"/>
    <cellStyle name="Vírgula 10 2" xfId="0"/>
    <cellStyle name="Vírgula 10 2 2" xfId="0"/>
    <cellStyle name="Vírgula 10 2 2 2" xfId="0"/>
    <cellStyle name="Vírgula 10 2 2 2 2" xfId="0"/>
    <cellStyle name="Vírgula 10 2 2 3" xfId="0"/>
    <cellStyle name="Vírgula 10 2 2 3 2" xfId="0"/>
    <cellStyle name="Vírgula 10 2 2 4" xfId="0"/>
    <cellStyle name="Vírgula 10 2 3" xfId="0"/>
    <cellStyle name="Vírgula 10 2 3 2" xfId="0"/>
    <cellStyle name="Vírgula 10 2 4" xfId="0"/>
    <cellStyle name="Vírgula 10 2 4 2" xfId="0"/>
    <cellStyle name="Vírgula 10 2 5" xfId="0"/>
    <cellStyle name="Vírgula 10 2 5 2" xfId="0"/>
    <cellStyle name="Vírgula 10 2 6" xfId="0"/>
    <cellStyle name="Vírgula 2" xfId="0"/>
    <cellStyle name="Vírgula 2 2" xfId="0"/>
    <cellStyle name="Vírgula 2 2 2" xfId="0"/>
    <cellStyle name="Vírgula 2 2 2 2" xfId="0"/>
    <cellStyle name="Vírgula 2 2 2 2 2" xfId="0"/>
    <cellStyle name="Vírgula 2 2 2 3" xfId="0"/>
    <cellStyle name="Vírgula 2 2 3" xfId="0"/>
    <cellStyle name="Vírgula 2 3" xfId="0"/>
    <cellStyle name="Vírgula 2 3 2" xfId="0"/>
    <cellStyle name="Vírgula 2 3 2 2" xfId="0"/>
    <cellStyle name="Vírgula 2 3 3" xfId="0"/>
    <cellStyle name="Vírgula 2 3 3 2" xfId="0"/>
    <cellStyle name="Vírgula 2 3 4" xfId="0"/>
    <cellStyle name="Vírgula 2 4" xfId="0"/>
    <cellStyle name="Vírgula 2 4 2" xfId="0"/>
    <cellStyle name="Vírgula 2 4 2 2" xfId="0"/>
    <cellStyle name="Vírgula 2 4 3" xfId="0"/>
    <cellStyle name="Vírgula 2 4 3 2" xfId="0"/>
    <cellStyle name="Vírgula 2 4 4" xfId="0"/>
    <cellStyle name="Vírgula 2 4 4 2" xfId="0"/>
    <cellStyle name="Vírgula 2 4 5" xfId="0"/>
    <cellStyle name="Vírgula 2 5" xfId="0"/>
    <cellStyle name="Vírgula 2 5 2" xfId="0"/>
    <cellStyle name="Vírgula 2 6" xfId="0"/>
    <cellStyle name="Vírgula 2 6 2" xfId="0"/>
    <cellStyle name="Vírgula 3" xfId="0"/>
    <cellStyle name="Vírgula 3 2" xfId="0"/>
    <cellStyle name="Vírgula 3 2 2" xfId="0"/>
    <cellStyle name="Vírgula 3 2 2 2" xfId="0"/>
    <cellStyle name="Vírgula 3 2 3" xfId="0"/>
    <cellStyle name="Vírgula 3 3" xfId="0"/>
    <cellStyle name="Vírgula 3 3 2" xfId="0"/>
    <cellStyle name="Vírgula 3 4" xfId="0"/>
    <cellStyle name="Vírgula 3 4 2" xfId="0"/>
    <cellStyle name="Vírgula 3 4 2 2" xfId="0"/>
    <cellStyle name="Vírgula 3 4 3" xfId="0"/>
    <cellStyle name="Vírgula 3 5" xfId="0"/>
    <cellStyle name="Vírgula 3 5 2" xfId="0"/>
    <cellStyle name="Vírgula 3 6" xfId="0"/>
    <cellStyle name="Vírgula 4" xfId="0"/>
    <cellStyle name="Vírgula 4 2" xfId="0"/>
    <cellStyle name="Vírgula 4 2 2" xfId="0"/>
    <cellStyle name="Vírgula 4 3" xfId="0"/>
    <cellStyle name="Vírgula 4 3 2" xfId="0"/>
    <cellStyle name="Vírgula 4 4" xfId="0"/>
    <cellStyle name="Vírgula 4 4 2" xfId="0"/>
    <cellStyle name="Vírgula 4 5" xfId="0"/>
    <cellStyle name="Vírgula 4 5 2" xfId="0"/>
    <cellStyle name="Vírgula 4 5 2 2" xfId="0"/>
    <cellStyle name="Vírgula 4 5 3" xfId="0"/>
    <cellStyle name="Vírgula 4 6" xfId="0"/>
    <cellStyle name="Vírgula 5" xfId="0"/>
    <cellStyle name="Vírgula 5 2" xfId="0"/>
    <cellStyle name="Vírgula 6" xfId="0"/>
    <cellStyle name="Vírgula 7" xfId="0"/>
    <cellStyle name="Vírgula 8" xfId="0"/>
    <cellStyle name="Vírgula0" xfId="0"/>
    <cellStyle name="Vírgula0 2" xfId="0"/>
    <cellStyle name="Walutowy [0]_PY1CMG29" xfId="0"/>
    <cellStyle name="Walutowy_PY1CMG29" xfId="0"/>
    <cellStyle name="Warning Text" xfId="0"/>
    <cellStyle name="Warning Text 2" xfId="0"/>
    <cellStyle name="Warning Text 2 2" xfId="0"/>
    <cellStyle name="Währung [0]_Abfrage0" xfId="0"/>
    <cellStyle name="Währung_Abfrage0" xfId="0"/>
    <cellStyle name="x" xfId="0"/>
    <cellStyle name="x_OOH-TRIDENT BLACK - 06-11-09 Rev9" xfId="0"/>
    <cellStyle name="x_Pasta1" xfId="0"/>
    <cellStyle name="x_plano_midia_entrelacadas_ok" xfId="0"/>
    <cellStyle name="x_plano_midia_lux_barras_090605" xfId="0"/>
    <cellStyle name="x_plano_midia_luxstripper2_maio_julho" xfId="0"/>
    <cellStyle name="x_plano_midia_luxstripper2_maio_julho_09_090401" xfId="0"/>
    <cellStyle name="x_plano_midia_luxstripper2_maio_julho_final" xfId="0"/>
    <cellStyle name="x_plano_midia_sedachocolate_maio_agosto_final" xfId="0"/>
    <cellStyle name="x_plano_midia_sedasamurai" xfId="0"/>
    <cellStyle name="x_plano_midia_sedasamurai_revisado" xfId="0"/>
    <cellStyle name="x_~1927710" xfId="0"/>
    <cellStyle name="x_~3267140" xfId="0"/>
    <cellStyle name="x_~9049925" xfId="0"/>
    <cellStyle name="xAxis1" xfId="0"/>
    <cellStyle name="z" xfId="0"/>
    <cellStyle name="z 2" xfId="0"/>
    <cellStyle name="z 2 2" xfId="0"/>
    <cellStyle name="z 3" xfId="0"/>
    <cellStyle name="z_090716 Patrocinio Troca de Tesouras" xfId="0"/>
    <cellStyle name="z_090716 Patrocinio Troca de Tesouras 2" xfId="0"/>
    <cellStyle name="z_Adams - Trident Fresh_revisão_130509" xfId="0"/>
    <cellStyle name="z_Adams - Trident Fresh_revisão_130509 2" xfId="0"/>
    <cellStyle name="z_OOH-TRIDENT BLACK - 06-11-09 Rev9" xfId="0"/>
    <cellStyle name="z_OOH-TRIDENT BLACK - 06-11-09 Rev9 2" xfId="0"/>
    <cellStyle name="z_Pasta1" xfId="0"/>
    <cellStyle name="z_Pasta1 2" xfId="0"/>
    <cellStyle name="z_Plano EcoSport Salvador" xfId="0"/>
    <cellStyle name="z_Plano EcoSport Salvador 2" xfId="0"/>
    <cellStyle name="z_Plano Ford Ecosport - revisado - 7 12" xfId="0"/>
    <cellStyle name="z_Plano Ford Ecosport - revisado - 7 12 2" xfId="0"/>
    <cellStyle name="z_plano_midia_entrelacadas_ok" xfId="0"/>
    <cellStyle name="z_plano_midia_entrelacadas_ok 2" xfId="0"/>
    <cellStyle name="z_plano_midia_entrelacadas_ok 2 2" xfId="0"/>
    <cellStyle name="z_plano_midia_entrelacadas_ok 3" xfId="0"/>
    <cellStyle name="z_plano_midia_entrelacadas_ok_090716 Patrocinio Troca de Tesouras" xfId="0"/>
    <cellStyle name="z_plano_midia_entrelacadas_ok_090716 Patrocinio Troca de Tesouras 2" xfId="0"/>
    <cellStyle name="z_plano_midia_lux_barras_090605" xfId="0"/>
    <cellStyle name="z_plano_midia_lux_barras_090605 2" xfId="0"/>
    <cellStyle name="z_plano_midia_luxstripper2_maio_julho" xfId="0"/>
    <cellStyle name="z_plano_midia_luxstripper2_maio_julho 2" xfId="0"/>
    <cellStyle name="z_plano_midia_luxstripper2_maio_julho_09_090401" xfId="0"/>
    <cellStyle name="z_plano_midia_luxstripper2_maio_julho_09_090401 2" xfId="0"/>
    <cellStyle name="z_plano_midia_luxstripper2_maio_julho_final" xfId="0"/>
    <cellStyle name="z_plano_midia_luxstripper2_maio_julho_final 2" xfId="0"/>
    <cellStyle name="z_plano_midia_sedachocolate_maio_agosto_final" xfId="0"/>
    <cellStyle name="z_plano_midia_sedachocolate_maio_agosto_final 2" xfId="0"/>
    <cellStyle name="z_plano_midia_sedachocolate_maio_agosto_final 2 2" xfId="0"/>
    <cellStyle name="z_plano_midia_sedachocolate_maio_agosto_final 3" xfId="0"/>
    <cellStyle name="z_plano_midia_sedachocolate_maio_agosto_final_090716 Patrocinio Troca de Tesouras" xfId="0"/>
    <cellStyle name="z_plano_midia_sedachocolate_maio_agosto_final_090716 Patrocinio Troca de Tesouras 2" xfId="0"/>
    <cellStyle name="z_plano_midia_sedasamurai" xfId="0"/>
    <cellStyle name="z_plano_midia_sedasamurai 2" xfId="0"/>
    <cellStyle name="z_plano_midia_sedasamurai 2 2" xfId="0"/>
    <cellStyle name="z_plano_midia_sedasamurai 3" xfId="0"/>
    <cellStyle name="z_plano_midia_sedasamurai_090716 Patrocinio Troca de Tesouras" xfId="0"/>
    <cellStyle name="z_plano_midia_sedasamurai_090716 Patrocinio Troca de Tesouras 2" xfId="0"/>
    <cellStyle name="z_plano_midia_sedasamurai_revisado" xfId="0"/>
    <cellStyle name="z_plano_midia_sedasamurai_revisado 2" xfId="0"/>
    <cellStyle name="z_plano_midia_sedasamurai_revisado 2 2" xfId="0"/>
    <cellStyle name="z_plano_midia_sedasamurai_revisado 3" xfId="0"/>
    <cellStyle name="z_Seda_Samurai_(Agosto) V10" xfId="0"/>
    <cellStyle name="z_Seda_Samurai_(Agosto) V10 2" xfId="0"/>
    <cellStyle name="z_Seda_Samurai_(Agosto) V5" xfId="0"/>
    <cellStyle name="z_Seda_Samurai_(Agosto) V5 2" xfId="0"/>
    <cellStyle name="z_Shell POA-SAL-BRA" xfId="0"/>
    <cellStyle name="z_Shell POA-SAL-BRA 2" xfId="0"/>
    <cellStyle name="z_~1927710" xfId="0"/>
    <cellStyle name="z_~1927710 2" xfId="0"/>
    <cellStyle name="z_~1927710 2 2" xfId="0"/>
    <cellStyle name="z_~1927710 3" xfId="0"/>
    <cellStyle name="z_~1927710_090716 Patrocinio Troca de Tesouras" xfId="0"/>
    <cellStyle name="z_~1927710_090716 Patrocinio Troca de Tesouras 2" xfId="0"/>
    <cellStyle name="z_~3267140" xfId="0"/>
    <cellStyle name="z_~3267140 2" xfId="0"/>
    <cellStyle name="z_~3267140 2 2" xfId="0"/>
    <cellStyle name="z_~3267140 3" xfId="0"/>
    <cellStyle name="z_~3267140_090716 Patrocinio Troca de Tesouras" xfId="0"/>
    <cellStyle name="z_~3267140_090716 Patrocinio Troca de Tesouras 2" xfId="0"/>
    <cellStyle name="z_~9049925" xfId="0"/>
    <cellStyle name="z_~9049925 2" xfId="0"/>
    <cellStyle name="z_~9813001" xfId="0"/>
    <cellStyle name="z_~9813001 2" xfId="0"/>
    <cellStyle name="Énfasis1 2" xfId="0"/>
    <cellStyle name="Énfasis2 2" xfId="0"/>
    <cellStyle name="Énfasis3 2" xfId="0"/>
    <cellStyle name="Énfasis4 2" xfId="0"/>
    <cellStyle name="Ênfase1 2" xfId="0"/>
    <cellStyle name="Ênfase1 2 2" xfId="0"/>
    <cellStyle name="Ênfase1 2 3" xfId="0"/>
    <cellStyle name="Ênfase1 2 4" xfId="0"/>
    <cellStyle name="Ênfase1 2 5" xfId="0"/>
    <cellStyle name="Ênfase1 2 6" xfId="0"/>
    <cellStyle name="Ênfase2 2" xfId="0"/>
    <cellStyle name="Ênfase2 2 2" xfId="0"/>
    <cellStyle name="Ênfase2 2 3" xfId="0"/>
    <cellStyle name="Ênfase2 2 4" xfId="0"/>
    <cellStyle name="Ênfase3 2" xfId="0"/>
    <cellStyle name="Ênfase3 2 2" xfId="0"/>
    <cellStyle name="Ênfase3 2 3" xfId="0"/>
    <cellStyle name="Ênfase3 2 4" xfId="0"/>
    <cellStyle name="Ênfase4 2" xfId="0"/>
    <cellStyle name="Ênfase4 2 2" xfId="0"/>
    <cellStyle name="Ênfase4 2 3" xfId="0"/>
    <cellStyle name="Ênfase4 2 4" xfId="0"/>
    <cellStyle name="Ênfase4 2 5" xfId="0"/>
    <cellStyle name="Ênfase4 2 6" xfId="0"/>
    <cellStyle name="Ênfase5 2" xfId="0"/>
    <cellStyle name="Ênfase5 2 2" xfId="0"/>
    <cellStyle name="Ênfase5 2 3" xfId="0"/>
    <cellStyle name="Ênfase5 2 4" xfId="0"/>
    <cellStyle name="Ênfase6 2" xfId="0"/>
    <cellStyle name="Ênfase6 2 2" xfId="0"/>
    <cellStyle name="Ênfase6 2 3" xfId="0"/>
    <cellStyle name="Ênfase6 2 4" xfId="0"/>
    <cellStyle name="Ênfase6 6 2" xfId="0"/>
    <cellStyle name="Œ…‹æØ‚è [0.00]_laroux" xfId="0"/>
    <cellStyle name="Œ…‹æØ‚è_laroux" xfId="0"/>
    <cellStyle name="ƒnƒCƒp[ƒŠƒ“ƒN" xfId="0"/>
    <cellStyle name="•W_laroux" xfId="0"/>
    <cellStyle name="ゴシック" xfId="0"/>
    <cellStyle name="千位[0]_laroux" xfId="0"/>
    <cellStyle name="千位_laroux" xfId="0"/>
    <cellStyle name="千分位[0]_Action   (2)uur" xfId="0"/>
    <cellStyle name="千分位_Action   (2))2)" xfId="0"/>
    <cellStyle name="常规_(A增加市场明细东风雪铁龙.xsl" xfId="0"/>
    <cellStyle name="彡佊乒䱁弱佊乒䱁ㄸ⤱⤲吠䱁Ⱓ⌣尰㬩⡟刢∤⁜" xfId="0"/>
    <cellStyle name="彡佊乒䱁弱佊乒䱁ㄸ⤱⤲吠䱁Ⱓ⌣尰㬩⡟刢∤⁜ 2" xfId="0"/>
    <cellStyle name="普通_4City" xfId="0"/>
    <cellStyle name="桁区切り [0.00]_１１月価格表" xfId="0"/>
    <cellStyle name="桁区切り_１１月価格表" xfId="0"/>
    <cellStyle name="標準_1(講師用)" xfId="0"/>
    <cellStyle name="砀" xfId="0"/>
    <cellStyle name="砀 2" xfId="0"/>
    <cellStyle name="砀_Planejamento Chopp Rev19" xfId="0"/>
    <cellStyle name="砀_Planejamento Chopp Rev20" xfId="0"/>
    <cellStyle name="砀_Plano Extra Rev4" xfId="0"/>
    <cellStyle name="通貨 [0.00]_１１月価格表" xfId="0"/>
    <cellStyle name="通貨_１１月価格表" xfId="0"/>
    <cellStyle name="*unknown*" xfId="20" builtinId="8"/>
  </cellStyles>
  <dxfs count="84"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  <dxf>
      <font>
        <color rgb="FFFFFFFF"/>
      </font>
      <fill>
        <patternFill>
          <bgColor rgb="FF254061"/>
        </patternFill>
      </fill>
    </dxf>
    <dxf>
      <fill>
        <patternFill>
          <bgColor rgb="FFBFBFB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FFFFFF"/>
      </font>
      <fill>
        <patternFill>
          <bgColor rgb="FFFF9966"/>
        </patternFill>
      </fill>
    </dxf>
    <dxf>
      <font>
        <color rgb="FFFFFFFF"/>
      </font>
      <fill>
        <patternFill>
          <bgColor rgb="FFCC9B00"/>
        </patternFill>
      </fill>
    </dxf>
    <dxf>
      <font>
        <color rgb="FFFFFFFF"/>
      </font>
      <fill>
        <patternFill>
          <bgColor rgb="FFFF7C80"/>
        </patternFill>
      </fill>
    </dxf>
    <dxf>
      <font>
        <color rgb="FFFFFFFF"/>
      </font>
      <fill>
        <patternFill>
          <bgColor rgb="FF96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C99FF"/>
        </patternFill>
      </fill>
    </dxf>
    <dxf>
      <font>
        <color rgb="FFFFFFFF"/>
      </font>
      <fill>
        <patternFill>
          <bgColor rgb="FFFF006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  <u val="none"/>
      </font>
      <numFmt numFmtId="164" formatCode="General"/>
      <fill>
        <patternFill>
          <bgColor rgb="FF4F81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C000"/>
      <rgbColor rgb="FFFF0066"/>
      <rgbColor rgb="FF00FFFF"/>
      <rgbColor rgb="FF8F0000"/>
      <rgbColor rgb="FFBFBFBF"/>
      <rgbColor rgb="FFF7F0DD"/>
      <rgbColor rgb="FFA6A6A6"/>
      <rgbColor rgb="FF800080"/>
      <rgbColor rgb="FF007F59"/>
      <rgbColor rgb="FFC0C0C0"/>
      <rgbColor rgb="FF808080"/>
      <rgbColor rgb="FFA89EF1"/>
      <rgbColor rgb="FF5B5B5B"/>
      <rgbColor rgb="FFFFFFCC"/>
      <rgbColor rgb="FFCCFFFF"/>
      <rgbColor rgb="FFC4D9F0"/>
      <rgbColor rgb="FFFF8080"/>
      <rgbColor rgb="FF4F81BD"/>
      <rgbColor rgb="FFCCCCFF"/>
      <rgbColor rgb="FFF2F2F2"/>
      <rgbColor rgb="FFFF7C80"/>
      <rgbColor rgb="FFD2E1AF"/>
      <rgbColor rgb="FFA6B3C8"/>
      <rgbColor rgb="FFFF9961"/>
      <rgbColor rgb="FFC00000"/>
      <rgbColor rgb="FF00B050"/>
      <rgbColor rgb="FFEDE1E7"/>
      <rgbColor rgb="FF00CCFF"/>
      <rgbColor rgb="FFDFE8EF"/>
      <rgbColor rgb="FFCCFFCC"/>
      <rgbColor rgb="FFFFFF99"/>
      <rgbColor rgb="FF99CDFF"/>
      <rgbColor rgb="FFFF99C8"/>
      <rgbColor rgb="FFCC99FF"/>
      <rgbColor rgb="FFFFCC9A"/>
      <rgbColor rgb="FF1F66FD"/>
      <rgbColor rgb="FF33CCCC"/>
      <rgbColor rgb="FFC2B003"/>
      <rgbColor rgb="FFFFCC00"/>
      <rgbColor rgb="FFFF9900"/>
      <rgbColor rgb="FFFF6700"/>
      <rgbColor rgb="FF686796"/>
      <rgbColor rgb="FF969696"/>
      <rgbColor rgb="FF0E3C67"/>
      <rgbColor rgb="FF339966"/>
      <rgbColor rgb="FFD8D8D8"/>
      <rgbColor rgb="FFFCC3B9"/>
      <rgbColor rgb="FFAF4224"/>
      <rgbColor rgb="FFF10D0C"/>
      <rgbColor rgb="FF333399"/>
      <rgbColor rgb="FF3333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graziano@uolinc.com" TargetMode="External"/><Relationship Id="rId2" Type="http://schemas.openxmlformats.org/officeDocument/2006/relationships/hyperlink" Target="mailto:rtaka@uolinc.com" TargetMode="External"/><Relationship Id="rId3" Type="http://schemas.openxmlformats.org/officeDocument/2006/relationships/hyperlink" Target="mailto:jucara.t@taboola.com" TargetMode="External"/><Relationship Id="rId4" Type="http://schemas.openxmlformats.org/officeDocument/2006/relationships/hyperlink" Target="mailto:thais.a@taboola.com" TargetMode="External"/><Relationship Id="rId5" Type="http://schemas.openxmlformats.org/officeDocument/2006/relationships/hyperlink" Target="mailto:paulo.a@taboola.com" TargetMode="External"/><Relationship Id="rId6" Type="http://schemas.openxmlformats.org/officeDocument/2006/relationships/hyperlink" Target="mailto:razarite@kayak.com" TargetMode="External"/><Relationship Id="rId7" Type="http://schemas.openxmlformats.org/officeDocument/2006/relationships/hyperlink" Target="mailto:cqueiroz@kayak.com" TargetMode="External"/><Relationship Id="rId8" Type="http://schemas.openxmlformats.org/officeDocument/2006/relationships/hyperlink" Target="mailto:amanda.campos@telefonica.com" TargetMode="External"/><Relationship Id="rId9" Type="http://schemas.openxmlformats.org/officeDocument/2006/relationships/hyperlink" Target="mailto:pamella.sousa@telefonica.com" TargetMode="External"/><Relationship Id="rId10" Type="http://schemas.openxmlformats.org/officeDocument/2006/relationships/hyperlink" Target="mailto:diogo@proxymedia.com.br" TargetMode="External"/><Relationship Id="rId11" Type="http://schemas.openxmlformats.org/officeDocument/2006/relationships/hyperlink" Target="mailto:myrela@proxymedia.com.br" TargetMode="External"/><Relationship Id="rId12" Type="http://schemas.openxmlformats.org/officeDocument/2006/relationships/hyperlink" Target="mailto:performance@proxymedia.com.br" TargetMode="External"/><Relationship Id="rId13" Type="http://schemas.openxmlformats.org/officeDocument/2006/relationships/hyperlink" Target="mailto:peterson.fernandes@verizonmedia.com" TargetMode="External"/><Relationship Id="rId14" Type="http://schemas.openxmlformats.org/officeDocument/2006/relationships/hyperlink" Target="mailto:flaviap@verizonmedia.com" TargetMode="External"/><Relationship Id="rId15" Type="http://schemas.openxmlformats.org/officeDocument/2006/relationships/hyperlink" Target="mailto:Simone.Amin@iprospect.com.br" TargetMode="External"/><Relationship Id="rId16" Type="http://schemas.openxmlformats.org/officeDocument/2006/relationships/hyperlink" Target="mailto:Jorge.Ribeiro@dentsuaegis.com" TargetMode="External"/><Relationship Id="rId17" Type="http://schemas.openxmlformats.org/officeDocument/2006/relationships/hyperlink" Target="mailto:ISOBAR-Programatica-Brazil@amnetgroup.com" TargetMode="External"/><Relationship Id="rId18" Type="http://schemas.openxmlformats.org/officeDocument/2006/relationships/hyperlink" Target="mailto:gmarotta@tripadvisor.com" TargetMode="External"/><Relationship Id="rId19" Type="http://schemas.openxmlformats.org/officeDocument/2006/relationships/hyperlink" Target="mailto:mmccullough@tripadvisor.com" TargetMode="External"/><Relationship Id="rId20" Type="http://schemas.openxmlformats.org/officeDocument/2006/relationships/hyperlink" Target="mailto:cassio.almeida@grupofolha.com.br" TargetMode="External"/><Relationship Id="rId21" Type="http://schemas.openxmlformats.org/officeDocument/2006/relationships/hyperlink" Target="mailto:artur.siviero@grupofolha.com.b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lsys.com.br/solucoes-residenciai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27"/>
  <sheetViews>
    <sheetView showFormulas="false" showGridLines="true" showRowColHeaders="true" showZeros="true" rightToLeft="false" tabSelected="true" showOutlineSymbols="true" defaultGridColor="true" view="normal" topLeftCell="Z1" colorId="64" zoomScale="80" zoomScaleNormal="80" zoomScalePageLayoutView="100" workbookViewId="0">
      <selection pane="topLeft" activeCell="AC22" activeCellId="0" sqref="AC22"/>
    </sheetView>
  </sheetViews>
  <sheetFormatPr defaultColWidth="34.328125"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40.15"/>
    <col collapsed="false" customWidth="true" hidden="false" outlineLevel="0" max="3" min="3" style="0" width="13.43"/>
    <col collapsed="false" customWidth="true" hidden="false" outlineLevel="0" max="4" min="4" style="0" width="14.43"/>
    <col collapsed="false" customWidth="true" hidden="false" outlineLevel="0" max="5" min="5" style="0" width="32.57"/>
    <col collapsed="false" customWidth="true" hidden="false" outlineLevel="0" max="6" min="6" style="0" width="16.86"/>
    <col collapsed="false" customWidth="true" hidden="false" outlineLevel="0" max="7" min="7" style="0" width="64.43"/>
    <col collapsed="false" customWidth="true" hidden="false" outlineLevel="0" max="8" min="8" style="0" width="8"/>
    <col collapsed="false" customWidth="true" hidden="false" outlineLevel="0" max="9" min="9" style="0" width="21.14"/>
    <col collapsed="false" customWidth="true" hidden="false" outlineLevel="0" max="10" min="10" style="0" width="12.29"/>
    <col collapsed="false" customWidth="true" hidden="false" outlineLevel="0" max="11" min="11" style="0" width="11.71"/>
    <col collapsed="false" customWidth="true" hidden="false" outlineLevel="0" max="12" min="12" style="0" width="14.15"/>
    <col collapsed="false" customWidth="true" hidden="false" outlineLevel="0" max="13" min="13" style="0" width="11.57"/>
    <col collapsed="false" customWidth="true" hidden="false" outlineLevel="0" max="14" min="14" style="0" width="17.71"/>
    <col collapsed="false" customWidth="true" hidden="false" outlineLevel="0" max="17" min="15" style="0" width="11.86"/>
    <col collapsed="false" customWidth="true" hidden="false" outlineLevel="0" max="18" min="18" style="0" width="39.86"/>
    <col collapsed="false" customWidth="true" hidden="false" outlineLevel="0" max="19" min="19" style="0" width="65.7"/>
    <col collapsed="false" customWidth="true" hidden="false" outlineLevel="0" max="20" min="20" style="0" width="27.58"/>
    <col collapsed="false" customWidth="true" hidden="false" outlineLevel="0" max="21" min="21" style="0" width="15.29"/>
    <col collapsed="false" customWidth="true" hidden="false" outlineLevel="0" max="22" min="22" style="0" width="9"/>
    <col collapsed="false" customWidth="true" hidden="false" outlineLevel="0" max="23" min="23" style="0" width="7.57"/>
    <col collapsed="false" customWidth="true" hidden="false" outlineLevel="0" max="24" min="24" style="0" width="8.86"/>
    <col collapsed="false" customWidth="true" hidden="false" outlineLevel="0" max="25" min="25" style="0" width="113.14"/>
    <col collapsed="false" customWidth="true" hidden="false" outlineLevel="0" max="26" min="26" style="0" width="121.14"/>
    <col collapsed="false" customWidth="true" hidden="false" outlineLevel="0" max="28" min="27" style="0" width="26.14"/>
    <col collapsed="false" customWidth="true" hidden="false" outlineLevel="0" max="29" min="29" style="0" width="34.42"/>
    <col collapsed="false" customWidth="true" hidden="false" outlineLevel="0" max="30" min="30" style="0" width="36.85"/>
    <col collapsed="false" customWidth="true" hidden="false" outlineLevel="0" max="31" min="31" style="0" width="25.57"/>
    <col collapsed="false" customWidth="false" hidden="false" outlineLevel="0" max="329" min="32" style="1" width="34.29"/>
    <col collapsed="false" customWidth="false" hidden="false" outlineLevel="0" max="800" min="330" style="2" width="34.29"/>
  </cols>
  <sheetData>
    <row r="1" customFormat="false" ht="15" hidden="false" customHeight="true" outlineLevel="0" collapsed="false">
      <c r="A1" s="3"/>
      <c r="B1" s="4"/>
      <c r="C1" s="5"/>
      <c r="D1" s="6"/>
      <c r="E1" s="1"/>
      <c r="F1" s="1"/>
      <c r="G1" s="1"/>
      <c r="H1" s="1"/>
      <c r="I1" s="7" t="s">
        <v>0</v>
      </c>
      <c r="J1" s="7"/>
      <c r="K1" s="7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true" outlineLevel="0" collapsed="false">
      <c r="A2" s="8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customFormat="false" ht="15" hidden="false" customHeight="true" outlineLevel="0" collapsed="false">
      <c r="A3" s="11" t="s">
        <v>1</v>
      </c>
      <c r="B3" s="12" t="s">
        <v>2</v>
      </c>
      <c r="C3" s="13"/>
      <c r="D3" s="14"/>
      <c r="E3" s="14"/>
      <c r="F3" s="15"/>
      <c r="G3" s="15"/>
      <c r="H3" s="15"/>
      <c r="I3" s="16" t="s">
        <v>3</v>
      </c>
      <c r="J3" s="16"/>
      <c r="K3" s="16"/>
      <c r="L3" s="16"/>
      <c r="M3" s="14"/>
      <c r="N3" s="14"/>
      <c r="O3" s="14"/>
      <c r="P3" s="14"/>
      <c r="Q3" s="14"/>
      <c r="R3" s="14"/>
      <c r="S3" s="14"/>
      <c r="T3" s="14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customFormat="false" ht="15" hidden="false" customHeight="true" outlineLevel="0" collapsed="false">
      <c r="A4" s="11" t="s">
        <v>4</v>
      </c>
      <c r="B4" s="18" t="s">
        <v>5</v>
      </c>
      <c r="C4" s="19"/>
      <c r="D4" s="14"/>
      <c r="E4" s="14"/>
      <c r="F4" s="14"/>
      <c r="G4" s="14"/>
      <c r="H4" s="14"/>
      <c r="I4" s="20"/>
      <c r="J4" s="20"/>
      <c r="K4" s="20"/>
      <c r="L4" s="20"/>
      <c r="M4" s="14"/>
      <c r="N4" s="14"/>
      <c r="O4" s="14"/>
      <c r="P4" s="14"/>
      <c r="Q4" s="14"/>
      <c r="R4" s="14"/>
      <c r="S4" s="14"/>
      <c r="T4" s="14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customFormat="false" ht="15" hidden="false" customHeight="true" outlineLevel="0" collapsed="false">
      <c r="A5" s="11" t="s">
        <v>6</v>
      </c>
      <c r="B5" s="21" t="str">
        <f aca="false">E5</f>
        <v>2102_2103_All_bhg2021_BR_display_acq</v>
      </c>
      <c r="C5" s="22"/>
      <c r="D5" s="14"/>
      <c r="E5" s="23" t="s">
        <v>7</v>
      </c>
      <c r="F5" s="14"/>
      <c r="G5" s="14"/>
      <c r="H5" s="14"/>
      <c r="I5" s="20"/>
      <c r="J5" s="20"/>
      <c r="K5" s="20"/>
      <c r="L5" s="20"/>
      <c r="M5" s="14"/>
      <c r="N5" s="14"/>
      <c r="O5" s="14"/>
      <c r="P5" s="14"/>
      <c r="Q5" s="14"/>
      <c r="R5" s="14"/>
      <c r="S5" s="14"/>
      <c r="T5" s="14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customFormat="false" ht="15" hidden="false" customHeight="true" outlineLevel="0" collapsed="false">
      <c r="A6" s="11" t="s">
        <v>8</v>
      </c>
      <c r="B6" s="24" t="n">
        <v>44236</v>
      </c>
      <c r="C6" s="25"/>
      <c r="D6" s="14"/>
      <c r="E6" s="14"/>
      <c r="F6" s="14"/>
      <c r="G6" s="14"/>
      <c r="H6" s="14"/>
      <c r="I6" s="20"/>
      <c r="J6" s="20"/>
      <c r="K6" s="20"/>
      <c r="L6" s="20"/>
      <c r="M6" s="14"/>
      <c r="N6" s="14"/>
      <c r="O6" s="14"/>
      <c r="P6" s="14"/>
      <c r="Q6" s="14"/>
      <c r="R6" s="14"/>
      <c r="S6" s="14"/>
      <c r="T6" s="14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customFormat="false" ht="15" hidden="false" customHeight="true" outlineLevel="0" collapsed="false">
      <c r="A7" s="11" t="s">
        <v>9</v>
      </c>
      <c r="B7" s="24" t="n">
        <v>44285</v>
      </c>
      <c r="C7" s="25"/>
      <c r="D7" s="14"/>
      <c r="E7" s="14"/>
      <c r="F7" s="14"/>
      <c r="G7" s="14"/>
      <c r="H7" s="14"/>
      <c r="I7" s="20"/>
      <c r="J7" s="20"/>
      <c r="K7" s="20"/>
      <c r="L7" s="20"/>
      <c r="M7" s="14"/>
      <c r="N7" s="14"/>
      <c r="O7" s="14"/>
      <c r="P7" s="14"/>
      <c r="Q7" s="14"/>
      <c r="R7" s="14"/>
      <c r="S7" s="14"/>
      <c r="T7" s="14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customFormat="false" ht="15" hidden="false" customHeight="true" outlineLevel="0" collapsed="false">
      <c r="A8" s="11" t="s">
        <v>10</v>
      </c>
      <c r="B8" s="26"/>
      <c r="C8" s="27"/>
      <c r="D8" s="14"/>
      <c r="E8" s="14"/>
      <c r="F8" s="14"/>
      <c r="G8" s="14"/>
      <c r="H8" s="14"/>
      <c r="I8" s="20"/>
      <c r="J8" s="20"/>
      <c r="K8" s="20"/>
      <c r="L8" s="20"/>
      <c r="M8" s="28"/>
      <c r="N8" s="14"/>
      <c r="O8" s="14"/>
      <c r="P8" s="14"/>
      <c r="Q8" s="14"/>
      <c r="R8" s="14"/>
      <c r="S8" s="14"/>
      <c r="T8" s="14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customFormat="false" ht="15" hidden="false" customHeight="true" outlineLevel="0" collapsed="false">
      <c r="A9" s="11" t="s">
        <v>11</v>
      </c>
      <c r="B9" s="26"/>
      <c r="C9" s="27"/>
      <c r="D9" s="14"/>
      <c r="E9" s="14"/>
      <c r="F9" s="14"/>
      <c r="G9" s="14"/>
      <c r="H9" s="14"/>
      <c r="I9" s="20"/>
      <c r="J9" s="20"/>
      <c r="K9" s="20"/>
      <c r="L9" s="20"/>
      <c r="M9" s="14"/>
      <c r="N9" s="14"/>
      <c r="O9" s="14"/>
      <c r="P9" s="14"/>
      <c r="Q9" s="14"/>
      <c r="R9" s="14"/>
      <c r="S9" s="14"/>
      <c r="T9" s="14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customFormat="false" ht="15" hidden="false" customHeight="true" outlineLevel="0" collapsed="false">
      <c r="A10" s="11" t="s">
        <v>12</v>
      </c>
      <c r="B10" s="26"/>
      <c r="C10" s="27"/>
      <c r="D10" s="14"/>
      <c r="E10" s="14"/>
      <c r="F10" s="14"/>
      <c r="G10" s="14"/>
      <c r="H10" s="14"/>
      <c r="I10" s="20"/>
      <c r="J10" s="20"/>
      <c r="K10" s="20"/>
      <c r="L10" s="20"/>
      <c r="M10" s="14"/>
      <c r="N10" s="14"/>
      <c r="O10" s="14"/>
      <c r="P10" s="14"/>
      <c r="Q10" s="14"/>
      <c r="R10" s="14"/>
      <c r="S10" s="14"/>
      <c r="T10" s="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customFormat="false" ht="15" hidden="false" customHeight="true" outlineLevel="0" collapsed="false">
      <c r="A11" s="11" t="s">
        <v>13</v>
      </c>
      <c r="B11" s="29" t="s">
        <v>14</v>
      </c>
      <c r="C11" s="30"/>
      <c r="D11" s="14"/>
      <c r="E11" s="14"/>
      <c r="F11" s="14"/>
      <c r="G11" s="14"/>
      <c r="H11" s="14"/>
      <c r="I11" s="20"/>
      <c r="J11" s="20"/>
      <c r="K11" s="20"/>
      <c r="L11" s="20"/>
      <c r="M11" s="14"/>
      <c r="N11" s="31"/>
      <c r="O11" s="14"/>
      <c r="P11" s="14"/>
      <c r="Q11" s="14"/>
      <c r="R11" s="14"/>
      <c r="S11" s="14"/>
      <c r="T11" s="14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15" hidden="false" customHeight="true" outlineLevel="0" collapsed="false">
      <c r="A12" s="32" t="s">
        <v>15</v>
      </c>
      <c r="B12" s="33" t="s">
        <v>16</v>
      </c>
      <c r="C12" s="34"/>
      <c r="D12" s="14"/>
      <c r="E12" s="14"/>
      <c r="F12" s="14"/>
      <c r="G12" s="14"/>
      <c r="H12" s="14"/>
      <c r="I12" s="20"/>
      <c r="J12" s="20"/>
      <c r="K12" s="20"/>
      <c r="L12" s="20"/>
      <c r="M12" s="14"/>
      <c r="N12" s="14"/>
      <c r="O12" s="14"/>
      <c r="P12" s="14"/>
      <c r="Q12" s="14"/>
      <c r="R12" s="14"/>
      <c r="S12" s="14"/>
      <c r="T12" s="14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15" hidden="false" customHeight="true" outlineLevel="0" collapsed="false">
      <c r="A13" s="35" t="s">
        <v>17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6"/>
      <c r="U13" s="37" t="s">
        <v>18</v>
      </c>
      <c r="V13" s="37"/>
      <c r="W13" s="37"/>
      <c r="X13" s="37"/>
      <c r="Y13" s="38" t="s">
        <v>19</v>
      </c>
      <c r="Z13" s="38"/>
      <c r="AA13" s="39"/>
      <c r="AB13" s="40" t="s">
        <v>20</v>
      </c>
      <c r="AC13" s="41" t="s">
        <v>21</v>
      </c>
      <c r="AD13" s="41"/>
      <c r="AE13" s="41"/>
    </row>
    <row r="14" customFormat="false" ht="15" hidden="false" customHeight="true" outlineLevel="0" collapsed="false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4" t="s">
        <v>22</v>
      </c>
      <c r="O14" s="44"/>
      <c r="P14" s="44" t="s">
        <v>23</v>
      </c>
      <c r="Q14" s="44"/>
      <c r="R14" s="43"/>
      <c r="S14" s="45"/>
      <c r="T14" s="46"/>
      <c r="U14" s="47"/>
      <c r="V14" s="47"/>
      <c r="W14" s="47"/>
      <c r="X14" s="47"/>
      <c r="Y14" s="48"/>
      <c r="Z14" s="49"/>
      <c r="AA14" s="49"/>
      <c r="AB14" s="50"/>
      <c r="AC14" s="51"/>
      <c r="AD14" s="51"/>
      <c r="AE14" s="51"/>
    </row>
    <row r="15" customFormat="false" ht="28.35" hidden="false" customHeight="false" outlineLevel="0" collapsed="false">
      <c r="A15" s="52" t="s">
        <v>24</v>
      </c>
      <c r="B15" s="52" t="s">
        <v>25</v>
      </c>
      <c r="C15" s="52" t="s">
        <v>26</v>
      </c>
      <c r="D15" s="52" t="s">
        <v>27</v>
      </c>
      <c r="E15" s="52" t="s">
        <v>28</v>
      </c>
      <c r="F15" s="52" t="s">
        <v>29</v>
      </c>
      <c r="G15" s="52" t="s">
        <v>30</v>
      </c>
      <c r="H15" s="52" t="s">
        <v>31</v>
      </c>
      <c r="I15" s="52" t="s">
        <v>32</v>
      </c>
      <c r="J15" s="52" t="s">
        <v>33</v>
      </c>
      <c r="K15" s="52" t="s">
        <v>34</v>
      </c>
      <c r="L15" s="52" t="s">
        <v>35</v>
      </c>
      <c r="M15" s="53" t="s">
        <v>36</v>
      </c>
      <c r="N15" s="54" t="s">
        <v>37</v>
      </c>
      <c r="O15" s="54" t="s">
        <v>38</v>
      </c>
      <c r="P15" s="55" t="s">
        <v>37</v>
      </c>
      <c r="Q15" s="55" t="s">
        <v>38</v>
      </c>
      <c r="R15" s="56" t="s">
        <v>39</v>
      </c>
      <c r="S15" s="53" t="s">
        <v>40</v>
      </c>
      <c r="T15" s="53" t="s">
        <v>41</v>
      </c>
      <c r="U15" s="47" t="s">
        <v>42</v>
      </c>
      <c r="V15" s="47" t="s">
        <v>43</v>
      </c>
      <c r="W15" s="47" t="s">
        <v>44</v>
      </c>
      <c r="X15" s="47" t="s">
        <v>45</v>
      </c>
      <c r="Y15" s="57" t="s">
        <v>46</v>
      </c>
      <c r="Z15" s="57" t="s">
        <v>47</v>
      </c>
      <c r="AA15" s="57" t="s">
        <v>48</v>
      </c>
      <c r="AB15" s="58" t="s">
        <v>49</v>
      </c>
      <c r="AC15" s="59" t="s">
        <v>50</v>
      </c>
      <c r="AD15" s="59" t="s">
        <v>51</v>
      </c>
      <c r="AE15" s="59" t="s">
        <v>52</v>
      </c>
    </row>
    <row r="16" customFormat="false" ht="15" hidden="false" customHeight="true" outlineLevel="0" collapsed="false">
      <c r="A16" s="60" t="s">
        <v>53</v>
      </c>
      <c r="B16" s="61" t="s">
        <v>16</v>
      </c>
      <c r="C16" s="62" t="s">
        <v>54</v>
      </c>
      <c r="D16" s="62" t="s">
        <v>55</v>
      </c>
      <c r="E16" s="62" t="s">
        <v>56</v>
      </c>
      <c r="F16" s="62" t="s">
        <v>56</v>
      </c>
      <c r="G16" s="62" t="s">
        <v>57</v>
      </c>
      <c r="H16" s="62" t="s">
        <v>58</v>
      </c>
      <c r="I16" s="62" t="s">
        <v>59</v>
      </c>
      <c r="J16" s="63" t="n">
        <v>44236</v>
      </c>
      <c r="K16" s="64" t="n">
        <v>44269</v>
      </c>
      <c r="L16" s="65" t="s">
        <v>60</v>
      </c>
      <c r="M16" s="65" t="s">
        <v>61</v>
      </c>
      <c r="P16" s="66" t="n">
        <v>52.9535904972217</v>
      </c>
      <c r="Q16" s="67" t="n">
        <v>6.74739230321892</v>
      </c>
      <c r="S16" s="68" t="s">
        <v>62</v>
      </c>
      <c r="T16" s="69" t="s">
        <v>63</v>
      </c>
      <c r="Y16" s="70" t="s">
        <v>64</v>
      </c>
      <c r="Z16" s="70" t="s">
        <v>65</v>
      </c>
      <c r="AA16" s="70"/>
    </row>
    <row r="17" customFormat="false" ht="15" hidden="false" customHeight="true" outlineLevel="0" collapsed="false">
      <c r="A17" s="60" t="s">
        <v>53</v>
      </c>
      <c r="B17" s="61" t="s">
        <v>16</v>
      </c>
      <c r="C17" s="62" t="s">
        <v>54</v>
      </c>
      <c r="D17" s="62" t="s">
        <v>55</v>
      </c>
      <c r="E17" s="62" t="s">
        <v>66</v>
      </c>
      <c r="F17" s="62" t="s">
        <v>66</v>
      </c>
      <c r="G17" s="62" t="s">
        <v>57</v>
      </c>
      <c r="H17" s="62" t="s">
        <v>58</v>
      </c>
      <c r="I17" s="62" t="s">
        <v>59</v>
      </c>
      <c r="J17" s="63" t="n">
        <v>44236</v>
      </c>
      <c r="K17" s="64" t="n">
        <v>44269</v>
      </c>
      <c r="L17" s="65" t="s">
        <v>60</v>
      </c>
      <c r="M17" s="65" t="s">
        <v>61</v>
      </c>
      <c r="P17" s="66" t="n">
        <v>52.9535904972217</v>
      </c>
      <c r="Q17" s="67" t="n">
        <v>6.74739230321892</v>
      </c>
      <c r="S17" s="68" t="s">
        <v>67</v>
      </c>
      <c r="T17" s="69" t="s">
        <v>63</v>
      </c>
      <c r="Y17" s="70" t="s">
        <v>68</v>
      </c>
      <c r="Z17" s="70" t="s">
        <v>69</v>
      </c>
      <c r="AA17" s="70"/>
    </row>
    <row r="18" customFormat="false" ht="15" hidden="false" customHeight="true" outlineLevel="0" collapsed="false">
      <c r="A18" s="60" t="s">
        <v>53</v>
      </c>
      <c r="B18" s="61" t="s">
        <v>16</v>
      </c>
      <c r="C18" s="62" t="s">
        <v>54</v>
      </c>
      <c r="D18" s="62" t="s">
        <v>55</v>
      </c>
      <c r="E18" s="62" t="s">
        <v>70</v>
      </c>
      <c r="F18" s="62" t="s">
        <v>70</v>
      </c>
      <c r="G18" s="62" t="s">
        <v>57</v>
      </c>
      <c r="H18" s="62" t="s">
        <v>58</v>
      </c>
      <c r="I18" s="62" t="s">
        <v>59</v>
      </c>
      <c r="J18" s="63" t="n">
        <v>44236</v>
      </c>
      <c r="K18" s="64" t="n">
        <v>44269</v>
      </c>
      <c r="L18" s="65" t="s">
        <v>60</v>
      </c>
      <c r="M18" s="65" t="s">
        <v>61</v>
      </c>
      <c r="P18" s="66" t="n">
        <v>52.9535904972217</v>
      </c>
      <c r="Q18" s="67" t="n">
        <v>6.74739230321892</v>
      </c>
      <c r="S18" s="68" t="s">
        <v>71</v>
      </c>
      <c r="T18" s="69" t="s">
        <v>63</v>
      </c>
      <c r="Y18" s="70" t="s">
        <v>72</v>
      </c>
      <c r="Z18" s="70" t="s">
        <v>73</v>
      </c>
      <c r="AA18" s="70"/>
    </row>
    <row r="19" customFormat="false" ht="15" hidden="false" customHeight="true" outlineLevel="0" collapsed="false">
      <c r="A19" s="60" t="s">
        <v>74</v>
      </c>
      <c r="B19" s="61" t="s">
        <v>16</v>
      </c>
      <c r="C19" s="62" t="s">
        <v>54</v>
      </c>
      <c r="D19" s="62" t="s">
        <v>55</v>
      </c>
      <c r="E19" s="62" t="s">
        <v>75</v>
      </c>
      <c r="F19" s="62" t="s">
        <v>75</v>
      </c>
      <c r="G19" s="62" t="s">
        <v>57</v>
      </c>
      <c r="H19" s="62" t="s">
        <v>58</v>
      </c>
      <c r="I19" s="62" t="s">
        <v>59</v>
      </c>
      <c r="J19" s="63" t="n">
        <v>44236</v>
      </c>
      <c r="K19" s="64" t="n">
        <v>44301</v>
      </c>
      <c r="L19" s="65" t="s">
        <v>60</v>
      </c>
      <c r="M19" s="65" t="s">
        <v>61</v>
      </c>
      <c r="P19" s="66" t="n">
        <v>52.9535904972217</v>
      </c>
      <c r="Q19" s="67" t="n">
        <v>6.74739230321892</v>
      </c>
      <c r="S19" s="68" t="s">
        <v>76</v>
      </c>
      <c r="T19" s="69" t="s">
        <v>63</v>
      </c>
      <c r="Y19" s="70" t="s">
        <v>77</v>
      </c>
      <c r="Z19" s="70" t="s">
        <v>78</v>
      </c>
      <c r="AA19" s="70"/>
    </row>
    <row r="20" customFormat="false" ht="15" hidden="false" customHeight="true" outlineLevel="0" collapsed="false">
      <c r="A20" s="60" t="s">
        <v>74</v>
      </c>
      <c r="B20" s="61" t="s">
        <v>16</v>
      </c>
      <c r="C20" s="62" t="s">
        <v>54</v>
      </c>
      <c r="D20" s="62" t="s">
        <v>55</v>
      </c>
      <c r="E20" s="62" t="s">
        <v>66</v>
      </c>
      <c r="F20" s="62" t="s">
        <v>66</v>
      </c>
      <c r="G20" s="62" t="s">
        <v>57</v>
      </c>
      <c r="H20" s="62" t="s">
        <v>58</v>
      </c>
      <c r="I20" s="62" t="s">
        <v>59</v>
      </c>
      <c r="J20" s="63" t="n">
        <v>44236</v>
      </c>
      <c r="K20" s="64" t="n">
        <v>44301</v>
      </c>
      <c r="L20" s="65" t="s">
        <v>60</v>
      </c>
      <c r="M20" s="65" t="s">
        <v>61</v>
      </c>
      <c r="P20" s="66" t="n">
        <v>52.9535904972217</v>
      </c>
      <c r="Q20" s="67" t="n">
        <v>6.74739230321892</v>
      </c>
      <c r="S20" s="68" t="s">
        <v>79</v>
      </c>
      <c r="T20" s="69" t="s">
        <v>63</v>
      </c>
      <c r="Y20" s="70" t="s">
        <v>80</v>
      </c>
      <c r="Z20" s="70" t="s">
        <v>81</v>
      </c>
      <c r="AA20" s="70"/>
    </row>
    <row r="21" customFormat="false" ht="15" hidden="false" customHeight="true" outlineLevel="0" collapsed="false">
      <c r="A21" s="60" t="s">
        <v>74</v>
      </c>
      <c r="B21" s="61" t="s">
        <v>16</v>
      </c>
      <c r="C21" s="62" t="s">
        <v>54</v>
      </c>
      <c r="D21" s="62" t="s">
        <v>55</v>
      </c>
      <c r="E21" s="62" t="s">
        <v>70</v>
      </c>
      <c r="F21" s="62" t="s">
        <v>70</v>
      </c>
      <c r="G21" s="62" t="s">
        <v>57</v>
      </c>
      <c r="H21" s="62" t="s">
        <v>58</v>
      </c>
      <c r="I21" s="62" t="s">
        <v>59</v>
      </c>
      <c r="J21" s="63" t="n">
        <v>44236</v>
      </c>
      <c r="K21" s="64" t="n">
        <v>44301</v>
      </c>
      <c r="L21" s="65" t="s">
        <v>60</v>
      </c>
      <c r="M21" s="65" t="s">
        <v>61</v>
      </c>
      <c r="P21" s="66" t="n">
        <v>52.9535904972217</v>
      </c>
      <c r="Q21" s="67" t="n">
        <v>6.74739230321892</v>
      </c>
      <c r="S21" s="68" t="s">
        <v>82</v>
      </c>
      <c r="T21" s="69" t="s">
        <v>63</v>
      </c>
      <c r="Y21" s="70" t="s">
        <v>83</v>
      </c>
      <c r="Z21" s="70" t="s">
        <v>84</v>
      </c>
      <c r="AA21" s="70"/>
    </row>
    <row r="22" customFormat="false" ht="15" hidden="false" customHeight="true" outlineLevel="0" collapsed="false">
      <c r="A22" s="60" t="s">
        <v>53</v>
      </c>
      <c r="B22" s="61" t="s">
        <v>16</v>
      </c>
      <c r="C22" s="62" t="s">
        <v>54</v>
      </c>
      <c r="D22" s="62" t="s">
        <v>55</v>
      </c>
      <c r="E22" s="62" t="s">
        <v>56</v>
      </c>
      <c r="F22" s="62" t="s">
        <v>56</v>
      </c>
      <c r="G22" s="62" t="s">
        <v>85</v>
      </c>
      <c r="H22" s="62" t="s">
        <v>58</v>
      </c>
      <c r="I22" s="62" t="s">
        <v>59</v>
      </c>
      <c r="J22" s="63" t="n">
        <v>44236</v>
      </c>
      <c r="K22" s="64" t="n">
        <v>44269</v>
      </c>
      <c r="L22" s="65" t="s">
        <v>60</v>
      </c>
      <c r="M22" s="65" t="s">
        <v>61</v>
      </c>
      <c r="P22" s="66" t="n">
        <v>52.9535904972217</v>
      </c>
      <c r="Q22" s="67" t="n">
        <v>6.74739230321892</v>
      </c>
      <c r="S22" s="68" t="s">
        <v>86</v>
      </c>
      <c r="T22" s="69" t="s">
        <v>63</v>
      </c>
      <c r="Y22" s="70" t="s">
        <v>87</v>
      </c>
      <c r="Z22" s="70" t="s">
        <v>88</v>
      </c>
      <c r="AA22" s="70"/>
    </row>
    <row r="23" customFormat="false" ht="15" hidden="false" customHeight="true" outlineLevel="0" collapsed="false">
      <c r="A23" s="60" t="s">
        <v>53</v>
      </c>
      <c r="B23" s="61" t="s">
        <v>16</v>
      </c>
      <c r="C23" s="62" t="s">
        <v>54</v>
      </c>
      <c r="D23" s="62" t="s">
        <v>55</v>
      </c>
      <c r="E23" s="62" t="s">
        <v>66</v>
      </c>
      <c r="F23" s="62" t="s">
        <v>66</v>
      </c>
      <c r="G23" s="62" t="s">
        <v>85</v>
      </c>
      <c r="H23" s="62" t="s">
        <v>58</v>
      </c>
      <c r="I23" s="62" t="s">
        <v>59</v>
      </c>
      <c r="J23" s="63" t="n">
        <v>44236</v>
      </c>
      <c r="K23" s="64" t="n">
        <v>44269</v>
      </c>
      <c r="L23" s="65" t="s">
        <v>60</v>
      </c>
      <c r="M23" s="65" t="s">
        <v>61</v>
      </c>
      <c r="P23" s="66" t="n">
        <v>52.9535904972217</v>
      </c>
      <c r="Q23" s="67" t="n">
        <v>6.74739230321892</v>
      </c>
      <c r="S23" s="68" t="s">
        <v>89</v>
      </c>
      <c r="T23" s="69" t="s">
        <v>63</v>
      </c>
      <c r="Y23" s="70" t="s">
        <v>90</v>
      </c>
      <c r="Z23" s="70" t="s">
        <v>91</v>
      </c>
      <c r="AA23" s="70"/>
    </row>
    <row r="24" customFormat="false" ht="15" hidden="false" customHeight="true" outlineLevel="0" collapsed="false">
      <c r="A24" s="60" t="s">
        <v>74</v>
      </c>
      <c r="B24" s="61" t="s">
        <v>16</v>
      </c>
      <c r="C24" s="62" t="s">
        <v>54</v>
      </c>
      <c r="D24" s="62" t="s">
        <v>55</v>
      </c>
      <c r="E24" s="62" t="s">
        <v>70</v>
      </c>
      <c r="F24" s="62" t="s">
        <v>70</v>
      </c>
      <c r="G24" s="62" t="s">
        <v>85</v>
      </c>
      <c r="H24" s="62" t="s">
        <v>58</v>
      </c>
      <c r="I24" s="62" t="s">
        <v>59</v>
      </c>
      <c r="J24" s="63" t="n">
        <v>44236</v>
      </c>
      <c r="K24" s="64" t="n">
        <v>44301</v>
      </c>
      <c r="L24" s="65" t="s">
        <v>60</v>
      </c>
      <c r="M24" s="65" t="s">
        <v>61</v>
      </c>
      <c r="P24" s="66" t="n">
        <v>52.9535904972217</v>
      </c>
      <c r="Q24" s="67" t="n">
        <v>6.74739230321892</v>
      </c>
      <c r="S24" s="68" t="s">
        <v>92</v>
      </c>
      <c r="T24" s="69" t="s">
        <v>63</v>
      </c>
      <c r="Y24" s="70" t="s">
        <v>93</v>
      </c>
      <c r="Z24" s="70" t="s">
        <v>94</v>
      </c>
      <c r="AA24" s="70"/>
    </row>
    <row r="25" customFormat="false" ht="15" hidden="false" customHeight="true" outlineLevel="0" collapsed="false">
      <c r="A25" s="60" t="s">
        <v>74</v>
      </c>
      <c r="B25" s="61" t="s">
        <v>16</v>
      </c>
      <c r="C25" s="62" t="s">
        <v>54</v>
      </c>
      <c r="D25" s="62" t="s">
        <v>55</v>
      </c>
      <c r="E25" s="62" t="s">
        <v>75</v>
      </c>
      <c r="F25" s="62" t="s">
        <v>75</v>
      </c>
      <c r="G25" s="62" t="s">
        <v>85</v>
      </c>
      <c r="H25" s="62" t="s">
        <v>58</v>
      </c>
      <c r="I25" s="62" t="s">
        <v>59</v>
      </c>
      <c r="J25" s="63" t="n">
        <v>44236</v>
      </c>
      <c r="K25" s="64" t="n">
        <v>44301</v>
      </c>
      <c r="L25" s="65" t="s">
        <v>60</v>
      </c>
      <c r="M25" s="65" t="s">
        <v>61</v>
      </c>
      <c r="P25" s="66" t="n">
        <v>52.9535904972217</v>
      </c>
      <c r="Q25" s="67" t="n">
        <v>6.74739230321892</v>
      </c>
      <c r="S25" s="68" t="s">
        <v>95</v>
      </c>
      <c r="T25" s="69" t="s">
        <v>63</v>
      </c>
      <c r="Y25" s="70" t="s">
        <v>96</v>
      </c>
      <c r="Z25" s="70" t="s">
        <v>97</v>
      </c>
      <c r="AA25" s="70"/>
    </row>
    <row r="26" customFormat="false" ht="15" hidden="false" customHeight="true" outlineLevel="0" collapsed="false">
      <c r="A26" s="60" t="s">
        <v>74</v>
      </c>
      <c r="B26" s="61" t="s">
        <v>16</v>
      </c>
      <c r="C26" s="62" t="s">
        <v>54</v>
      </c>
      <c r="D26" s="62" t="s">
        <v>55</v>
      </c>
      <c r="E26" s="62" t="s">
        <v>66</v>
      </c>
      <c r="F26" s="62" t="s">
        <v>66</v>
      </c>
      <c r="G26" s="62" t="s">
        <v>85</v>
      </c>
      <c r="H26" s="62" t="s">
        <v>58</v>
      </c>
      <c r="I26" s="62" t="s">
        <v>59</v>
      </c>
      <c r="J26" s="63" t="n">
        <v>44236</v>
      </c>
      <c r="K26" s="64" t="n">
        <v>44301</v>
      </c>
      <c r="L26" s="65" t="s">
        <v>60</v>
      </c>
      <c r="M26" s="65" t="s">
        <v>61</v>
      </c>
      <c r="P26" s="66" t="n">
        <v>52.9535904972217</v>
      </c>
      <c r="Q26" s="67" t="n">
        <v>6.74739230321892</v>
      </c>
      <c r="S26" s="68" t="s">
        <v>98</v>
      </c>
      <c r="T26" s="69" t="s">
        <v>63</v>
      </c>
      <c r="Y26" s="70" t="s">
        <v>99</v>
      </c>
      <c r="Z26" s="70" t="s">
        <v>100</v>
      </c>
      <c r="AA26" s="70"/>
    </row>
    <row r="27" customFormat="false" ht="15" hidden="false" customHeight="true" outlineLevel="0" collapsed="false">
      <c r="A27" s="60" t="s">
        <v>53</v>
      </c>
      <c r="B27" s="61" t="s">
        <v>16</v>
      </c>
      <c r="C27" s="62" t="s">
        <v>54</v>
      </c>
      <c r="D27" s="62" t="s">
        <v>55</v>
      </c>
      <c r="E27" s="62" t="s">
        <v>70</v>
      </c>
      <c r="F27" s="62" t="s">
        <v>70</v>
      </c>
      <c r="G27" s="62" t="s">
        <v>85</v>
      </c>
      <c r="H27" s="62" t="s">
        <v>58</v>
      </c>
      <c r="I27" s="62" t="s">
        <v>59</v>
      </c>
      <c r="J27" s="63" t="n">
        <v>44236</v>
      </c>
      <c r="K27" s="64" t="n">
        <v>44269</v>
      </c>
      <c r="L27" s="65" t="s">
        <v>60</v>
      </c>
      <c r="M27" s="65" t="s">
        <v>61</v>
      </c>
      <c r="P27" s="66" t="n">
        <v>52.9535904972217</v>
      </c>
      <c r="Q27" s="67" t="n">
        <v>6.74739230321892</v>
      </c>
      <c r="S27" s="68" t="s">
        <v>101</v>
      </c>
      <c r="T27" s="69" t="s">
        <v>63</v>
      </c>
      <c r="Y27" s="70" t="s">
        <v>102</v>
      </c>
      <c r="Z27" s="70" t="s">
        <v>103</v>
      </c>
      <c r="AA27" s="70"/>
    </row>
    <row r="28" customFormat="false" ht="15" hidden="false" customHeight="true" outlineLevel="0" collapsed="false">
      <c r="A28" s="60" t="s">
        <v>74</v>
      </c>
      <c r="B28" s="61" t="s">
        <v>16</v>
      </c>
      <c r="C28" s="62" t="s">
        <v>54</v>
      </c>
      <c r="D28" s="62" t="s">
        <v>55</v>
      </c>
      <c r="E28" s="62" t="s">
        <v>56</v>
      </c>
      <c r="F28" s="62" t="s">
        <v>56</v>
      </c>
      <c r="G28" s="62" t="s">
        <v>104</v>
      </c>
      <c r="H28" s="62" t="s">
        <v>58</v>
      </c>
      <c r="I28" s="62" t="s">
        <v>59</v>
      </c>
      <c r="J28" s="63" t="n">
        <v>44236</v>
      </c>
      <c r="K28" s="64" t="n">
        <v>44301</v>
      </c>
      <c r="L28" s="65" t="s">
        <v>60</v>
      </c>
      <c r="M28" s="65" t="s">
        <v>61</v>
      </c>
      <c r="P28" s="66" t="n">
        <v>52.9535904972217</v>
      </c>
      <c r="Q28" s="67" t="n">
        <v>6.74739230321892</v>
      </c>
      <c r="S28" s="68" t="s">
        <v>105</v>
      </c>
      <c r="T28" s="69" t="s">
        <v>63</v>
      </c>
      <c r="Y28" s="70" t="s">
        <v>106</v>
      </c>
      <c r="Z28" s="70" t="s">
        <v>107</v>
      </c>
      <c r="AA28" s="70"/>
    </row>
    <row r="29" customFormat="false" ht="15" hidden="false" customHeight="true" outlineLevel="0" collapsed="false">
      <c r="A29" s="60" t="s">
        <v>53</v>
      </c>
      <c r="B29" s="61" t="s">
        <v>16</v>
      </c>
      <c r="C29" s="62" t="s">
        <v>54</v>
      </c>
      <c r="D29" s="62" t="s">
        <v>55</v>
      </c>
      <c r="E29" s="62" t="s">
        <v>66</v>
      </c>
      <c r="F29" s="62" t="s">
        <v>66</v>
      </c>
      <c r="G29" s="62" t="s">
        <v>104</v>
      </c>
      <c r="H29" s="62" t="s">
        <v>58</v>
      </c>
      <c r="I29" s="62" t="s">
        <v>59</v>
      </c>
      <c r="J29" s="63" t="n">
        <v>44236</v>
      </c>
      <c r="K29" s="64" t="n">
        <v>44269</v>
      </c>
      <c r="L29" s="65" t="s">
        <v>60</v>
      </c>
      <c r="M29" s="65" t="s">
        <v>61</v>
      </c>
      <c r="P29" s="66" t="n">
        <v>52.9535904972217</v>
      </c>
      <c r="Q29" s="67" t="n">
        <v>6.74739230321892</v>
      </c>
      <c r="S29" s="68" t="s">
        <v>108</v>
      </c>
      <c r="T29" s="69" t="s">
        <v>63</v>
      </c>
      <c r="Y29" s="70" t="s">
        <v>109</v>
      </c>
      <c r="Z29" s="70" t="s">
        <v>110</v>
      </c>
      <c r="AA29" s="70"/>
    </row>
    <row r="30" customFormat="false" ht="15" hidden="false" customHeight="true" outlineLevel="0" collapsed="false">
      <c r="A30" s="60" t="s">
        <v>53</v>
      </c>
      <c r="B30" s="61" t="s">
        <v>16</v>
      </c>
      <c r="C30" s="62" t="s">
        <v>54</v>
      </c>
      <c r="D30" s="62" t="s">
        <v>55</v>
      </c>
      <c r="E30" s="62" t="s">
        <v>70</v>
      </c>
      <c r="F30" s="62" t="s">
        <v>70</v>
      </c>
      <c r="G30" s="62" t="s">
        <v>104</v>
      </c>
      <c r="H30" s="62" t="s">
        <v>58</v>
      </c>
      <c r="I30" s="62" t="s">
        <v>59</v>
      </c>
      <c r="J30" s="63" t="n">
        <v>44236</v>
      </c>
      <c r="K30" s="64" t="n">
        <v>44269</v>
      </c>
      <c r="L30" s="65" t="s">
        <v>60</v>
      </c>
      <c r="M30" s="65" t="s">
        <v>61</v>
      </c>
      <c r="P30" s="66" t="n">
        <v>52.9535904972217</v>
      </c>
      <c r="Q30" s="67" t="n">
        <v>6.74739230321892</v>
      </c>
      <c r="S30" s="68" t="s">
        <v>111</v>
      </c>
      <c r="T30" s="69" t="s">
        <v>63</v>
      </c>
      <c r="Y30" s="70" t="s">
        <v>112</v>
      </c>
      <c r="Z30" s="70" t="s">
        <v>113</v>
      </c>
      <c r="AA30" s="70"/>
    </row>
    <row r="31" customFormat="false" ht="15" hidden="false" customHeight="true" outlineLevel="0" collapsed="false">
      <c r="A31" s="60" t="s">
        <v>74</v>
      </c>
      <c r="B31" s="61" t="s">
        <v>16</v>
      </c>
      <c r="C31" s="62" t="s">
        <v>54</v>
      </c>
      <c r="D31" s="62" t="s">
        <v>55</v>
      </c>
      <c r="E31" s="62" t="s">
        <v>75</v>
      </c>
      <c r="F31" s="62" t="s">
        <v>75</v>
      </c>
      <c r="G31" s="62" t="s">
        <v>104</v>
      </c>
      <c r="H31" s="62" t="s">
        <v>58</v>
      </c>
      <c r="I31" s="62" t="s">
        <v>59</v>
      </c>
      <c r="J31" s="63" t="n">
        <v>44236</v>
      </c>
      <c r="K31" s="64" t="n">
        <v>44301</v>
      </c>
      <c r="L31" s="65" t="s">
        <v>60</v>
      </c>
      <c r="M31" s="65" t="s">
        <v>61</v>
      </c>
      <c r="P31" s="66" t="n">
        <v>52.9535904972217</v>
      </c>
      <c r="Q31" s="67" t="n">
        <v>6.74739230321892</v>
      </c>
      <c r="S31" s="68" t="s">
        <v>114</v>
      </c>
      <c r="T31" s="69" t="s">
        <v>63</v>
      </c>
      <c r="Y31" s="70" t="s">
        <v>115</v>
      </c>
      <c r="Z31" s="70" t="s">
        <v>116</v>
      </c>
      <c r="AA31" s="70"/>
    </row>
    <row r="32" customFormat="false" ht="15" hidden="false" customHeight="true" outlineLevel="0" collapsed="false">
      <c r="A32" s="60" t="s">
        <v>74</v>
      </c>
      <c r="B32" s="61" t="s">
        <v>16</v>
      </c>
      <c r="C32" s="62" t="s">
        <v>54</v>
      </c>
      <c r="D32" s="62" t="s">
        <v>55</v>
      </c>
      <c r="E32" s="62" t="s">
        <v>66</v>
      </c>
      <c r="F32" s="62" t="s">
        <v>66</v>
      </c>
      <c r="G32" s="62" t="s">
        <v>104</v>
      </c>
      <c r="H32" s="62" t="s">
        <v>58</v>
      </c>
      <c r="I32" s="62" t="s">
        <v>59</v>
      </c>
      <c r="J32" s="63" t="n">
        <v>44236</v>
      </c>
      <c r="K32" s="64" t="n">
        <v>44301</v>
      </c>
      <c r="L32" s="65" t="s">
        <v>60</v>
      </c>
      <c r="M32" s="65" t="s">
        <v>61</v>
      </c>
      <c r="P32" s="66" t="n">
        <v>52.9535904972217</v>
      </c>
      <c r="Q32" s="67" t="n">
        <v>6.74739230321892</v>
      </c>
      <c r="S32" s="68" t="s">
        <v>117</v>
      </c>
      <c r="T32" s="69" t="s">
        <v>63</v>
      </c>
      <c r="Y32" s="70" t="s">
        <v>118</v>
      </c>
      <c r="Z32" s="70" t="s">
        <v>119</v>
      </c>
      <c r="AA32" s="70"/>
    </row>
    <row r="33" customFormat="false" ht="15" hidden="false" customHeight="true" outlineLevel="0" collapsed="false">
      <c r="A33" s="60" t="s">
        <v>74</v>
      </c>
      <c r="B33" s="61" t="s">
        <v>16</v>
      </c>
      <c r="C33" s="62" t="s">
        <v>54</v>
      </c>
      <c r="D33" s="62" t="s">
        <v>55</v>
      </c>
      <c r="E33" s="62" t="s">
        <v>70</v>
      </c>
      <c r="F33" s="62" t="s">
        <v>70</v>
      </c>
      <c r="G33" s="62" t="s">
        <v>104</v>
      </c>
      <c r="H33" s="62" t="s">
        <v>58</v>
      </c>
      <c r="I33" s="62" t="s">
        <v>59</v>
      </c>
      <c r="J33" s="63" t="n">
        <v>44236</v>
      </c>
      <c r="K33" s="64" t="n">
        <v>44301</v>
      </c>
      <c r="L33" s="65" t="s">
        <v>60</v>
      </c>
      <c r="M33" s="65" t="s">
        <v>61</v>
      </c>
      <c r="P33" s="66" t="n">
        <v>52.9535904972217</v>
      </c>
      <c r="Q33" s="67" t="n">
        <v>6.74739230321892</v>
      </c>
      <c r="S33" s="68" t="s">
        <v>120</v>
      </c>
      <c r="T33" s="69" t="s">
        <v>63</v>
      </c>
      <c r="Y33" s="70" t="s">
        <v>121</v>
      </c>
      <c r="Z33" s="70" t="s">
        <v>122</v>
      </c>
      <c r="AA33" s="70"/>
    </row>
    <row r="34" customFormat="false" ht="15" hidden="false" customHeight="true" outlineLevel="0" collapsed="false">
      <c r="A34" s="60" t="s">
        <v>53</v>
      </c>
      <c r="B34" s="61" t="s">
        <v>16</v>
      </c>
      <c r="C34" s="62" t="s">
        <v>54</v>
      </c>
      <c r="D34" s="62" t="s">
        <v>55</v>
      </c>
      <c r="E34" s="62" t="s">
        <v>56</v>
      </c>
      <c r="F34" s="62" t="s">
        <v>56</v>
      </c>
      <c r="G34" s="62" t="s">
        <v>123</v>
      </c>
      <c r="H34" s="62" t="s">
        <v>58</v>
      </c>
      <c r="I34" s="62" t="s">
        <v>59</v>
      </c>
      <c r="J34" s="63" t="n">
        <v>44236</v>
      </c>
      <c r="K34" s="64" t="n">
        <v>44269</v>
      </c>
      <c r="L34" s="65" t="s">
        <v>60</v>
      </c>
      <c r="M34" s="65" t="s">
        <v>61</v>
      </c>
      <c r="P34" s="66" t="n">
        <v>52.9535904972217</v>
      </c>
      <c r="Q34" s="67" t="n">
        <v>6.74739230321892</v>
      </c>
      <c r="S34" s="68" t="s">
        <v>124</v>
      </c>
      <c r="T34" s="69" t="s">
        <v>63</v>
      </c>
      <c r="Y34" s="70" t="s">
        <v>125</v>
      </c>
      <c r="Z34" s="70" t="s">
        <v>126</v>
      </c>
      <c r="AA34" s="70"/>
    </row>
    <row r="35" customFormat="false" ht="15" hidden="false" customHeight="true" outlineLevel="0" collapsed="false">
      <c r="A35" s="60" t="s">
        <v>53</v>
      </c>
      <c r="B35" s="61" t="s">
        <v>16</v>
      </c>
      <c r="C35" s="62" t="s">
        <v>54</v>
      </c>
      <c r="D35" s="62" t="s">
        <v>55</v>
      </c>
      <c r="E35" s="62" t="s">
        <v>66</v>
      </c>
      <c r="F35" s="62" t="s">
        <v>66</v>
      </c>
      <c r="G35" s="62" t="s">
        <v>123</v>
      </c>
      <c r="H35" s="62" t="s">
        <v>58</v>
      </c>
      <c r="I35" s="62" t="s">
        <v>59</v>
      </c>
      <c r="J35" s="63" t="n">
        <v>44236</v>
      </c>
      <c r="K35" s="64" t="n">
        <v>44269</v>
      </c>
      <c r="L35" s="65" t="s">
        <v>60</v>
      </c>
      <c r="M35" s="65" t="s">
        <v>61</v>
      </c>
      <c r="P35" s="66" t="n">
        <v>52.9535904972217</v>
      </c>
      <c r="Q35" s="67" t="n">
        <v>6.74739230321892</v>
      </c>
      <c r="S35" s="68" t="s">
        <v>127</v>
      </c>
      <c r="T35" s="69" t="s">
        <v>63</v>
      </c>
      <c r="Y35" s="70" t="s">
        <v>128</v>
      </c>
      <c r="Z35" s="70" t="s">
        <v>129</v>
      </c>
      <c r="AA35" s="70"/>
    </row>
    <row r="36" customFormat="false" ht="15" hidden="false" customHeight="true" outlineLevel="0" collapsed="false">
      <c r="A36" s="60" t="s">
        <v>53</v>
      </c>
      <c r="B36" s="61" t="s">
        <v>16</v>
      </c>
      <c r="C36" s="62" t="s">
        <v>54</v>
      </c>
      <c r="D36" s="62" t="s">
        <v>55</v>
      </c>
      <c r="E36" s="62" t="s">
        <v>70</v>
      </c>
      <c r="F36" s="62" t="s">
        <v>70</v>
      </c>
      <c r="G36" s="62" t="s">
        <v>123</v>
      </c>
      <c r="H36" s="62" t="s">
        <v>58</v>
      </c>
      <c r="I36" s="62" t="s">
        <v>59</v>
      </c>
      <c r="J36" s="63" t="n">
        <v>44236</v>
      </c>
      <c r="K36" s="64" t="n">
        <v>44269</v>
      </c>
      <c r="L36" s="65" t="s">
        <v>60</v>
      </c>
      <c r="M36" s="65" t="s">
        <v>61</v>
      </c>
      <c r="P36" s="66" t="n">
        <v>52.9535904972217</v>
      </c>
      <c r="Q36" s="67" t="n">
        <v>6.74739230321892</v>
      </c>
      <c r="S36" s="68" t="s">
        <v>130</v>
      </c>
      <c r="T36" s="69" t="s">
        <v>63</v>
      </c>
      <c r="Y36" s="70" t="s">
        <v>131</v>
      </c>
      <c r="Z36" s="70" t="s">
        <v>132</v>
      </c>
      <c r="AA36" s="70"/>
    </row>
    <row r="37" customFormat="false" ht="15" hidden="false" customHeight="true" outlineLevel="0" collapsed="false">
      <c r="A37" s="60" t="s">
        <v>74</v>
      </c>
      <c r="B37" s="61" t="s">
        <v>16</v>
      </c>
      <c r="C37" s="62" t="s">
        <v>54</v>
      </c>
      <c r="D37" s="62" t="s">
        <v>55</v>
      </c>
      <c r="E37" s="62" t="s">
        <v>75</v>
      </c>
      <c r="F37" s="62" t="s">
        <v>75</v>
      </c>
      <c r="G37" s="62" t="s">
        <v>123</v>
      </c>
      <c r="H37" s="62" t="s">
        <v>58</v>
      </c>
      <c r="I37" s="62" t="s">
        <v>59</v>
      </c>
      <c r="J37" s="63" t="n">
        <v>44236</v>
      </c>
      <c r="K37" s="64" t="n">
        <v>44301</v>
      </c>
      <c r="L37" s="65" t="s">
        <v>60</v>
      </c>
      <c r="M37" s="65" t="s">
        <v>61</v>
      </c>
      <c r="P37" s="66" t="n">
        <v>52.9535904972217</v>
      </c>
      <c r="Q37" s="67" t="n">
        <v>6.74739230321892</v>
      </c>
      <c r="S37" s="68" t="s">
        <v>133</v>
      </c>
      <c r="T37" s="69" t="s">
        <v>63</v>
      </c>
      <c r="Y37" s="70" t="s">
        <v>134</v>
      </c>
      <c r="Z37" s="70" t="s">
        <v>135</v>
      </c>
      <c r="AA37" s="70"/>
    </row>
    <row r="38" customFormat="false" ht="15" hidden="false" customHeight="true" outlineLevel="0" collapsed="false">
      <c r="A38" s="60" t="s">
        <v>74</v>
      </c>
      <c r="B38" s="61" t="s">
        <v>16</v>
      </c>
      <c r="C38" s="62" t="s">
        <v>54</v>
      </c>
      <c r="D38" s="62" t="s">
        <v>55</v>
      </c>
      <c r="E38" s="62" t="s">
        <v>66</v>
      </c>
      <c r="F38" s="62" t="s">
        <v>66</v>
      </c>
      <c r="G38" s="62" t="s">
        <v>123</v>
      </c>
      <c r="H38" s="62" t="s">
        <v>58</v>
      </c>
      <c r="I38" s="62" t="s">
        <v>59</v>
      </c>
      <c r="J38" s="63" t="n">
        <v>44236</v>
      </c>
      <c r="K38" s="64" t="n">
        <v>44301</v>
      </c>
      <c r="L38" s="65" t="s">
        <v>60</v>
      </c>
      <c r="M38" s="65" t="s">
        <v>61</v>
      </c>
      <c r="P38" s="66" t="n">
        <v>52.9535904972217</v>
      </c>
      <c r="Q38" s="67" t="n">
        <v>6.74739230321892</v>
      </c>
      <c r="S38" s="68" t="s">
        <v>136</v>
      </c>
      <c r="T38" s="69" t="s">
        <v>63</v>
      </c>
      <c r="Y38" s="70" t="s">
        <v>137</v>
      </c>
      <c r="Z38" s="70" t="s">
        <v>138</v>
      </c>
      <c r="AA38" s="70"/>
    </row>
    <row r="39" customFormat="false" ht="15" hidden="false" customHeight="true" outlineLevel="0" collapsed="false">
      <c r="A39" s="60" t="s">
        <v>74</v>
      </c>
      <c r="B39" s="61" t="s">
        <v>16</v>
      </c>
      <c r="C39" s="62" t="s">
        <v>54</v>
      </c>
      <c r="D39" s="62" t="s">
        <v>55</v>
      </c>
      <c r="E39" s="62" t="s">
        <v>70</v>
      </c>
      <c r="F39" s="62" t="s">
        <v>70</v>
      </c>
      <c r="G39" s="62" t="s">
        <v>123</v>
      </c>
      <c r="H39" s="62" t="s">
        <v>58</v>
      </c>
      <c r="I39" s="62" t="s">
        <v>59</v>
      </c>
      <c r="J39" s="63" t="n">
        <v>44236</v>
      </c>
      <c r="K39" s="64" t="n">
        <v>44301</v>
      </c>
      <c r="L39" s="65" t="s">
        <v>60</v>
      </c>
      <c r="M39" s="65" t="s">
        <v>61</v>
      </c>
      <c r="P39" s="66" t="n">
        <v>52.9535904972217</v>
      </c>
      <c r="Q39" s="67" t="n">
        <v>6.74739230321892</v>
      </c>
      <c r="S39" s="68" t="s">
        <v>139</v>
      </c>
      <c r="T39" s="69" t="s">
        <v>63</v>
      </c>
      <c r="Y39" s="70" t="s">
        <v>140</v>
      </c>
      <c r="Z39" s="70" t="s">
        <v>141</v>
      </c>
      <c r="AA39" s="70"/>
    </row>
    <row r="40" customFormat="false" ht="15" hidden="false" customHeight="true" outlineLevel="0" collapsed="false">
      <c r="A40" s="60" t="s">
        <v>53</v>
      </c>
      <c r="B40" s="61" t="s">
        <v>16</v>
      </c>
      <c r="C40" s="62" t="s">
        <v>54</v>
      </c>
      <c r="D40" s="62" t="s">
        <v>55</v>
      </c>
      <c r="E40" s="62" t="s">
        <v>56</v>
      </c>
      <c r="F40" s="62" t="s">
        <v>56</v>
      </c>
      <c r="G40" s="62" t="s">
        <v>57</v>
      </c>
      <c r="H40" s="62" t="s">
        <v>58</v>
      </c>
      <c r="I40" s="62" t="s">
        <v>142</v>
      </c>
      <c r="J40" s="63" t="n">
        <v>44236</v>
      </c>
      <c r="K40" s="64" t="n">
        <v>44269</v>
      </c>
      <c r="L40" s="65" t="s">
        <v>60</v>
      </c>
      <c r="M40" s="65" t="s">
        <v>61</v>
      </c>
      <c r="P40" s="66" t="n">
        <v>52.9535904972217</v>
      </c>
      <c r="Q40" s="67" t="n">
        <v>6.74739230321892</v>
      </c>
      <c r="S40" s="0" t="s">
        <v>143</v>
      </c>
      <c r="T40" s="69" t="s">
        <v>63</v>
      </c>
      <c r="Y40" s="0" t="s">
        <v>144</v>
      </c>
      <c r="Z40" s="0" t="s">
        <v>145</v>
      </c>
    </row>
    <row r="41" customFormat="false" ht="15" hidden="false" customHeight="true" outlineLevel="0" collapsed="false">
      <c r="A41" s="60" t="s">
        <v>53</v>
      </c>
      <c r="B41" s="61" t="s">
        <v>16</v>
      </c>
      <c r="C41" s="62" t="s">
        <v>54</v>
      </c>
      <c r="D41" s="62" t="s">
        <v>55</v>
      </c>
      <c r="E41" s="62" t="s">
        <v>66</v>
      </c>
      <c r="F41" s="62" t="s">
        <v>66</v>
      </c>
      <c r="G41" s="62" t="s">
        <v>57</v>
      </c>
      <c r="H41" s="62" t="s">
        <v>58</v>
      </c>
      <c r="I41" s="62" t="s">
        <v>142</v>
      </c>
      <c r="J41" s="63" t="n">
        <v>44236</v>
      </c>
      <c r="K41" s="64" t="n">
        <v>44269</v>
      </c>
      <c r="L41" s="65" t="s">
        <v>60</v>
      </c>
      <c r="M41" s="65" t="s">
        <v>61</v>
      </c>
      <c r="P41" s="66" t="n">
        <v>52.9535904972217</v>
      </c>
      <c r="Q41" s="67" t="n">
        <v>6.74739230321892</v>
      </c>
      <c r="S41" s="0" t="s">
        <v>146</v>
      </c>
      <c r="T41" s="69" t="s">
        <v>63</v>
      </c>
      <c r="Y41" s="0" t="s">
        <v>147</v>
      </c>
      <c r="Z41" s="0" t="s">
        <v>148</v>
      </c>
    </row>
    <row r="42" customFormat="false" ht="15" hidden="false" customHeight="true" outlineLevel="0" collapsed="false">
      <c r="A42" s="60" t="s">
        <v>53</v>
      </c>
      <c r="B42" s="61" t="s">
        <v>16</v>
      </c>
      <c r="C42" s="62" t="s">
        <v>54</v>
      </c>
      <c r="D42" s="62" t="s">
        <v>55</v>
      </c>
      <c r="E42" s="62" t="s">
        <v>70</v>
      </c>
      <c r="F42" s="62" t="s">
        <v>70</v>
      </c>
      <c r="G42" s="62" t="s">
        <v>57</v>
      </c>
      <c r="H42" s="62" t="s">
        <v>58</v>
      </c>
      <c r="I42" s="62" t="s">
        <v>142</v>
      </c>
      <c r="J42" s="63" t="n">
        <v>44236</v>
      </c>
      <c r="K42" s="64" t="n">
        <v>44269</v>
      </c>
      <c r="L42" s="65" t="s">
        <v>60</v>
      </c>
      <c r="M42" s="65" t="s">
        <v>61</v>
      </c>
      <c r="P42" s="66" t="n">
        <v>52.9535904972217</v>
      </c>
      <c r="Q42" s="67" t="n">
        <v>6.74739230321892</v>
      </c>
      <c r="S42" s="0" t="s">
        <v>149</v>
      </c>
      <c r="T42" s="69" t="s">
        <v>63</v>
      </c>
      <c r="Y42" s="0" t="s">
        <v>150</v>
      </c>
      <c r="Z42" s="0" t="s">
        <v>151</v>
      </c>
    </row>
    <row r="43" customFormat="false" ht="15" hidden="false" customHeight="true" outlineLevel="0" collapsed="false">
      <c r="A43" s="60" t="s">
        <v>53</v>
      </c>
      <c r="B43" s="61" t="s">
        <v>16</v>
      </c>
      <c r="C43" s="62" t="s">
        <v>54</v>
      </c>
      <c r="D43" s="62" t="s">
        <v>55</v>
      </c>
      <c r="E43" s="62" t="s">
        <v>75</v>
      </c>
      <c r="F43" s="62" t="s">
        <v>75</v>
      </c>
      <c r="G43" s="62" t="s">
        <v>57</v>
      </c>
      <c r="H43" s="62" t="s">
        <v>58</v>
      </c>
      <c r="I43" s="62" t="s">
        <v>142</v>
      </c>
      <c r="J43" s="63" t="n">
        <v>44236</v>
      </c>
      <c r="K43" s="64" t="n">
        <v>44269</v>
      </c>
      <c r="L43" s="65" t="s">
        <v>60</v>
      </c>
      <c r="M43" s="65" t="s">
        <v>61</v>
      </c>
      <c r="P43" s="66" t="n">
        <v>52.9535904972217</v>
      </c>
      <c r="Q43" s="67" t="n">
        <v>6.74739230321892</v>
      </c>
      <c r="S43" s="0" t="s">
        <v>152</v>
      </c>
      <c r="T43" s="69" t="s">
        <v>63</v>
      </c>
      <c r="Y43" s="0" t="s">
        <v>153</v>
      </c>
      <c r="Z43" s="0" t="s">
        <v>154</v>
      </c>
    </row>
    <row r="44" customFormat="false" ht="15" hidden="false" customHeight="true" outlineLevel="0" collapsed="false">
      <c r="A44" s="60" t="s">
        <v>53</v>
      </c>
      <c r="B44" s="61" t="s">
        <v>16</v>
      </c>
      <c r="C44" s="62" t="s">
        <v>54</v>
      </c>
      <c r="D44" s="62" t="s">
        <v>55</v>
      </c>
      <c r="E44" s="62" t="s">
        <v>66</v>
      </c>
      <c r="F44" s="62" t="s">
        <v>66</v>
      </c>
      <c r="G44" s="62" t="s">
        <v>57</v>
      </c>
      <c r="H44" s="62" t="s">
        <v>58</v>
      </c>
      <c r="I44" s="62" t="s">
        <v>142</v>
      </c>
      <c r="J44" s="63" t="n">
        <v>44236</v>
      </c>
      <c r="K44" s="64" t="n">
        <v>44269</v>
      </c>
      <c r="L44" s="65" t="s">
        <v>60</v>
      </c>
      <c r="M44" s="65" t="s">
        <v>61</v>
      </c>
      <c r="P44" s="66" t="n">
        <v>52.9535904972217</v>
      </c>
      <c r="Q44" s="67" t="n">
        <v>6.74739230321892</v>
      </c>
      <c r="S44" s="0" t="s">
        <v>155</v>
      </c>
      <c r="T44" s="69" t="s">
        <v>63</v>
      </c>
      <c r="Y44" s="0" t="s">
        <v>156</v>
      </c>
      <c r="Z44" s="0" t="s">
        <v>157</v>
      </c>
    </row>
    <row r="45" customFormat="false" ht="15" hidden="false" customHeight="true" outlineLevel="0" collapsed="false">
      <c r="A45" s="60" t="s">
        <v>53</v>
      </c>
      <c r="B45" s="61" t="s">
        <v>16</v>
      </c>
      <c r="C45" s="62" t="s">
        <v>54</v>
      </c>
      <c r="D45" s="62" t="s">
        <v>55</v>
      </c>
      <c r="E45" s="62" t="s">
        <v>70</v>
      </c>
      <c r="F45" s="62" t="s">
        <v>70</v>
      </c>
      <c r="G45" s="62" t="s">
        <v>57</v>
      </c>
      <c r="H45" s="62" t="s">
        <v>58</v>
      </c>
      <c r="I45" s="62" t="s">
        <v>142</v>
      </c>
      <c r="J45" s="63" t="n">
        <v>44236</v>
      </c>
      <c r="K45" s="64" t="n">
        <v>44269</v>
      </c>
      <c r="L45" s="65" t="s">
        <v>60</v>
      </c>
      <c r="M45" s="65" t="s">
        <v>61</v>
      </c>
      <c r="P45" s="66" t="n">
        <v>52.9535904972217</v>
      </c>
      <c r="Q45" s="67" t="n">
        <v>6.74739230321892</v>
      </c>
      <c r="S45" s="0" t="s">
        <v>158</v>
      </c>
      <c r="T45" s="69" t="s">
        <v>63</v>
      </c>
      <c r="Y45" s="0" t="s">
        <v>159</v>
      </c>
      <c r="Z45" s="0" t="s">
        <v>160</v>
      </c>
    </row>
    <row r="46" customFormat="false" ht="15" hidden="false" customHeight="true" outlineLevel="0" collapsed="false">
      <c r="A46" s="60" t="s">
        <v>53</v>
      </c>
      <c r="B46" s="61" t="s">
        <v>16</v>
      </c>
      <c r="C46" s="62" t="s">
        <v>54</v>
      </c>
      <c r="D46" s="62" t="s">
        <v>55</v>
      </c>
      <c r="E46" s="62" t="s">
        <v>56</v>
      </c>
      <c r="F46" s="62" t="s">
        <v>56</v>
      </c>
      <c r="G46" s="62" t="s">
        <v>85</v>
      </c>
      <c r="H46" s="62" t="s">
        <v>58</v>
      </c>
      <c r="I46" s="62" t="s">
        <v>142</v>
      </c>
      <c r="J46" s="63" t="n">
        <v>44236</v>
      </c>
      <c r="K46" s="64" t="n">
        <v>44269</v>
      </c>
      <c r="L46" s="65" t="s">
        <v>60</v>
      </c>
      <c r="M46" s="65" t="s">
        <v>61</v>
      </c>
      <c r="P46" s="66" t="n">
        <v>52.9535904972217</v>
      </c>
      <c r="Q46" s="67" t="n">
        <v>6.74739230321892</v>
      </c>
      <c r="S46" s="0" t="s">
        <v>161</v>
      </c>
      <c r="T46" s="69" t="s">
        <v>63</v>
      </c>
      <c r="Y46" s="0" t="s">
        <v>162</v>
      </c>
      <c r="Z46" s="0" t="s">
        <v>163</v>
      </c>
    </row>
    <row r="47" customFormat="false" ht="15" hidden="false" customHeight="true" outlineLevel="0" collapsed="false">
      <c r="A47" s="60" t="s">
        <v>53</v>
      </c>
      <c r="B47" s="61" t="s">
        <v>16</v>
      </c>
      <c r="C47" s="62" t="s">
        <v>54</v>
      </c>
      <c r="D47" s="62" t="s">
        <v>55</v>
      </c>
      <c r="E47" s="62" t="s">
        <v>66</v>
      </c>
      <c r="F47" s="62" t="s">
        <v>66</v>
      </c>
      <c r="G47" s="62" t="s">
        <v>85</v>
      </c>
      <c r="H47" s="62" t="s">
        <v>58</v>
      </c>
      <c r="I47" s="62" t="s">
        <v>142</v>
      </c>
      <c r="J47" s="63" t="n">
        <v>44236</v>
      </c>
      <c r="K47" s="64" t="n">
        <v>44269</v>
      </c>
      <c r="L47" s="65" t="s">
        <v>60</v>
      </c>
      <c r="M47" s="65" t="s">
        <v>61</v>
      </c>
      <c r="P47" s="66" t="n">
        <v>52.9535904972217</v>
      </c>
      <c r="Q47" s="67" t="n">
        <v>6.74739230321892</v>
      </c>
      <c r="S47" s="0" t="s">
        <v>164</v>
      </c>
      <c r="T47" s="69" t="s">
        <v>63</v>
      </c>
      <c r="Y47" s="0" t="s">
        <v>165</v>
      </c>
      <c r="Z47" s="0" t="s">
        <v>166</v>
      </c>
    </row>
    <row r="48" customFormat="false" ht="15" hidden="false" customHeight="true" outlineLevel="0" collapsed="false">
      <c r="A48" s="60" t="s">
        <v>53</v>
      </c>
      <c r="B48" s="61" t="s">
        <v>16</v>
      </c>
      <c r="C48" s="62" t="s">
        <v>54</v>
      </c>
      <c r="D48" s="62" t="s">
        <v>55</v>
      </c>
      <c r="E48" s="62" t="s">
        <v>70</v>
      </c>
      <c r="F48" s="62" t="s">
        <v>70</v>
      </c>
      <c r="G48" s="62" t="s">
        <v>85</v>
      </c>
      <c r="H48" s="62" t="s">
        <v>58</v>
      </c>
      <c r="I48" s="62" t="s">
        <v>142</v>
      </c>
      <c r="J48" s="63" t="n">
        <v>44236</v>
      </c>
      <c r="K48" s="64" t="n">
        <v>44269</v>
      </c>
      <c r="L48" s="65" t="s">
        <v>60</v>
      </c>
      <c r="M48" s="65" t="s">
        <v>61</v>
      </c>
      <c r="P48" s="66" t="n">
        <v>52.9535904972217</v>
      </c>
      <c r="Q48" s="67" t="n">
        <v>6.74739230321892</v>
      </c>
      <c r="S48" s="0" t="s">
        <v>167</v>
      </c>
      <c r="T48" s="69" t="s">
        <v>63</v>
      </c>
      <c r="Y48" s="0" t="s">
        <v>168</v>
      </c>
      <c r="Z48" s="0" t="s">
        <v>169</v>
      </c>
    </row>
    <row r="49" customFormat="false" ht="15" hidden="false" customHeight="true" outlineLevel="0" collapsed="false">
      <c r="A49" s="60" t="s">
        <v>53</v>
      </c>
      <c r="B49" s="61" t="s">
        <v>16</v>
      </c>
      <c r="C49" s="62" t="s">
        <v>54</v>
      </c>
      <c r="D49" s="62" t="s">
        <v>55</v>
      </c>
      <c r="E49" s="62" t="s">
        <v>75</v>
      </c>
      <c r="F49" s="62" t="s">
        <v>75</v>
      </c>
      <c r="G49" s="62" t="s">
        <v>85</v>
      </c>
      <c r="H49" s="62" t="s">
        <v>58</v>
      </c>
      <c r="I49" s="62" t="s">
        <v>142</v>
      </c>
      <c r="J49" s="63" t="n">
        <v>44236</v>
      </c>
      <c r="K49" s="64" t="n">
        <v>44269</v>
      </c>
      <c r="L49" s="65" t="s">
        <v>60</v>
      </c>
      <c r="M49" s="65" t="s">
        <v>61</v>
      </c>
      <c r="P49" s="66" t="n">
        <v>52.9535904972217</v>
      </c>
      <c r="Q49" s="67" t="n">
        <v>6.74739230321892</v>
      </c>
      <c r="S49" s="0" t="s">
        <v>170</v>
      </c>
      <c r="T49" s="69" t="s">
        <v>63</v>
      </c>
      <c r="Y49" s="0" t="s">
        <v>171</v>
      </c>
      <c r="Z49" s="0" t="s">
        <v>172</v>
      </c>
    </row>
    <row r="50" customFormat="false" ht="15" hidden="false" customHeight="true" outlineLevel="0" collapsed="false">
      <c r="A50" s="60" t="s">
        <v>53</v>
      </c>
      <c r="B50" s="61" t="s">
        <v>16</v>
      </c>
      <c r="C50" s="62" t="s">
        <v>54</v>
      </c>
      <c r="D50" s="62" t="s">
        <v>55</v>
      </c>
      <c r="E50" s="62" t="s">
        <v>66</v>
      </c>
      <c r="F50" s="62" t="s">
        <v>66</v>
      </c>
      <c r="G50" s="62" t="s">
        <v>85</v>
      </c>
      <c r="H50" s="62" t="s">
        <v>58</v>
      </c>
      <c r="I50" s="62" t="s">
        <v>142</v>
      </c>
      <c r="J50" s="63" t="n">
        <v>44236</v>
      </c>
      <c r="K50" s="64" t="n">
        <v>44269</v>
      </c>
      <c r="L50" s="65" t="s">
        <v>60</v>
      </c>
      <c r="M50" s="65" t="s">
        <v>61</v>
      </c>
      <c r="P50" s="66" t="n">
        <v>52.9535904972217</v>
      </c>
      <c r="Q50" s="67" t="n">
        <v>6.74739230321892</v>
      </c>
      <c r="S50" s="0" t="s">
        <v>173</v>
      </c>
      <c r="T50" s="69" t="s">
        <v>63</v>
      </c>
      <c r="Y50" s="0" t="s">
        <v>174</v>
      </c>
      <c r="Z50" s="0" t="s">
        <v>175</v>
      </c>
    </row>
    <row r="51" customFormat="false" ht="15" hidden="false" customHeight="true" outlineLevel="0" collapsed="false">
      <c r="A51" s="60" t="s">
        <v>53</v>
      </c>
      <c r="B51" s="61" t="s">
        <v>16</v>
      </c>
      <c r="C51" s="62" t="s">
        <v>54</v>
      </c>
      <c r="D51" s="62" t="s">
        <v>55</v>
      </c>
      <c r="E51" s="62" t="s">
        <v>70</v>
      </c>
      <c r="F51" s="62" t="s">
        <v>70</v>
      </c>
      <c r="G51" s="62" t="s">
        <v>85</v>
      </c>
      <c r="H51" s="62" t="s">
        <v>58</v>
      </c>
      <c r="I51" s="62" t="s">
        <v>142</v>
      </c>
      <c r="J51" s="63" t="n">
        <v>44236</v>
      </c>
      <c r="K51" s="64" t="n">
        <v>44269</v>
      </c>
      <c r="L51" s="65" t="s">
        <v>60</v>
      </c>
      <c r="M51" s="65" t="s">
        <v>61</v>
      </c>
      <c r="P51" s="66" t="n">
        <v>52.9535904972217</v>
      </c>
      <c r="Q51" s="67" t="n">
        <v>6.74739230321892</v>
      </c>
      <c r="S51" s="0" t="s">
        <v>176</v>
      </c>
      <c r="T51" s="69" t="s">
        <v>63</v>
      </c>
      <c r="Y51" s="0" t="s">
        <v>177</v>
      </c>
      <c r="Z51" s="0" t="s">
        <v>178</v>
      </c>
    </row>
    <row r="52" customFormat="false" ht="15" hidden="false" customHeight="true" outlineLevel="0" collapsed="false">
      <c r="A52" s="60" t="s">
        <v>53</v>
      </c>
      <c r="B52" s="61" t="s">
        <v>16</v>
      </c>
      <c r="C52" s="62" t="s">
        <v>54</v>
      </c>
      <c r="D52" s="62" t="s">
        <v>55</v>
      </c>
      <c r="E52" s="62" t="s">
        <v>56</v>
      </c>
      <c r="F52" s="62" t="s">
        <v>56</v>
      </c>
      <c r="G52" s="62" t="s">
        <v>104</v>
      </c>
      <c r="H52" s="62" t="s">
        <v>58</v>
      </c>
      <c r="I52" s="62" t="s">
        <v>142</v>
      </c>
      <c r="J52" s="63" t="n">
        <v>44236</v>
      </c>
      <c r="K52" s="64" t="n">
        <v>44269</v>
      </c>
      <c r="L52" s="65" t="s">
        <v>60</v>
      </c>
      <c r="M52" s="65" t="s">
        <v>61</v>
      </c>
      <c r="P52" s="66" t="n">
        <v>52.9535904972217</v>
      </c>
      <c r="Q52" s="67" t="n">
        <v>6.74739230321892</v>
      </c>
      <c r="S52" s="0" t="s">
        <v>179</v>
      </c>
      <c r="T52" s="69" t="s">
        <v>63</v>
      </c>
      <c r="Y52" s="0" t="s">
        <v>180</v>
      </c>
      <c r="Z52" s="0" t="s">
        <v>181</v>
      </c>
    </row>
    <row r="53" customFormat="false" ht="15" hidden="false" customHeight="true" outlineLevel="0" collapsed="false">
      <c r="A53" s="60" t="s">
        <v>53</v>
      </c>
      <c r="B53" s="61" t="s">
        <v>16</v>
      </c>
      <c r="C53" s="62" t="s">
        <v>54</v>
      </c>
      <c r="D53" s="62" t="s">
        <v>55</v>
      </c>
      <c r="E53" s="62" t="s">
        <v>66</v>
      </c>
      <c r="F53" s="62" t="s">
        <v>66</v>
      </c>
      <c r="G53" s="62" t="s">
        <v>104</v>
      </c>
      <c r="H53" s="62" t="s">
        <v>58</v>
      </c>
      <c r="I53" s="62" t="s">
        <v>142</v>
      </c>
      <c r="J53" s="63" t="n">
        <v>44236</v>
      </c>
      <c r="K53" s="64" t="n">
        <v>44269</v>
      </c>
      <c r="L53" s="65" t="s">
        <v>60</v>
      </c>
      <c r="M53" s="65" t="s">
        <v>61</v>
      </c>
      <c r="P53" s="66" t="n">
        <v>52.9535904972217</v>
      </c>
      <c r="Q53" s="67" t="n">
        <v>6.74739230321892</v>
      </c>
      <c r="S53" s="0" t="s">
        <v>182</v>
      </c>
      <c r="T53" s="69" t="s">
        <v>63</v>
      </c>
      <c r="Y53" s="0" t="s">
        <v>183</v>
      </c>
      <c r="Z53" s="0" t="s">
        <v>184</v>
      </c>
    </row>
    <row r="54" customFormat="false" ht="15" hidden="false" customHeight="true" outlineLevel="0" collapsed="false">
      <c r="A54" s="60" t="s">
        <v>53</v>
      </c>
      <c r="B54" s="61" t="s">
        <v>16</v>
      </c>
      <c r="C54" s="62" t="s">
        <v>54</v>
      </c>
      <c r="D54" s="62" t="s">
        <v>55</v>
      </c>
      <c r="E54" s="62" t="s">
        <v>70</v>
      </c>
      <c r="F54" s="62" t="s">
        <v>70</v>
      </c>
      <c r="G54" s="62" t="s">
        <v>104</v>
      </c>
      <c r="H54" s="62" t="s">
        <v>58</v>
      </c>
      <c r="I54" s="62" t="s">
        <v>142</v>
      </c>
      <c r="J54" s="63" t="n">
        <v>44236</v>
      </c>
      <c r="K54" s="64" t="n">
        <v>44269</v>
      </c>
      <c r="L54" s="65" t="s">
        <v>60</v>
      </c>
      <c r="M54" s="65" t="s">
        <v>61</v>
      </c>
      <c r="P54" s="66" t="n">
        <v>52.9535904972217</v>
      </c>
      <c r="Q54" s="67" t="n">
        <v>6.74739230321892</v>
      </c>
      <c r="S54" s="0" t="s">
        <v>185</v>
      </c>
      <c r="T54" s="69" t="s">
        <v>63</v>
      </c>
      <c r="Y54" s="0" t="s">
        <v>186</v>
      </c>
      <c r="Z54" s="0" t="s">
        <v>187</v>
      </c>
    </row>
    <row r="55" customFormat="false" ht="15" hidden="false" customHeight="true" outlineLevel="0" collapsed="false">
      <c r="A55" s="60" t="s">
        <v>53</v>
      </c>
      <c r="B55" s="61" t="s">
        <v>16</v>
      </c>
      <c r="C55" s="62" t="s">
        <v>54</v>
      </c>
      <c r="D55" s="62" t="s">
        <v>55</v>
      </c>
      <c r="E55" s="62" t="s">
        <v>75</v>
      </c>
      <c r="F55" s="62" t="s">
        <v>75</v>
      </c>
      <c r="G55" s="62" t="s">
        <v>104</v>
      </c>
      <c r="H55" s="62" t="s">
        <v>58</v>
      </c>
      <c r="I55" s="62" t="s">
        <v>142</v>
      </c>
      <c r="J55" s="63" t="n">
        <v>44236</v>
      </c>
      <c r="K55" s="64" t="n">
        <v>44269</v>
      </c>
      <c r="L55" s="65" t="s">
        <v>60</v>
      </c>
      <c r="M55" s="65" t="s">
        <v>61</v>
      </c>
      <c r="P55" s="66" t="n">
        <v>52.9535904972217</v>
      </c>
      <c r="Q55" s="67" t="n">
        <v>6.74739230321892</v>
      </c>
      <c r="S55" s="0" t="s">
        <v>188</v>
      </c>
      <c r="T55" s="69" t="s">
        <v>63</v>
      </c>
      <c r="Y55" s="0" t="s">
        <v>189</v>
      </c>
      <c r="Z55" s="0" t="s">
        <v>190</v>
      </c>
    </row>
    <row r="56" customFormat="false" ht="15" hidden="false" customHeight="true" outlineLevel="0" collapsed="false">
      <c r="A56" s="60" t="s">
        <v>53</v>
      </c>
      <c r="B56" s="61" t="s">
        <v>16</v>
      </c>
      <c r="C56" s="62" t="s">
        <v>54</v>
      </c>
      <c r="D56" s="62" t="s">
        <v>55</v>
      </c>
      <c r="E56" s="62" t="s">
        <v>66</v>
      </c>
      <c r="F56" s="62" t="s">
        <v>66</v>
      </c>
      <c r="G56" s="62" t="s">
        <v>104</v>
      </c>
      <c r="H56" s="62" t="s">
        <v>58</v>
      </c>
      <c r="I56" s="62" t="s">
        <v>142</v>
      </c>
      <c r="J56" s="63" t="n">
        <v>44236</v>
      </c>
      <c r="K56" s="64" t="n">
        <v>44269</v>
      </c>
      <c r="L56" s="65" t="s">
        <v>60</v>
      </c>
      <c r="M56" s="65" t="s">
        <v>61</v>
      </c>
      <c r="P56" s="66" t="n">
        <v>52.9535904972217</v>
      </c>
      <c r="Q56" s="67" t="n">
        <v>6.74739230321892</v>
      </c>
      <c r="S56" s="0" t="s">
        <v>191</v>
      </c>
      <c r="T56" s="69" t="s">
        <v>63</v>
      </c>
      <c r="Y56" s="0" t="s">
        <v>192</v>
      </c>
      <c r="Z56" s="0" t="s">
        <v>193</v>
      </c>
    </row>
    <row r="57" customFormat="false" ht="15" hidden="false" customHeight="true" outlineLevel="0" collapsed="false">
      <c r="A57" s="60" t="s">
        <v>53</v>
      </c>
      <c r="B57" s="61" t="s">
        <v>16</v>
      </c>
      <c r="C57" s="62" t="s">
        <v>54</v>
      </c>
      <c r="D57" s="62" t="s">
        <v>55</v>
      </c>
      <c r="E57" s="62" t="s">
        <v>70</v>
      </c>
      <c r="F57" s="62" t="s">
        <v>70</v>
      </c>
      <c r="G57" s="62" t="s">
        <v>104</v>
      </c>
      <c r="H57" s="62" t="s">
        <v>58</v>
      </c>
      <c r="I57" s="62" t="s">
        <v>142</v>
      </c>
      <c r="J57" s="63" t="n">
        <v>44236</v>
      </c>
      <c r="K57" s="64" t="n">
        <v>44269</v>
      </c>
      <c r="L57" s="65" t="s">
        <v>60</v>
      </c>
      <c r="M57" s="65" t="s">
        <v>61</v>
      </c>
      <c r="P57" s="66" t="n">
        <v>52.9535904972217</v>
      </c>
      <c r="Q57" s="67" t="n">
        <v>6.74739230321892</v>
      </c>
      <c r="S57" s="0" t="s">
        <v>194</v>
      </c>
      <c r="T57" s="69" t="s">
        <v>63</v>
      </c>
      <c r="Y57" s="0" t="s">
        <v>195</v>
      </c>
      <c r="Z57" s="0" t="s">
        <v>196</v>
      </c>
    </row>
    <row r="58" customFormat="false" ht="15" hidden="false" customHeight="true" outlineLevel="0" collapsed="false">
      <c r="A58" s="60" t="s">
        <v>53</v>
      </c>
      <c r="B58" s="61" t="s">
        <v>16</v>
      </c>
      <c r="C58" s="62" t="s">
        <v>54</v>
      </c>
      <c r="D58" s="62" t="s">
        <v>55</v>
      </c>
      <c r="E58" s="62" t="s">
        <v>56</v>
      </c>
      <c r="F58" s="62" t="s">
        <v>56</v>
      </c>
      <c r="G58" s="62" t="s">
        <v>123</v>
      </c>
      <c r="H58" s="62" t="s">
        <v>58</v>
      </c>
      <c r="I58" s="62" t="s">
        <v>142</v>
      </c>
      <c r="J58" s="63" t="n">
        <v>44236</v>
      </c>
      <c r="K58" s="64" t="n">
        <v>44269</v>
      </c>
      <c r="L58" s="65" t="s">
        <v>60</v>
      </c>
      <c r="M58" s="65" t="s">
        <v>61</v>
      </c>
      <c r="P58" s="66" t="n">
        <v>52.9535904972217</v>
      </c>
      <c r="Q58" s="67" t="n">
        <v>6.74739230321892</v>
      </c>
      <c r="S58" s="0" t="s">
        <v>197</v>
      </c>
      <c r="T58" s="69" t="s">
        <v>63</v>
      </c>
      <c r="Y58" s="0" t="s">
        <v>198</v>
      </c>
      <c r="Z58" s="0" t="s">
        <v>199</v>
      </c>
    </row>
    <row r="59" customFormat="false" ht="15" hidden="false" customHeight="true" outlineLevel="0" collapsed="false">
      <c r="A59" s="60" t="s">
        <v>53</v>
      </c>
      <c r="B59" s="61" t="s">
        <v>16</v>
      </c>
      <c r="C59" s="62" t="s">
        <v>54</v>
      </c>
      <c r="D59" s="62" t="s">
        <v>55</v>
      </c>
      <c r="E59" s="62" t="s">
        <v>66</v>
      </c>
      <c r="F59" s="62" t="s">
        <v>66</v>
      </c>
      <c r="G59" s="62" t="s">
        <v>123</v>
      </c>
      <c r="H59" s="62" t="s">
        <v>58</v>
      </c>
      <c r="I59" s="62" t="s">
        <v>142</v>
      </c>
      <c r="J59" s="63" t="n">
        <v>44236</v>
      </c>
      <c r="K59" s="64" t="n">
        <v>44269</v>
      </c>
      <c r="L59" s="65" t="s">
        <v>60</v>
      </c>
      <c r="M59" s="65" t="s">
        <v>61</v>
      </c>
      <c r="P59" s="66" t="n">
        <v>52.9535904972217</v>
      </c>
      <c r="Q59" s="67" t="n">
        <v>6.74739230321892</v>
      </c>
      <c r="S59" s="0" t="s">
        <v>200</v>
      </c>
      <c r="T59" s="69" t="s">
        <v>63</v>
      </c>
      <c r="Y59" s="0" t="s">
        <v>201</v>
      </c>
      <c r="Z59" s="0" t="s">
        <v>202</v>
      </c>
    </row>
    <row r="60" customFormat="false" ht="15" hidden="false" customHeight="true" outlineLevel="0" collapsed="false">
      <c r="A60" s="60" t="s">
        <v>53</v>
      </c>
      <c r="B60" s="61" t="s">
        <v>16</v>
      </c>
      <c r="C60" s="62" t="s">
        <v>54</v>
      </c>
      <c r="D60" s="62" t="s">
        <v>55</v>
      </c>
      <c r="E60" s="62" t="s">
        <v>70</v>
      </c>
      <c r="F60" s="62" t="s">
        <v>70</v>
      </c>
      <c r="G60" s="62" t="s">
        <v>123</v>
      </c>
      <c r="H60" s="62" t="s">
        <v>58</v>
      </c>
      <c r="I60" s="62" t="s">
        <v>142</v>
      </c>
      <c r="J60" s="63" t="n">
        <v>44236</v>
      </c>
      <c r="K60" s="64" t="n">
        <v>44269</v>
      </c>
      <c r="L60" s="65" t="s">
        <v>60</v>
      </c>
      <c r="M60" s="65" t="s">
        <v>61</v>
      </c>
      <c r="P60" s="66" t="n">
        <v>52.9535904972217</v>
      </c>
      <c r="Q60" s="67" t="n">
        <v>6.74739230321892</v>
      </c>
      <c r="S60" s="0" t="s">
        <v>203</v>
      </c>
      <c r="T60" s="69" t="s">
        <v>63</v>
      </c>
      <c r="Y60" s="0" t="s">
        <v>204</v>
      </c>
      <c r="Z60" s="0" t="s">
        <v>205</v>
      </c>
    </row>
    <row r="61" customFormat="false" ht="15" hidden="false" customHeight="true" outlineLevel="0" collapsed="false">
      <c r="A61" s="60" t="s">
        <v>53</v>
      </c>
      <c r="B61" s="61" t="s">
        <v>16</v>
      </c>
      <c r="C61" s="62" t="s">
        <v>54</v>
      </c>
      <c r="D61" s="62" t="s">
        <v>55</v>
      </c>
      <c r="E61" s="62" t="s">
        <v>75</v>
      </c>
      <c r="F61" s="62" t="s">
        <v>75</v>
      </c>
      <c r="G61" s="62" t="s">
        <v>123</v>
      </c>
      <c r="H61" s="62" t="s">
        <v>58</v>
      </c>
      <c r="I61" s="62" t="s">
        <v>142</v>
      </c>
      <c r="J61" s="63" t="n">
        <v>44236</v>
      </c>
      <c r="K61" s="64" t="n">
        <v>44269</v>
      </c>
      <c r="L61" s="65" t="s">
        <v>60</v>
      </c>
      <c r="M61" s="65" t="s">
        <v>61</v>
      </c>
      <c r="P61" s="66" t="n">
        <v>52.9535904972217</v>
      </c>
      <c r="Q61" s="67" t="n">
        <v>6.74739230321892</v>
      </c>
      <c r="S61" s="0" t="s">
        <v>206</v>
      </c>
      <c r="T61" s="69" t="s">
        <v>63</v>
      </c>
      <c r="Y61" s="0" t="s">
        <v>207</v>
      </c>
      <c r="Z61" s="0" t="s">
        <v>208</v>
      </c>
    </row>
    <row r="62" customFormat="false" ht="15" hidden="false" customHeight="true" outlineLevel="0" collapsed="false">
      <c r="A62" s="60" t="s">
        <v>53</v>
      </c>
      <c r="B62" s="61" t="s">
        <v>16</v>
      </c>
      <c r="C62" s="62" t="s">
        <v>54</v>
      </c>
      <c r="D62" s="62" t="s">
        <v>55</v>
      </c>
      <c r="E62" s="62" t="s">
        <v>66</v>
      </c>
      <c r="F62" s="62" t="s">
        <v>66</v>
      </c>
      <c r="G62" s="62" t="s">
        <v>123</v>
      </c>
      <c r="H62" s="62" t="s">
        <v>58</v>
      </c>
      <c r="I62" s="62" t="s">
        <v>142</v>
      </c>
      <c r="J62" s="63" t="n">
        <v>44236</v>
      </c>
      <c r="K62" s="64" t="n">
        <v>44269</v>
      </c>
      <c r="L62" s="65" t="s">
        <v>60</v>
      </c>
      <c r="M62" s="65" t="s">
        <v>61</v>
      </c>
      <c r="P62" s="66" t="n">
        <v>52.9535904972217</v>
      </c>
      <c r="Q62" s="67" t="n">
        <v>6.74739230321892</v>
      </c>
      <c r="S62" s="0" t="s">
        <v>209</v>
      </c>
      <c r="T62" s="69" t="s">
        <v>63</v>
      </c>
      <c r="Y62" s="0" t="s">
        <v>210</v>
      </c>
      <c r="Z62" s="0" t="s">
        <v>211</v>
      </c>
    </row>
    <row r="63" customFormat="false" ht="15" hidden="false" customHeight="true" outlineLevel="0" collapsed="false">
      <c r="A63" s="60" t="s">
        <v>53</v>
      </c>
      <c r="B63" s="61" t="s">
        <v>16</v>
      </c>
      <c r="C63" s="62" t="s">
        <v>54</v>
      </c>
      <c r="D63" s="62" t="s">
        <v>55</v>
      </c>
      <c r="E63" s="62" t="s">
        <v>70</v>
      </c>
      <c r="F63" s="62" t="s">
        <v>70</v>
      </c>
      <c r="G63" s="62" t="s">
        <v>123</v>
      </c>
      <c r="H63" s="62" t="s">
        <v>58</v>
      </c>
      <c r="I63" s="62" t="s">
        <v>142</v>
      </c>
      <c r="J63" s="63" t="n">
        <v>44236</v>
      </c>
      <c r="K63" s="64" t="n">
        <v>44269</v>
      </c>
      <c r="L63" s="65" t="s">
        <v>60</v>
      </c>
      <c r="M63" s="65" t="s">
        <v>61</v>
      </c>
      <c r="P63" s="66" t="n">
        <v>52.9535904972217</v>
      </c>
      <c r="Q63" s="67" t="n">
        <v>6.74739230321892</v>
      </c>
      <c r="S63" s="0" t="s">
        <v>212</v>
      </c>
      <c r="T63" s="69" t="s">
        <v>63</v>
      </c>
      <c r="Y63" s="0" t="s">
        <v>213</v>
      </c>
      <c r="Z63" s="0" t="s">
        <v>214</v>
      </c>
    </row>
    <row r="64" customFormat="false" ht="15" hidden="false" customHeight="true" outlineLevel="0" collapsed="false">
      <c r="A64" s="60" t="s">
        <v>74</v>
      </c>
      <c r="B64" s="61" t="s">
        <v>16</v>
      </c>
      <c r="C64" s="62" t="s">
        <v>54</v>
      </c>
      <c r="D64" s="62" t="s">
        <v>55</v>
      </c>
      <c r="E64" s="62" t="s">
        <v>56</v>
      </c>
      <c r="F64" s="62" t="s">
        <v>56</v>
      </c>
      <c r="G64" s="62" t="s">
        <v>57</v>
      </c>
      <c r="H64" s="62" t="s">
        <v>58</v>
      </c>
      <c r="I64" s="62" t="s">
        <v>215</v>
      </c>
      <c r="J64" s="63" t="n">
        <v>44236</v>
      </c>
      <c r="K64" s="64" t="n">
        <v>44301</v>
      </c>
      <c r="L64" s="65" t="s">
        <v>60</v>
      </c>
      <c r="M64" s="65" t="s">
        <v>61</v>
      </c>
      <c r="P64" s="66" t="n">
        <v>52.9535904972217</v>
      </c>
      <c r="Q64" s="67" t="n">
        <v>6.74739230321892</v>
      </c>
      <c r="S64" s="0" t="s">
        <v>216</v>
      </c>
      <c r="T64" s="69" t="s">
        <v>63</v>
      </c>
      <c r="Y64" s="0" t="s">
        <v>217</v>
      </c>
      <c r="Z64" s="0" t="s">
        <v>218</v>
      </c>
    </row>
    <row r="65" customFormat="false" ht="15" hidden="false" customHeight="true" outlineLevel="0" collapsed="false">
      <c r="A65" s="60" t="s">
        <v>53</v>
      </c>
      <c r="B65" s="61" t="s">
        <v>16</v>
      </c>
      <c r="C65" s="62" t="s">
        <v>54</v>
      </c>
      <c r="D65" s="62" t="s">
        <v>55</v>
      </c>
      <c r="E65" s="62" t="s">
        <v>66</v>
      </c>
      <c r="F65" s="62" t="s">
        <v>66</v>
      </c>
      <c r="G65" s="62" t="s">
        <v>57</v>
      </c>
      <c r="H65" s="62" t="s">
        <v>58</v>
      </c>
      <c r="I65" s="62" t="s">
        <v>215</v>
      </c>
      <c r="J65" s="63" t="n">
        <v>44236</v>
      </c>
      <c r="K65" s="64" t="n">
        <v>44269</v>
      </c>
      <c r="L65" s="65" t="s">
        <v>60</v>
      </c>
      <c r="M65" s="65" t="s">
        <v>61</v>
      </c>
      <c r="P65" s="66" t="n">
        <v>52.9535904972217</v>
      </c>
      <c r="Q65" s="67" t="n">
        <v>6.74739230321892</v>
      </c>
      <c r="S65" s="0" t="s">
        <v>219</v>
      </c>
      <c r="T65" s="69" t="s">
        <v>63</v>
      </c>
      <c r="Y65" s="0" t="s">
        <v>220</v>
      </c>
      <c r="Z65" s="0" t="s">
        <v>221</v>
      </c>
    </row>
    <row r="66" customFormat="false" ht="15" hidden="false" customHeight="true" outlineLevel="0" collapsed="false">
      <c r="A66" s="60" t="s">
        <v>53</v>
      </c>
      <c r="B66" s="61" t="s">
        <v>16</v>
      </c>
      <c r="C66" s="62" t="s">
        <v>54</v>
      </c>
      <c r="D66" s="62" t="s">
        <v>55</v>
      </c>
      <c r="E66" s="62" t="s">
        <v>70</v>
      </c>
      <c r="F66" s="62" t="s">
        <v>70</v>
      </c>
      <c r="G66" s="62" t="s">
        <v>57</v>
      </c>
      <c r="H66" s="62" t="s">
        <v>58</v>
      </c>
      <c r="I66" s="62" t="s">
        <v>215</v>
      </c>
      <c r="J66" s="63" t="n">
        <v>44236</v>
      </c>
      <c r="K66" s="64" t="n">
        <v>44269</v>
      </c>
      <c r="L66" s="65" t="s">
        <v>60</v>
      </c>
      <c r="M66" s="65" t="s">
        <v>61</v>
      </c>
      <c r="P66" s="66" t="n">
        <v>52.9535904972217</v>
      </c>
      <c r="Q66" s="67" t="n">
        <v>6.74739230321892</v>
      </c>
      <c r="S66" s="0" t="s">
        <v>222</v>
      </c>
      <c r="T66" s="69" t="s">
        <v>63</v>
      </c>
      <c r="Y66" s="0" t="s">
        <v>223</v>
      </c>
      <c r="Z66" s="0" t="s">
        <v>224</v>
      </c>
    </row>
    <row r="67" customFormat="false" ht="15" hidden="false" customHeight="true" outlineLevel="0" collapsed="false">
      <c r="A67" s="60" t="s">
        <v>53</v>
      </c>
      <c r="B67" s="61" t="s">
        <v>16</v>
      </c>
      <c r="C67" s="62" t="s">
        <v>54</v>
      </c>
      <c r="D67" s="62" t="s">
        <v>55</v>
      </c>
      <c r="E67" s="62" t="s">
        <v>75</v>
      </c>
      <c r="F67" s="62" t="s">
        <v>75</v>
      </c>
      <c r="G67" s="62" t="s">
        <v>57</v>
      </c>
      <c r="H67" s="62" t="s">
        <v>58</v>
      </c>
      <c r="I67" s="62" t="s">
        <v>215</v>
      </c>
      <c r="J67" s="63" t="n">
        <v>44236</v>
      </c>
      <c r="K67" s="64" t="n">
        <v>44269</v>
      </c>
      <c r="L67" s="65" t="s">
        <v>60</v>
      </c>
      <c r="M67" s="65" t="s">
        <v>61</v>
      </c>
      <c r="P67" s="66" t="n">
        <v>52.9535904972217</v>
      </c>
      <c r="Q67" s="67" t="n">
        <v>6.74739230321892</v>
      </c>
      <c r="S67" s="0" t="s">
        <v>225</v>
      </c>
      <c r="T67" s="69" t="s">
        <v>63</v>
      </c>
      <c r="Y67" s="0" t="s">
        <v>226</v>
      </c>
      <c r="Z67" s="0" t="s">
        <v>227</v>
      </c>
    </row>
    <row r="68" customFormat="false" ht="15" hidden="false" customHeight="true" outlineLevel="0" collapsed="false">
      <c r="A68" s="60" t="s">
        <v>74</v>
      </c>
      <c r="B68" s="61" t="s">
        <v>16</v>
      </c>
      <c r="C68" s="62" t="s">
        <v>54</v>
      </c>
      <c r="D68" s="62" t="s">
        <v>55</v>
      </c>
      <c r="E68" s="62" t="s">
        <v>66</v>
      </c>
      <c r="F68" s="62" t="s">
        <v>66</v>
      </c>
      <c r="G68" s="62" t="s">
        <v>57</v>
      </c>
      <c r="H68" s="62" t="s">
        <v>58</v>
      </c>
      <c r="I68" s="62" t="s">
        <v>215</v>
      </c>
      <c r="J68" s="63" t="n">
        <v>44236</v>
      </c>
      <c r="K68" s="64" t="n">
        <v>44301</v>
      </c>
      <c r="L68" s="65" t="s">
        <v>60</v>
      </c>
      <c r="M68" s="65" t="s">
        <v>61</v>
      </c>
      <c r="P68" s="66" t="n">
        <v>52.9535904972217</v>
      </c>
      <c r="Q68" s="67" t="n">
        <v>6.74739230321892</v>
      </c>
      <c r="S68" s="0" t="s">
        <v>228</v>
      </c>
      <c r="T68" s="69" t="s">
        <v>63</v>
      </c>
      <c r="Y68" s="0" t="s">
        <v>229</v>
      </c>
      <c r="Z68" s="0" t="s">
        <v>230</v>
      </c>
    </row>
    <row r="69" customFormat="false" ht="15" hidden="false" customHeight="true" outlineLevel="0" collapsed="false">
      <c r="A69" s="60" t="s">
        <v>74</v>
      </c>
      <c r="B69" s="61" t="s">
        <v>16</v>
      </c>
      <c r="C69" s="62" t="s">
        <v>54</v>
      </c>
      <c r="D69" s="62" t="s">
        <v>55</v>
      </c>
      <c r="E69" s="62" t="s">
        <v>70</v>
      </c>
      <c r="F69" s="62" t="s">
        <v>70</v>
      </c>
      <c r="G69" s="62" t="s">
        <v>57</v>
      </c>
      <c r="H69" s="62" t="s">
        <v>58</v>
      </c>
      <c r="I69" s="62" t="s">
        <v>215</v>
      </c>
      <c r="J69" s="63" t="n">
        <v>44236</v>
      </c>
      <c r="K69" s="64" t="n">
        <v>44301</v>
      </c>
      <c r="L69" s="65" t="s">
        <v>60</v>
      </c>
      <c r="M69" s="65" t="s">
        <v>61</v>
      </c>
      <c r="P69" s="66" t="n">
        <v>52.9535904972217</v>
      </c>
      <c r="Q69" s="67" t="n">
        <v>6.74739230321892</v>
      </c>
      <c r="S69" s="0" t="s">
        <v>231</v>
      </c>
      <c r="T69" s="69" t="s">
        <v>63</v>
      </c>
      <c r="Y69" s="0" t="s">
        <v>232</v>
      </c>
      <c r="Z69" s="0" t="s">
        <v>233</v>
      </c>
    </row>
    <row r="70" customFormat="false" ht="15" hidden="false" customHeight="true" outlineLevel="0" collapsed="false">
      <c r="A70" s="60" t="s">
        <v>53</v>
      </c>
      <c r="B70" s="61" t="s">
        <v>16</v>
      </c>
      <c r="C70" s="62" t="s">
        <v>54</v>
      </c>
      <c r="D70" s="62" t="s">
        <v>55</v>
      </c>
      <c r="E70" s="62" t="s">
        <v>56</v>
      </c>
      <c r="F70" s="62" t="s">
        <v>56</v>
      </c>
      <c r="G70" s="62" t="s">
        <v>85</v>
      </c>
      <c r="H70" s="62" t="s">
        <v>58</v>
      </c>
      <c r="I70" s="62" t="s">
        <v>215</v>
      </c>
      <c r="J70" s="63" t="n">
        <v>44236</v>
      </c>
      <c r="K70" s="64" t="n">
        <v>44269</v>
      </c>
      <c r="L70" s="65" t="s">
        <v>60</v>
      </c>
      <c r="M70" s="65" t="s">
        <v>61</v>
      </c>
      <c r="P70" s="66" t="n">
        <v>52.9535904972217</v>
      </c>
      <c r="Q70" s="67" t="n">
        <v>6.74739230321892</v>
      </c>
      <c r="S70" s="0" t="s">
        <v>234</v>
      </c>
      <c r="T70" s="69" t="s">
        <v>63</v>
      </c>
      <c r="Y70" s="0" t="s">
        <v>235</v>
      </c>
      <c r="Z70" s="0" t="s">
        <v>236</v>
      </c>
    </row>
    <row r="71" customFormat="false" ht="15" hidden="false" customHeight="true" outlineLevel="0" collapsed="false">
      <c r="A71" s="60" t="s">
        <v>53</v>
      </c>
      <c r="B71" s="61" t="s">
        <v>16</v>
      </c>
      <c r="C71" s="62" t="s">
        <v>54</v>
      </c>
      <c r="D71" s="62" t="s">
        <v>55</v>
      </c>
      <c r="E71" s="62" t="s">
        <v>66</v>
      </c>
      <c r="F71" s="62" t="s">
        <v>66</v>
      </c>
      <c r="G71" s="62" t="s">
        <v>85</v>
      </c>
      <c r="H71" s="62" t="s">
        <v>58</v>
      </c>
      <c r="I71" s="62" t="s">
        <v>215</v>
      </c>
      <c r="J71" s="63" t="n">
        <v>44236</v>
      </c>
      <c r="K71" s="64" t="n">
        <v>44269</v>
      </c>
      <c r="L71" s="65" t="s">
        <v>60</v>
      </c>
      <c r="M71" s="65" t="s">
        <v>61</v>
      </c>
      <c r="P71" s="66" t="n">
        <v>52.9535904972217</v>
      </c>
      <c r="Q71" s="67" t="n">
        <v>6.74739230321892</v>
      </c>
      <c r="S71" s="0" t="s">
        <v>237</v>
      </c>
      <c r="T71" s="69" t="s">
        <v>63</v>
      </c>
      <c r="Y71" s="0" t="s">
        <v>238</v>
      </c>
      <c r="Z71" s="0" t="s">
        <v>239</v>
      </c>
    </row>
    <row r="72" customFormat="false" ht="15" hidden="false" customHeight="true" outlineLevel="0" collapsed="false">
      <c r="A72" s="60" t="s">
        <v>53</v>
      </c>
      <c r="B72" s="61" t="s">
        <v>16</v>
      </c>
      <c r="C72" s="62" t="s">
        <v>54</v>
      </c>
      <c r="D72" s="62" t="s">
        <v>55</v>
      </c>
      <c r="E72" s="62" t="s">
        <v>70</v>
      </c>
      <c r="F72" s="62" t="s">
        <v>70</v>
      </c>
      <c r="G72" s="62" t="s">
        <v>85</v>
      </c>
      <c r="H72" s="62" t="s">
        <v>58</v>
      </c>
      <c r="I72" s="62" t="s">
        <v>215</v>
      </c>
      <c r="J72" s="63" t="n">
        <v>44236</v>
      </c>
      <c r="K72" s="64" t="n">
        <v>44269</v>
      </c>
      <c r="L72" s="65" t="s">
        <v>60</v>
      </c>
      <c r="M72" s="65" t="s">
        <v>61</v>
      </c>
      <c r="P72" s="66" t="n">
        <v>52.9535904972217</v>
      </c>
      <c r="Q72" s="67" t="n">
        <v>6.74739230321892</v>
      </c>
      <c r="S72" s="0" t="s">
        <v>240</v>
      </c>
      <c r="T72" s="69" t="s">
        <v>63</v>
      </c>
      <c r="Y72" s="0" t="s">
        <v>241</v>
      </c>
      <c r="Z72" s="0" t="s">
        <v>242</v>
      </c>
    </row>
    <row r="73" customFormat="false" ht="15" hidden="false" customHeight="true" outlineLevel="0" collapsed="false">
      <c r="A73" s="60" t="s">
        <v>74</v>
      </c>
      <c r="B73" s="61" t="s">
        <v>16</v>
      </c>
      <c r="C73" s="62" t="s">
        <v>54</v>
      </c>
      <c r="D73" s="62" t="s">
        <v>55</v>
      </c>
      <c r="E73" s="62" t="s">
        <v>75</v>
      </c>
      <c r="F73" s="62" t="s">
        <v>75</v>
      </c>
      <c r="G73" s="62" t="s">
        <v>85</v>
      </c>
      <c r="H73" s="62" t="s">
        <v>58</v>
      </c>
      <c r="I73" s="62" t="s">
        <v>215</v>
      </c>
      <c r="J73" s="63" t="n">
        <v>44236</v>
      </c>
      <c r="K73" s="64" t="n">
        <v>44301</v>
      </c>
      <c r="L73" s="65" t="s">
        <v>60</v>
      </c>
      <c r="M73" s="65" t="s">
        <v>61</v>
      </c>
      <c r="P73" s="66" t="n">
        <v>52.9535904972217</v>
      </c>
      <c r="Q73" s="67" t="n">
        <v>6.74739230321892</v>
      </c>
      <c r="S73" s="0" t="s">
        <v>243</v>
      </c>
      <c r="T73" s="69" t="s">
        <v>63</v>
      </c>
      <c r="Y73" s="0" t="s">
        <v>244</v>
      </c>
      <c r="Z73" s="0" t="s">
        <v>245</v>
      </c>
    </row>
    <row r="74" customFormat="false" ht="15" hidden="false" customHeight="true" outlineLevel="0" collapsed="false">
      <c r="A74" s="60" t="s">
        <v>74</v>
      </c>
      <c r="B74" s="61" t="s">
        <v>16</v>
      </c>
      <c r="C74" s="62" t="s">
        <v>54</v>
      </c>
      <c r="D74" s="62" t="s">
        <v>55</v>
      </c>
      <c r="E74" s="62" t="s">
        <v>66</v>
      </c>
      <c r="F74" s="62" t="s">
        <v>66</v>
      </c>
      <c r="G74" s="62" t="s">
        <v>85</v>
      </c>
      <c r="H74" s="62" t="s">
        <v>58</v>
      </c>
      <c r="I74" s="62" t="s">
        <v>215</v>
      </c>
      <c r="J74" s="63" t="n">
        <v>44236</v>
      </c>
      <c r="K74" s="64" t="n">
        <v>44301</v>
      </c>
      <c r="L74" s="65" t="s">
        <v>60</v>
      </c>
      <c r="M74" s="65" t="s">
        <v>61</v>
      </c>
      <c r="P74" s="66" t="n">
        <v>52.9535904972217</v>
      </c>
      <c r="Q74" s="67" t="n">
        <v>6.74739230321892</v>
      </c>
      <c r="S74" s="0" t="s">
        <v>246</v>
      </c>
      <c r="T74" s="69" t="s">
        <v>63</v>
      </c>
      <c r="Y74" s="0" t="s">
        <v>247</v>
      </c>
      <c r="Z74" s="0" t="s">
        <v>248</v>
      </c>
    </row>
    <row r="75" customFormat="false" ht="15" hidden="false" customHeight="true" outlineLevel="0" collapsed="false">
      <c r="A75" s="60" t="s">
        <v>74</v>
      </c>
      <c r="B75" s="61" t="s">
        <v>16</v>
      </c>
      <c r="C75" s="62" t="s">
        <v>54</v>
      </c>
      <c r="D75" s="62" t="s">
        <v>55</v>
      </c>
      <c r="E75" s="62" t="s">
        <v>70</v>
      </c>
      <c r="F75" s="62" t="s">
        <v>70</v>
      </c>
      <c r="G75" s="62" t="s">
        <v>85</v>
      </c>
      <c r="H75" s="62" t="s">
        <v>58</v>
      </c>
      <c r="I75" s="62" t="s">
        <v>215</v>
      </c>
      <c r="J75" s="63" t="n">
        <v>44236</v>
      </c>
      <c r="K75" s="64" t="n">
        <v>44301</v>
      </c>
      <c r="L75" s="65" t="s">
        <v>60</v>
      </c>
      <c r="M75" s="65" t="s">
        <v>61</v>
      </c>
      <c r="P75" s="66" t="n">
        <v>52.9535904972217</v>
      </c>
      <c r="Q75" s="67" t="n">
        <v>6.74739230321892</v>
      </c>
      <c r="S75" s="0" t="s">
        <v>249</v>
      </c>
      <c r="T75" s="69" t="s">
        <v>63</v>
      </c>
      <c r="Y75" s="0" t="s">
        <v>250</v>
      </c>
      <c r="Z75" s="0" t="s">
        <v>251</v>
      </c>
    </row>
    <row r="76" customFormat="false" ht="15" hidden="false" customHeight="true" outlineLevel="0" collapsed="false">
      <c r="A76" s="60" t="s">
        <v>74</v>
      </c>
      <c r="B76" s="61" t="s">
        <v>16</v>
      </c>
      <c r="C76" s="62" t="s">
        <v>54</v>
      </c>
      <c r="D76" s="62" t="s">
        <v>55</v>
      </c>
      <c r="E76" s="62" t="s">
        <v>56</v>
      </c>
      <c r="F76" s="62" t="s">
        <v>56</v>
      </c>
      <c r="G76" s="62" t="s">
        <v>104</v>
      </c>
      <c r="H76" s="62" t="s">
        <v>58</v>
      </c>
      <c r="I76" s="62" t="s">
        <v>215</v>
      </c>
      <c r="J76" s="63" t="n">
        <v>44236</v>
      </c>
      <c r="K76" s="64" t="n">
        <v>44301</v>
      </c>
      <c r="L76" s="65" t="s">
        <v>60</v>
      </c>
      <c r="M76" s="65" t="s">
        <v>61</v>
      </c>
      <c r="P76" s="66" t="n">
        <v>52.9535904972217</v>
      </c>
      <c r="Q76" s="67" t="n">
        <v>6.74739230321892</v>
      </c>
      <c r="S76" s="0" t="s">
        <v>252</v>
      </c>
      <c r="T76" s="69" t="s">
        <v>63</v>
      </c>
      <c r="Y76" s="0" t="s">
        <v>253</v>
      </c>
      <c r="Z76" s="0" t="s">
        <v>254</v>
      </c>
    </row>
    <row r="77" customFormat="false" ht="15" hidden="false" customHeight="true" outlineLevel="0" collapsed="false">
      <c r="A77" s="60" t="s">
        <v>53</v>
      </c>
      <c r="B77" s="61" t="s">
        <v>16</v>
      </c>
      <c r="C77" s="62" t="s">
        <v>54</v>
      </c>
      <c r="D77" s="62" t="s">
        <v>55</v>
      </c>
      <c r="E77" s="62" t="s">
        <v>66</v>
      </c>
      <c r="F77" s="62" t="s">
        <v>66</v>
      </c>
      <c r="G77" s="62" t="s">
        <v>104</v>
      </c>
      <c r="H77" s="62" t="s">
        <v>58</v>
      </c>
      <c r="I77" s="62" t="s">
        <v>215</v>
      </c>
      <c r="J77" s="63" t="n">
        <v>44236</v>
      </c>
      <c r="K77" s="64" t="n">
        <v>44269</v>
      </c>
      <c r="L77" s="65" t="s">
        <v>60</v>
      </c>
      <c r="M77" s="65" t="s">
        <v>61</v>
      </c>
      <c r="P77" s="66" t="n">
        <v>52.9535904972217</v>
      </c>
      <c r="Q77" s="67" t="n">
        <v>6.74739230321892</v>
      </c>
      <c r="S77" s="0" t="s">
        <v>255</v>
      </c>
      <c r="T77" s="69" t="s">
        <v>63</v>
      </c>
      <c r="Y77" s="0" t="s">
        <v>256</v>
      </c>
      <c r="Z77" s="0" t="s">
        <v>257</v>
      </c>
    </row>
    <row r="78" customFormat="false" ht="15" hidden="false" customHeight="true" outlineLevel="0" collapsed="false">
      <c r="A78" s="60" t="s">
        <v>74</v>
      </c>
      <c r="B78" s="61" t="s">
        <v>16</v>
      </c>
      <c r="C78" s="62" t="s">
        <v>54</v>
      </c>
      <c r="D78" s="62" t="s">
        <v>55</v>
      </c>
      <c r="E78" s="62" t="s">
        <v>70</v>
      </c>
      <c r="F78" s="62" t="s">
        <v>70</v>
      </c>
      <c r="G78" s="62" t="s">
        <v>104</v>
      </c>
      <c r="H78" s="62" t="s">
        <v>58</v>
      </c>
      <c r="I78" s="62" t="s">
        <v>215</v>
      </c>
      <c r="J78" s="63" t="n">
        <v>44236</v>
      </c>
      <c r="K78" s="64" t="n">
        <v>44301</v>
      </c>
      <c r="L78" s="65" t="s">
        <v>60</v>
      </c>
      <c r="M78" s="65" t="s">
        <v>61</v>
      </c>
      <c r="P78" s="66" t="n">
        <v>52.9535904972217</v>
      </c>
      <c r="Q78" s="67" t="n">
        <v>6.74739230321892</v>
      </c>
      <c r="S78" s="0" t="s">
        <v>258</v>
      </c>
      <c r="T78" s="69" t="s">
        <v>63</v>
      </c>
      <c r="Y78" s="0" t="s">
        <v>259</v>
      </c>
      <c r="Z78" s="0" t="s">
        <v>260</v>
      </c>
    </row>
    <row r="79" customFormat="false" ht="15" hidden="false" customHeight="true" outlineLevel="0" collapsed="false">
      <c r="A79" s="60" t="s">
        <v>74</v>
      </c>
      <c r="B79" s="61" t="s">
        <v>16</v>
      </c>
      <c r="C79" s="62" t="s">
        <v>54</v>
      </c>
      <c r="D79" s="62" t="s">
        <v>55</v>
      </c>
      <c r="E79" s="62" t="s">
        <v>75</v>
      </c>
      <c r="F79" s="62" t="s">
        <v>75</v>
      </c>
      <c r="G79" s="62" t="s">
        <v>104</v>
      </c>
      <c r="H79" s="62" t="s">
        <v>58</v>
      </c>
      <c r="I79" s="62" t="s">
        <v>215</v>
      </c>
      <c r="J79" s="63" t="n">
        <v>44236</v>
      </c>
      <c r="K79" s="64" t="n">
        <v>44301</v>
      </c>
      <c r="L79" s="65" t="s">
        <v>60</v>
      </c>
      <c r="M79" s="65" t="s">
        <v>61</v>
      </c>
      <c r="P79" s="66" t="n">
        <v>52.9535904972217</v>
      </c>
      <c r="Q79" s="67" t="n">
        <v>6.74739230321892</v>
      </c>
      <c r="S79" s="0" t="s">
        <v>261</v>
      </c>
      <c r="T79" s="69" t="s">
        <v>63</v>
      </c>
      <c r="Y79" s="0" t="s">
        <v>262</v>
      </c>
      <c r="Z79" s="0" t="s">
        <v>263</v>
      </c>
    </row>
    <row r="80" customFormat="false" ht="15" hidden="false" customHeight="true" outlineLevel="0" collapsed="false">
      <c r="A80" s="60" t="s">
        <v>74</v>
      </c>
      <c r="B80" s="61" t="s">
        <v>16</v>
      </c>
      <c r="C80" s="62" t="s">
        <v>54</v>
      </c>
      <c r="D80" s="62" t="s">
        <v>55</v>
      </c>
      <c r="E80" s="62" t="s">
        <v>66</v>
      </c>
      <c r="F80" s="62" t="s">
        <v>66</v>
      </c>
      <c r="G80" s="62" t="s">
        <v>104</v>
      </c>
      <c r="H80" s="62" t="s">
        <v>58</v>
      </c>
      <c r="I80" s="62" t="s">
        <v>215</v>
      </c>
      <c r="J80" s="63" t="n">
        <v>44236</v>
      </c>
      <c r="K80" s="64" t="n">
        <v>44301</v>
      </c>
      <c r="L80" s="65" t="s">
        <v>60</v>
      </c>
      <c r="M80" s="65" t="s">
        <v>61</v>
      </c>
      <c r="P80" s="66" t="n">
        <v>52.9535904972217</v>
      </c>
      <c r="Q80" s="67" t="n">
        <v>6.74739230321892</v>
      </c>
      <c r="S80" s="0" t="s">
        <v>264</v>
      </c>
      <c r="T80" s="69" t="s">
        <v>63</v>
      </c>
      <c r="Y80" s="0" t="s">
        <v>265</v>
      </c>
      <c r="Z80" s="0" t="s">
        <v>266</v>
      </c>
    </row>
    <row r="81" customFormat="false" ht="15" hidden="false" customHeight="true" outlineLevel="0" collapsed="false">
      <c r="A81" s="60" t="s">
        <v>53</v>
      </c>
      <c r="B81" s="61" t="s">
        <v>16</v>
      </c>
      <c r="C81" s="62" t="s">
        <v>54</v>
      </c>
      <c r="D81" s="62" t="s">
        <v>55</v>
      </c>
      <c r="E81" s="62" t="s">
        <v>70</v>
      </c>
      <c r="F81" s="62" t="s">
        <v>70</v>
      </c>
      <c r="G81" s="62" t="s">
        <v>104</v>
      </c>
      <c r="H81" s="62" t="s">
        <v>58</v>
      </c>
      <c r="I81" s="62" t="s">
        <v>215</v>
      </c>
      <c r="J81" s="63" t="n">
        <v>44236</v>
      </c>
      <c r="K81" s="64" t="n">
        <v>44269</v>
      </c>
      <c r="L81" s="65" t="s">
        <v>60</v>
      </c>
      <c r="M81" s="65" t="s">
        <v>61</v>
      </c>
      <c r="P81" s="66" t="n">
        <v>52.9535904972217</v>
      </c>
      <c r="Q81" s="67" t="n">
        <v>6.74739230321892</v>
      </c>
      <c r="S81" s="0" t="s">
        <v>267</v>
      </c>
      <c r="T81" s="69" t="s">
        <v>63</v>
      </c>
      <c r="Y81" s="0" t="s">
        <v>268</v>
      </c>
      <c r="Z81" s="0" t="s">
        <v>269</v>
      </c>
    </row>
    <row r="82" customFormat="false" ht="15" hidden="false" customHeight="true" outlineLevel="0" collapsed="false">
      <c r="A82" s="60" t="s">
        <v>74</v>
      </c>
      <c r="B82" s="61" t="s">
        <v>16</v>
      </c>
      <c r="C82" s="62" t="s">
        <v>54</v>
      </c>
      <c r="D82" s="62" t="s">
        <v>55</v>
      </c>
      <c r="E82" s="62" t="s">
        <v>56</v>
      </c>
      <c r="F82" s="62" t="s">
        <v>56</v>
      </c>
      <c r="G82" s="62" t="s">
        <v>123</v>
      </c>
      <c r="H82" s="62" t="s">
        <v>58</v>
      </c>
      <c r="I82" s="62" t="s">
        <v>215</v>
      </c>
      <c r="J82" s="63" t="n">
        <v>44236</v>
      </c>
      <c r="K82" s="64" t="n">
        <v>44301</v>
      </c>
      <c r="L82" s="65" t="s">
        <v>60</v>
      </c>
      <c r="M82" s="65" t="s">
        <v>61</v>
      </c>
      <c r="P82" s="66" t="n">
        <v>52.9535904972217</v>
      </c>
      <c r="Q82" s="67" t="n">
        <v>6.74739230321892</v>
      </c>
      <c r="S82" s="0" t="s">
        <v>270</v>
      </c>
      <c r="T82" s="69" t="s">
        <v>63</v>
      </c>
      <c r="Y82" s="0" t="s">
        <v>271</v>
      </c>
      <c r="Z82" s="0" t="s">
        <v>272</v>
      </c>
    </row>
    <row r="83" customFormat="false" ht="15" hidden="false" customHeight="true" outlineLevel="0" collapsed="false">
      <c r="A83" s="60" t="s">
        <v>53</v>
      </c>
      <c r="B83" s="61" t="s">
        <v>16</v>
      </c>
      <c r="C83" s="62" t="s">
        <v>54</v>
      </c>
      <c r="D83" s="62" t="s">
        <v>55</v>
      </c>
      <c r="E83" s="62" t="s">
        <v>66</v>
      </c>
      <c r="F83" s="62" t="s">
        <v>66</v>
      </c>
      <c r="G83" s="62" t="s">
        <v>123</v>
      </c>
      <c r="H83" s="62" t="s">
        <v>58</v>
      </c>
      <c r="I83" s="62" t="s">
        <v>215</v>
      </c>
      <c r="J83" s="63" t="n">
        <v>44236</v>
      </c>
      <c r="K83" s="64" t="n">
        <v>44269</v>
      </c>
      <c r="L83" s="65" t="s">
        <v>60</v>
      </c>
      <c r="M83" s="65" t="s">
        <v>61</v>
      </c>
      <c r="P83" s="66" t="n">
        <v>52.9535904972217</v>
      </c>
      <c r="Q83" s="67" t="n">
        <v>6.74739230321892</v>
      </c>
      <c r="S83" s="0" t="s">
        <v>273</v>
      </c>
      <c r="T83" s="69" t="s">
        <v>63</v>
      </c>
      <c r="Y83" s="0" t="s">
        <v>274</v>
      </c>
      <c r="Z83" s="0" t="s">
        <v>275</v>
      </c>
    </row>
    <row r="84" customFormat="false" ht="15" hidden="false" customHeight="true" outlineLevel="0" collapsed="false">
      <c r="A84" s="60" t="s">
        <v>53</v>
      </c>
      <c r="B84" s="61" t="s">
        <v>16</v>
      </c>
      <c r="C84" s="62" t="s">
        <v>54</v>
      </c>
      <c r="D84" s="62" t="s">
        <v>55</v>
      </c>
      <c r="E84" s="62" t="s">
        <v>70</v>
      </c>
      <c r="F84" s="62" t="s">
        <v>70</v>
      </c>
      <c r="G84" s="62" t="s">
        <v>123</v>
      </c>
      <c r="H84" s="62" t="s">
        <v>58</v>
      </c>
      <c r="I84" s="62" t="s">
        <v>215</v>
      </c>
      <c r="J84" s="63" t="n">
        <v>44236</v>
      </c>
      <c r="K84" s="64" t="n">
        <v>44269</v>
      </c>
      <c r="L84" s="65" t="s">
        <v>60</v>
      </c>
      <c r="M84" s="65" t="s">
        <v>61</v>
      </c>
      <c r="P84" s="66" t="n">
        <v>52.9535904972217</v>
      </c>
      <c r="Q84" s="67" t="n">
        <v>6.74739230321892</v>
      </c>
      <c r="S84" s="0" t="s">
        <v>276</v>
      </c>
      <c r="T84" s="69" t="s">
        <v>63</v>
      </c>
      <c r="Y84" s="0" t="s">
        <v>277</v>
      </c>
      <c r="Z84" s="0" t="s">
        <v>278</v>
      </c>
    </row>
    <row r="85" customFormat="false" ht="15" hidden="false" customHeight="true" outlineLevel="0" collapsed="false">
      <c r="A85" s="60" t="s">
        <v>53</v>
      </c>
      <c r="B85" s="61" t="s">
        <v>16</v>
      </c>
      <c r="C85" s="62" t="s">
        <v>54</v>
      </c>
      <c r="D85" s="62" t="s">
        <v>55</v>
      </c>
      <c r="E85" s="62" t="s">
        <v>75</v>
      </c>
      <c r="F85" s="62" t="s">
        <v>75</v>
      </c>
      <c r="G85" s="62" t="s">
        <v>123</v>
      </c>
      <c r="H85" s="62" t="s">
        <v>58</v>
      </c>
      <c r="I85" s="62" t="s">
        <v>215</v>
      </c>
      <c r="J85" s="63" t="n">
        <v>44236</v>
      </c>
      <c r="K85" s="64" t="n">
        <v>44269</v>
      </c>
      <c r="L85" s="65" t="s">
        <v>60</v>
      </c>
      <c r="M85" s="65" t="s">
        <v>61</v>
      </c>
      <c r="P85" s="66" t="n">
        <v>52.9535904972217</v>
      </c>
      <c r="Q85" s="67" t="n">
        <v>6.74739230321892</v>
      </c>
      <c r="S85" s="0" t="s">
        <v>279</v>
      </c>
      <c r="T85" s="69" t="s">
        <v>63</v>
      </c>
      <c r="Y85" s="0" t="s">
        <v>280</v>
      </c>
      <c r="Z85" s="0" t="s">
        <v>281</v>
      </c>
    </row>
    <row r="86" customFormat="false" ht="15" hidden="false" customHeight="true" outlineLevel="0" collapsed="false">
      <c r="A86" s="60" t="s">
        <v>74</v>
      </c>
      <c r="B86" s="61" t="s">
        <v>16</v>
      </c>
      <c r="C86" s="62" t="s">
        <v>54</v>
      </c>
      <c r="D86" s="62" t="s">
        <v>55</v>
      </c>
      <c r="E86" s="62" t="s">
        <v>66</v>
      </c>
      <c r="F86" s="62" t="s">
        <v>66</v>
      </c>
      <c r="G86" s="62" t="s">
        <v>123</v>
      </c>
      <c r="H86" s="62" t="s">
        <v>58</v>
      </c>
      <c r="I86" s="62" t="s">
        <v>215</v>
      </c>
      <c r="J86" s="63" t="n">
        <v>44236</v>
      </c>
      <c r="K86" s="64" t="n">
        <v>44301</v>
      </c>
      <c r="L86" s="65" t="s">
        <v>60</v>
      </c>
      <c r="M86" s="65" t="s">
        <v>61</v>
      </c>
      <c r="P86" s="66" t="n">
        <v>52.9535904972217</v>
      </c>
      <c r="Q86" s="67" t="n">
        <v>6.74739230321892</v>
      </c>
      <c r="S86" s="0" t="s">
        <v>282</v>
      </c>
      <c r="T86" s="69" t="s">
        <v>63</v>
      </c>
      <c r="Y86" s="0" t="s">
        <v>283</v>
      </c>
      <c r="Z86" s="0" t="s">
        <v>284</v>
      </c>
    </row>
    <row r="87" customFormat="false" ht="15" hidden="false" customHeight="true" outlineLevel="0" collapsed="false">
      <c r="A87" s="60" t="s">
        <v>74</v>
      </c>
      <c r="B87" s="61" t="s">
        <v>16</v>
      </c>
      <c r="C87" s="62" t="s">
        <v>54</v>
      </c>
      <c r="D87" s="62" t="s">
        <v>55</v>
      </c>
      <c r="E87" s="62" t="s">
        <v>70</v>
      </c>
      <c r="F87" s="62" t="s">
        <v>70</v>
      </c>
      <c r="G87" s="62" t="s">
        <v>123</v>
      </c>
      <c r="H87" s="62" t="s">
        <v>58</v>
      </c>
      <c r="I87" s="62" t="s">
        <v>215</v>
      </c>
      <c r="J87" s="63" t="n">
        <v>44236</v>
      </c>
      <c r="K87" s="64" t="n">
        <v>44301</v>
      </c>
      <c r="L87" s="65" t="s">
        <v>60</v>
      </c>
      <c r="M87" s="65" t="s">
        <v>61</v>
      </c>
      <c r="P87" s="66" t="n">
        <v>52.9535904972217</v>
      </c>
      <c r="Q87" s="67" t="n">
        <v>6.74739230321892</v>
      </c>
      <c r="S87" s="0" t="s">
        <v>285</v>
      </c>
      <c r="T87" s="69" t="s">
        <v>63</v>
      </c>
      <c r="Y87" s="0" t="s">
        <v>286</v>
      </c>
      <c r="Z87" s="0" t="s">
        <v>287</v>
      </c>
    </row>
    <row r="88" customFormat="false" ht="15" hidden="false" customHeight="true" outlineLevel="0" collapsed="false">
      <c r="A88" s="60" t="s">
        <v>74</v>
      </c>
      <c r="B88" s="61" t="s">
        <v>16</v>
      </c>
      <c r="C88" s="62" t="s">
        <v>54</v>
      </c>
      <c r="D88" s="62" t="s">
        <v>55</v>
      </c>
      <c r="E88" s="62" t="s">
        <v>56</v>
      </c>
      <c r="F88" s="62" t="s">
        <v>56</v>
      </c>
      <c r="G88" s="62" t="s">
        <v>57</v>
      </c>
      <c r="H88" s="62" t="s">
        <v>58</v>
      </c>
      <c r="I88" s="62" t="s">
        <v>288</v>
      </c>
      <c r="J88" s="63" t="n">
        <v>44236</v>
      </c>
      <c r="K88" s="64" t="n">
        <v>44301</v>
      </c>
      <c r="L88" s="65" t="s">
        <v>60</v>
      </c>
      <c r="M88" s="65" t="s">
        <v>61</v>
      </c>
      <c r="P88" s="66" t="n">
        <v>52.9535904972217</v>
      </c>
      <c r="Q88" s="67" t="n">
        <v>6.74739230321892</v>
      </c>
      <c r="S88" s="0" t="s">
        <v>289</v>
      </c>
      <c r="T88" s="69" t="s">
        <v>63</v>
      </c>
      <c r="Y88" s="0" t="s">
        <v>290</v>
      </c>
      <c r="Z88" s="0" t="s">
        <v>291</v>
      </c>
    </row>
    <row r="89" customFormat="false" ht="15" hidden="false" customHeight="true" outlineLevel="0" collapsed="false">
      <c r="A89" s="60" t="s">
        <v>53</v>
      </c>
      <c r="B89" s="61" t="s">
        <v>16</v>
      </c>
      <c r="C89" s="62" t="s">
        <v>54</v>
      </c>
      <c r="D89" s="62" t="s">
        <v>55</v>
      </c>
      <c r="E89" s="62" t="s">
        <v>66</v>
      </c>
      <c r="F89" s="62" t="s">
        <v>66</v>
      </c>
      <c r="G89" s="62" t="s">
        <v>57</v>
      </c>
      <c r="H89" s="62" t="s">
        <v>58</v>
      </c>
      <c r="I89" s="62" t="s">
        <v>288</v>
      </c>
      <c r="J89" s="63" t="n">
        <v>44236</v>
      </c>
      <c r="K89" s="64" t="n">
        <v>44269</v>
      </c>
      <c r="L89" s="65" t="s">
        <v>60</v>
      </c>
      <c r="M89" s="65" t="s">
        <v>61</v>
      </c>
      <c r="P89" s="66" t="n">
        <v>52.9535904972217</v>
      </c>
      <c r="Q89" s="67" t="n">
        <v>6.74739230321892</v>
      </c>
      <c r="S89" s="0" t="s">
        <v>292</v>
      </c>
      <c r="T89" s="69" t="s">
        <v>63</v>
      </c>
      <c r="Y89" s="0" t="s">
        <v>293</v>
      </c>
      <c r="Z89" s="0" t="s">
        <v>294</v>
      </c>
    </row>
    <row r="90" customFormat="false" ht="15" hidden="false" customHeight="true" outlineLevel="0" collapsed="false">
      <c r="A90" s="60" t="s">
        <v>53</v>
      </c>
      <c r="B90" s="61" t="s">
        <v>16</v>
      </c>
      <c r="C90" s="62" t="s">
        <v>54</v>
      </c>
      <c r="D90" s="62" t="s">
        <v>55</v>
      </c>
      <c r="E90" s="62" t="s">
        <v>70</v>
      </c>
      <c r="F90" s="62" t="s">
        <v>70</v>
      </c>
      <c r="G90" s="62" t="s">
        <v>57</v>
      </c>
      <c r="H90" s="62" t="s">
        <v>58</v>
      </c>
      <c r="I90" s="62" t="s">
        <v>288</v>
      </c>
      <c r="J90" s="63" t="n">
        <v>44236</v>
      </c>
      <c r="K90" s="64" t="n">
        <v>44269</v>
      </c>
      <c r="L90" s="65" t="s">
        <v>60</v>
      </c>
      <c r="M90" s="65" t="s">
        <v>61</v>
      </c>
      <c r="P90" s="66" t="n">
        <v>52.9535904972217</v>
      </c>
      <c r="Q90" s="67" t="n">
        <v>6.74739230321892</v>
      </c>
      <c r="S90" s="0" t="s">
        <v>295</v>
      </c>
      <c r="T90" s="69" t="s">
        <v>63</v>
      </c>
      <c r="Y90" s="0" t="s">
        <v>296</v>
      </c>
      <c r="Z90" s="0" t="s">
        <v>297</v>
      </c>
    </row>
    <row r="91" customFormat="false" ht="15" hidden="false" customHeight="true" outlineLevel="0" collapsed="false">
      <c r="A91" s="60" t="s">
        <v>74</v>
      </c>
      <c r="B91" s="61" t="s">
        <v>16</v>
      </c>
      <c r="C91" s="62" t="s">
        <v>54</v>
      </c>
      <c r="D91" s="62" t="s">
        <v>55</v>
      </c>
      <c r="E91" s="62" t="s">
        <v>75</v>
      </c>
      <c r="F91" s="62" t="s">
        <v>75</v>
      </c>
      <c r="G91" s="62" t="s">
        <v>57</v>
      </c>
      <c r="H91" s="62" t="s">
        <v>58</v>
      </c>
      <c r="I91" s="62" t="s">
        <v>288</v>
      </c>
      <c r="J91" s="63" t="n">
        <v>44236</v>
      </c>
      <c r="K91" s="64" t="n">
        <v>44301</v>
      </c>
      <c r="L91" s="65" t="s">
        <v>60</v>
      </c>
      <c r="M91" s="65" t="s">
        <v>61</v>
      </c>
      <c r="P91" s="66" t="n">
        <v>52.9535904972217</v>
      </c>
      <c r="Q91" s="67" t="n">
        <v>6.74739230321892</v>
      </c>
      <c r="S91" s="0" t="s">
        <v>298</v>
      </c>
      <c r="T91" s="69" t="s">
        <v>63</v>
      </c>
      <c r="Y91" s="0" t="s">
        <v>299</v>
      </c>
      <c r="Z91" s="0" t="s">
        <v>300</v>
      </c>
    </row>
    <row r="92" customFormat="false" ht="15" hidden="false" customHeight="true" outlineLevel="0" collapsed="false">
      <c r="A92" s="60" t="s">
        <v>74</v>
      </c>
      <c r="B92" s="61" t="s">
        <v>16</v>
      </c>
      <c r="C92" s="62" t="s">
        <v>54</v>
      </c>
      <c r="D92" s="62" t="s">
        <v>55</v>
      </c>
      <c r="E92" s="62" t="s">
        <v>66</v>
      </c>
      <c r="F92" s="62" t="s">
        <v>66</v>
      </c>
      <c r="G92" s="62" t="s">
        <v>57</v>
      </c>
      <c r="H92" s="62" t="s">
        <v>58</v>
      </c>
      <c r="I92" s="62" t="s">
        <v>288</v>
      </c>
      <c r="J92" s="63" t="n">
        <v>44236</v>
      </c>
      <c r="K92" s="64" t="n">
        <v>44301</v>
      </c>
      <c r="L92" s="65" t="s">
        <v>60</v>
      </c>
      <c r="M92" s="65" t="s">
        <v>61</v>
      </c>
      <c r="P92" s="66" t="n">
        <v>52.9535904972217</v>
      </c>
      <c r="Q92" s="67" t="n">
        <v>6.74739230321892</v>
      </c>
      <c r="S92" s="0" t="s">
        <v>301</v>
      </c>
      <c r="T92" s="69" t="s">
        <v>63</v>
      </c>
      <c r="Y92" s="0" t="s">
        <v>302</v>
      </c>
      <c r="Z92" s="0" t="s">
        <v>303</v>
      </c>
    </row>
    <row r="93" customFormat="false" ht="15" hidden="false" customHeight="true" outlineLevel="0" collapsed="false">
      <c r="A93" s="60" t="s">
        <v>74</v>
      </c>
      <c r="B93" s="61" t="s">
        <v>16</v>
      </c>
      <c r="C93" s="62" t="s">
        <v>54</v>
      </c>
      <c r="D93" s="62" t="s">
        <v>55</v>
      </c>
      <c r="E93" s="62" t="s">
        <v>70</v>
      </c>
      <c r="F93" s="62" t="s">
        <v>70</v>
      </c>
      <c r="G93" s="62" t="s">
        <v>57</v>
      </c>
      <c r="H93" s="62" t="s">
        <v>58</v>
      </c>
      <c r="I93" s="62" t="s">
        <v>288</v>
      </c>
      <c r="J93" s="63" t="n">
        <v>44236</v>
      </c>
      <c r="K93" s="64" t="n">
        <v>44301</v>
      </c>
      <c r="L93" s="65" t="s">
        <v>60</v>
      </c>
      <c r="M93" s="65" t="s">
        <v>61</v>
      </c>
      <c r="P93" s="66" t="n">
        <v>52.9535904972217</v>
      </c>
      <c r="Q93" s="67" t="n">
        <v>6.74739230321892</v>
      </c>
      <c r="S93" s="0" t="s">
        <v>304</v>
      </c>
      <c r="T93" s="69" t="s">
        <v>63</v>
      </c>
      <c r="Y93" s="0" t="s">
        <v>305</v>
      </c>
      <c r="Z93" s="0" t="s">
        <v>306</v>
      </c>
    </row>
    <row r="94" customFormat="false" ht="15" hidden="false" customHeight="true" outlineLevel="0" collapsed="false">
      <c r="A94" s="60" t="s">
        <v>53</v>
      </c>
      <c r="B94" s="61" t="s">
        <v>16</v>
      </c>
      <c r="C94" s="62" t="s">
        <v>54</v>
      </c>
      <c r="D94" s="62" t="s">
        <v>55</v>
      </c>
      <c r="E94" s="62" t="s">
        <v>56</v>
      </c>
      <c r="F94" s="62" t="s">
        <v>56</v>
      </c>
      <c r="G94" s="62" t="s">
        <v>85</v>
      </c>
      <c r="H94" s="62" t="s">
        <v>58</v>
      </c>
      <c r="I94" s="62" t="s">
        <v>288</v>
      </c>
      <c r="J94" s="63" t="n">
        <v>44236</v>
      </c>
      <c r="K94" s="64" t="n">
        <v>44269</v>
      </c>
      <c r="L94" s="65" t="s">
        <v>60</v>
      </c>
      <c r="M94" s="65" t="s">
        <v>61</v>
      </c>
      <c r="P94" s="66" t="n">
        <v>52.9535904972217</v>
      </c>
      <c r="Q94" s="67" t="n">
        <v>6.74739230321892</v>
      </c>
      <c r="S94" s="0" t="s">
        <v>307</v>
      </c>
      <c r="T94" s="69" t="s">
        <v>63</v>
      </c>
      <c r="Y94" s="0" t="s">
        <v>308</v>
      </c>
      <c r="Z94" s="0" t="s">
        <v>309</v>
      </c>
    </row>
    <row r="95" customFormat="false" ht="15" hidden="false" customHeight="true" outlineLevel="0" collapsed="false">
      <c r="A95" s="60" t="s">
        <v>53</v>
      </c>
      <c r="B95" s="61" t="s">
        <v>16</v>
      </c>
      <c r="C95" s="62" t="s">
        <v>54</v>
      </c>
      <c r="D95" s="62" t="s">
        <v>55</v>
      </c>
      <c r="E95" s="62" t="s">
        <v>66</v>
      </c>
      <c r="F95" s="62" t="s">
        <v>66</v>
      </c>
      <c r="G95" s="62" t="s">
        <v>85</v>
      </c>
      <c r="H95" s="62" t="s">
        <v>58</v>
      </c>
      <c r="I95" s="62" t="s">
        <v>288</v>
      </c>
      <c r="J95" s="63" t="n">
        <v>44236</v>
      </c>
      <c r="K95" s="64" t="n">
        <v>44269</v>
      </c>
      <c r="L95" s="65" t="s">
        <v>60</v>
      </c>
      <c r="M95" s="65" t="s">
        <v>61</v>
      </c>
      <c r="P95" s="66" t="n">
        <v>52.9535904972217</v>
      </c>
      <c r="Q95" s="67" t="n">
        <v>6.74739230321892</v>
      </c>
      <c r="S95" s="0" t="s">
        <v>310</v>
      </c>
      <c r="T95" s="69" t="s">
        <v>63</v>
      </c>
      <c r="Y95" s="0" t="s">
        <v>311</v>
      </c>
      <c r="Z95" s="0" t="s">
        <v>312</v>
      </c>
    </row>
    <row r="96" customFormat="false" ht="15" hidden="false" customHeight="true" outlineLevel="0" collapsed="false">
      <c r="A96" s="60" t="s">
        <v>53</v>
      </c>
      <c r="B96" s="61" t="s">
        <v>16</v>
      </c>
      <c r="C96" s="62" t="s">
        <v>54</v>
      </c>
      <c r="D96" s="62" t="s">
        <v>55</v>
      </c>
      <c r="E96" s="62" t="s">
        <v>70</v>
      </c>
      <c r="F96" s="62" t="s">
        <v>70</v>
      </c>
      <c r="G96" s="62" t="s">
        <v>85</v>
      </c>
      <c r="H96" s="62" t="s">
        <v>58</v>
      </c>
      <c r="I96" s="62" t="s">
        <v>288</v>
      </c>
      <c r="J96" s="63" t="n">
        <v>44236</v>
      </c>
      <c r="K96" s="64" t="n">
        <v>44269</v>
      </c>
      <c r="L96" s="65" t="s">
        <v>60</v>
      </c>
      <c r="M96" s="65" t="s">
        <v>61</v>
      </c>
      <c r="P96" s="66" t="n">
        <v>52.9535904972217</v>
      </c>
      <c r="Q96" s="67" t="n">
        <v>6.74739230321892</v>
      </c>
      <c r="S96" s="0" t="s">
        <v>313</v>
      </c>
      <c r="T96" s="69" t="s">
        <v>63</v>
      </c>
      <c r="Y96" s="0" t="s">
        <v>314</v>
      </c>
      <c r="Z96" s="0" t="s">
        <v>315</v>
      </c>
    </row>
    <row r="97" customFormat="false" ht="15" hidden="false" customHeight="true" outlineLevel="0" collapsed="false">
      <c r="A97" s="60" t="s">
        <v>74</v>
      </c>
      <c r="B97" s="61" t="s">
        <v>16</v>
      </c>
      <c r="C97" s="62" t="s">
        <v>54</v>
      </c>
      <c r="D97" s="62" t="s">
        <v>55</v>
      </c>
      <c r="E97" s="62" t="s">
        <v>75</v>
      </c>
      <c r="F97" s="62" t="s">
        <v>75</v>
      </c>
      <c r="G97" s="62" t="s">
        <v>85</v>
      </c>
      <c r="H97" s="62" t="s">
        <v>58</v>
      </c>
      <c r="I97" s="62" t="s">
        <v>288</v>
      </c>
      <c r="J97" s="63" t="n">
        <v>44236</v>
      </c>
      <c r="K97" s="64" t="n">
        <v>44301</v>
      </c>
      <c r="L97" s="65" t="s">
        <v>60</v>
      </c>
      <c r="M97" s="65" t="s">
        <v>61</v>
      </c>
      <c r="P97" s="66" t="n">
        <v>52.9535904972217</v>
      </c>
      <c r="Q97" s="67" t="n">
        <v>6.74739230321892</v>
      </c>
      <c r="S97" s="0" t="s">
        <v>316</v>
      </c>
      <c r="T97" s="69" t="s">
        <v>63</v>
      </c>
      <c r="Y97" s="0" t="s">
        <v>317</v>
      </c>
      <c r="Z97" s="0" t="s">
        <v>318</v>
      </c>
    </row>
    <row r="98" customFormat="false" ht="15" hidden="false" customHeight="true" outlineLevel="0" collapsed="false">
      <c r="A98" s="60" t="s">
        <v>74</v>
      </c>
      <c r="B98" s="61" t="s">
        <v>16</v>
      </c>
      <c r="C98" s="62" t="s">
        <v>54</v>
      </c>
      <c r="D98" s="62" t="s">
        <v>55</v>
      </c>
      <c r="E98" s="62" t="s">
        <v>66</v>
      </c>
      <c r="F98" s="62" t="s">
        <v>66</v>
      </c>
      <c r="G98" s="62" t="s">
        <v>85</v>
      </c>
      <c r="H98" s="62" t="s">
        <v>58</v>
      </c>
      <c r="I98" s="62" t="s">
        <v>288</v>
      </c>
      <c r="J98" s="63" t="n">
        <v>44236</v>
      </c>
      <c r="K98" s="64" t="n">
        <v>44301</v>
      </c>
      <c r="L98" s="65" t="s">
        <v>60</v>
      </c>
      <c r="M98" s="65" t="s">
        <v>61</v>
      </c>
      <c r="P98" s="66" t="n">
        <v>52.9535904972217</v>
      </c>
      <c r="Q98" s="67" t="n">
        <v>6.74739230321892</v>
      </c>
      <c r="S98" s="0" t="s">
        <v>319</v>
      </c>
      <c r="T98" s="69" t="s">
        <v>63</v>
      </c>
      <c r="Y98" s="0" t="s">
        <v>320</v>
      </c>
      <c r="Z98" s="0" t="s">
        <v>321</v>
      </c>
    </row>
    <row r="99" customFormat="false" ht="15" hidden="false" customHeight="true" outlineLevel="0" collapsed="false">
      <c r="A99" s="60" t="s">
        <v>74</v>
      </c>
      <c r="B99" s="61" t="s">
        <v>16</v>
      </c>
      <c r="C99" s="62" t="s">
        <v>54</v>
      </c>
      <c r="D99" s="62" t="s">
        <v>55</v>
      </c>
      <c r="E99" s="62" t="s">
        <v>70</v>
      </c>
      <c r="F99" s="62" t="s">
        <v>70</v>
      </c>
      <c r="G99" s="62" t="s">
        <v>85</v>
      </c>
      <c r="H99" s="62" t="s">
        <v>58</v>
      </c>
      <c r="I99" s="62" t="s">
        <v>288</v>
      </c>
      <c r="J99" s="63" t="n">
        <v>44236</v>
      </c>
      <c r="K99" s="64" t="n">
        <v>44301</v>
      </c>
      <c r="L99" s="65" t="s">
        <v>60</v>
      </c>
      <c r="M99" s="65" t="s">
        <v>61</v>
      </c>
      <c r="P99" s="66" t="n">
        <v>52.9535904972217</v>
      </c>
      <c r="Q99" s="67" t="n">
        <v>6.74739230321892</v>
      </c>
      <c r="S99" s="0" t="s">
        <v>322</v>
      </c>
      <c r="T99" s="69" t="s">
        <v>63</v>
      </c>
      <c r="Y99" s="0" t="s">
        <v>323</v>
      </c>
      <c r="Z99" s="0" t="s">
        <v>324</v>
      </c>
    </row>
    <row r="100" customFormat="false" ht="15" hidden="false" customHeight="true" outlineLevel="0" collapsed="false">
      <c r="A100" s="60" t="s">
        <v>74</v>
      </c>
      <c r="B100" s="61" t="s">
        <v>16</v>
      </c>
      <c r="C100" s="62" t="s">
        <v>54</v>
      </c>
      <c r="D100" s="62" t="s">
        <v>55</v>
      </c>
      <c r="E100" s="62" t="s">
        <v>56</v>
      </c>
      <c r="F100" s="62" t="s">
        <v>56</v>
      </c>
      <c r="G100" s="62" t="s">
        <v>104</v>
      </c>
      <c r="H100" s="62" t="s">
        <v>58</v>
      </c>
      <c r="I100" s="62" t="s">
        <v>288</v>
      </c>
      <c r="J100" s="63" t="n">
        <v>44236</v>
      </c>
      <c r="K100" s="64" t="n">
        <v>44301</v>
      </c>
      <c r="L100" s="65" t="s">
        <v>60</v>
      </c>
      <c r="M100" s="65" t="s">
        <v>61</v>
      </c>
      <c r="P100" s="66" t="n">
        <v>52.9535904972217</v>
      </c>
      <c r="Q100" s="67" t="n">
        <v>6.74739230321892</v>
      </c>
      <c r="S100" s="0" t="s">
        <v>325</v>
      </c>
      <c r="T100" s="69" t="s">
        <v>63</v>
      </c>
      <c r="Y100" s="0" t="s">
        <v>326</v>
      </c>
      <c r="Z100" s="0" t="s">
        <v>327</v>
      </c>
    </row>
    <row r="101" customFormat="false" ht="15" hidden="false" customHeight="true" outlineLevel="0" collapsed="false">
      <c r="A101" s="60" t="s">
        <v>53</v>
      </c>
      <c r="B101" s="61" t="s">
        <v>16</v>
      </c>
      <c r="C101" s="62" t="s">
        <v>54</v>
      </c>
      <c r="D101" s="62" t="s">
        <v>55</v>
      </c>
      <c r="E101" s="62" t="s">
        <v>66</v>
      </c>
      <c r="F101" s="62" t="s">
        <v>66</v>
      </c>
      <c r="G101" s="62" t="s">
        <v>104</v>
      </c>
      <c r="H101" s="62" t="s">
        <v>58</v>
      </c>
      <c r="I101" s="62" t="s">
        <v>288</v>
      </c>
      <c r="J101" s="63" t="n">
        <v>44236</v>
      </c>
      <c r="K101" s="64" t="n">
        <v>44269</v>
      </c>
      <c r="L101" s="65" t="s">
        <v>60</v>
      </c>
      <c r="M101" s="65" t="s">
        <v>61</v>
      </c>
      <c r="P101" s="66" t="n">
        <v>52.9535904972217</v>
      </c>
      <c r="Q101" s="67" t="n">
        <v>6.74739230321892</v>
      </c>
      <c r="S101" s="0" t="s">
        <v>328</v>
      </c>
      <c r="T101" s="69" t="s">
        <v>63</v>
      </c>
      <c r="Y101" s="0" t="s">
        <v>329</v>
      </c>
      <c r="Z101" s="0" t="s">
        <v>330</v>
      </c>
    </row>
    <row r="102" customFormat="false" ht="15" hidden="false" customHeight="true" outlineLevel="0" collapsed="false">
      <c r="A102" s="60" t="s">
        <v>53</v>
      </c>
      <c r="B102" s="61" t="s">
        <v>16</v>
      </c>
      <c r="C102" s="62" t="s">
        <v>54</v>
      </c>
      <c r="D102" s="62" t="s">
        <v>55</v>
      </c>
      <c r="E102" s="62" t="s">
        <v>70</v>
      </c>
      <c r="F102" s="62" t="s">
        <v>70</v>
      </c>
      <c r="G102" s="62" t="s">
        <v>104</v>
      </c>
      <c r="H102" s="62" t="s">
        <v>58</v>
      </c>
      <c r="I102" s="62" t="s">
        <v>288</v>
      </c>
      <c r="J102" s="63" t="n">
        <v>44236</v>
      </c>
      <c r="K102" s="64" t="n">
        <v>44269</v>
      </c>
      <c r="L102" s="65" t="s">
        <v>60</v>
      </c>
      <c r="M102" s="65" t="s">
        <v>61</v>
      </c>
      <c r="P102" s="66" t="n">
        <v>52.9535904972217</v>
      </c>
      <c r="Q102" s="67" t="n">
        <v>6.74739230321892</v>
      </c>
      <c r="S102" s="0" t="s">
        <v>331</v>
      </c>
      <c r="T102" s="69" t="s">
        <v>63</v>
      </c>
      <c r="Y102" s="0" t="s">
        <v>332</v>
      </c>
      <c r="Z102" s="0" t="s">
        <v>333</v>
      </c>
    </row>
    <row r="103" customFormat="false" ht="15" hidden="false" customHeight="true" outlineLevel="0" collapsed="false">
      <c r="A103" s="60" t="s">
        <v>74</v>
      </c>
      <c r="B103" s="61" t="s">
        <v>16</v>
      </c>
      <c r="C103" s="62" t="s">
        <v>54</v>
      </c>
      <c r="D103" s="62" t="s">
        <v>55</v>
      </c>
      <c r="E103" s="62" t="s">
        <v>75</v>
      </c>
      <c r="F103" s="62" t="s">
        <v>75</v>
      </c>
      <c r="G103" s="62" t="s">
        <v>104</v>
      </c>
      <c r="H103" s="62" t="s">
        <v>58</v>
      </c>
      <c r="I103" s="62" t="s">
        <v>288</v>
      </c>
      <c r="J103" s="63" t="n">
        <v>44236</v>
      </c>
      <c r="K103" s="64" t="n">
        <v>44301</v>
      </c>
      <c r="L103" s="65" t="s">
        <v>60</v>
      </c>
      <c r="M103" s="65" t="s">
        <v>61</v>
      </c>
      <c r="P103" s="66" t="n">
        <v>52.9535904972217</v>
      </c>
      <c r="Q103" s="67" t="n">
        <v>6.74739230321892</v>
      </c>
      <c r="S103" s="0" t="s">
        <v>334</v>
      </c>
      <c r="T103" s="69" t="s">
        <v>63</v>
      </c>
      <c r="Y103" s="0" t="s">
        <v>335</v>
      </c>
      <c r="Z103" s="0" t="s">
        <v>336</v>
      </c>
    </row>
    <row r="104" customFormat="false" ht="15" hidden="false" customHeight="true" outlineLevel="0" collapsed="false">
      <c r="A104" s="60" t="s">
        <v>74</v>
      </c>
      <c r="B104" s="61" t="s">
        <v>16</v>
      </c>
      <c r="C104" s="62" t="s">
        <v>54</v>
      </c>
      <c r="D104" s="62" t="s">
        <v>55</v>
      </c>
      <c r="E104" s="62" t="s">
        <v>66</v>
      </c>
      <c r="F104" s="62" t="s">
        <v>66</v>
      </c>
      <c r="G104" s="62" t="s">
        <v>104</v>
      </c>
      <c r="H104" s="62" t="s">
        <v>58</v>
      </c>
      <c r="I104" s="62" t="s">
        <v>288</v>
      </c>
      <c r="J104" s="63" t="n">
        <v>44236</v>
      </c>
      <c r="K104" s="64" t="n">
        <v>44301</v>
      </c>
      <c r="L104" s="65" t="s">
        <v>60</v>
      </c>
      <c r="M104" s="65" t="s">
        <v>61</v>
      </c>
      <c r="P104" s="66" t="n">
        <v>52.9535904972217</v>
      </c>
      <c r="Q104" s="67" t="n">
        <v>6.74739230321892</v>
      </c>
      <c r="S104" s="0" t="s">
        <v>337</v>
      </c>
      <c r="T104" s="69" t="s">
        <v>63</v>
      </c>
      <c r="Y104" s="0" t="s">
        <v>338</v>
      </c>
      <c r="Z104" s="0" t="s">
        <v>339</v>
      </c>
    </row>
    <row r="105" customFormat="false" ht="15" hidden="false" customHeight="true" outlineLevel="0" collapsed="false">
      <c r="A105" s="60" t="s">
        <v>74</v>
      </c>
      <c r="B105" s="61" t="s">
        <v>16</v>
      </c>
      <c r="C105" s="62" t="s">
        <v>54</v>
      </c>
      <c r="D105" s="62" t="s">
        <v>55</v>
      </c>
      <c r="E105" s="62" t="s">
        <v>70</v>
      </c>
      <c r="F105" s="62" t="s">
        <v>70</v>
      </c>
      <c r="G105" s="62" t="s">
        <v>104</v>
      </c>
      <c r="H105" s="62" t="s">
        <v>58</v>
      </c>
      <c r="I105" s="62" t="s">
        <v>288</v>
      </c>
      <c r="J105" s="63" t="n">
        <v>44236</v>
      </c>
      <c r="K105" s="64" t="n">
        <v>44301</v>
      </c>
      <c r="L105" s="65" t="s">
        <v>60</v>
      </c>
      <c r="M105" s="65" t="s">
        <v>61</v>
      </c>
      <c r="P105" s="66" t="n">
        <v>52.9535904972217</v>
      </c>
      <c r="Q105" s="67" t="n">
        <v>6.74739230321892</v>
      </c>
      <c r="S105" s="0" t="s">
        <v>340</v>
      </c>
      <c r="T105" s="69" t="s">
        <v>63</v>
      </c>
      <c r="Y105" s="0" t="s">
        <v>341</v>
      </c>
      <c r="Z105" s="0" t="s">
        <v>342</v>
      </c>
    </row>
    <row r="106" customFormat="false" ht="15" hidden="false" customHeight="true" outlineLevel="0" collapsed="false">
      <c r="A106" s="60" t="s">
        <v>74</v>
      </c>
      <c r="B106" s="61" t="s">
        <v>16</v>
      </c>
      <c r="C106" s="62" t="s">
        <v>54</v>
      </c>
      <c r="D106" s="62" t="s">
        <v>55</v>
      </c>
      <c r="E106" s="62" t="s">
        <v>56</v>
      </c>
      <c r="F106" s="62" t="s">
        <v>56</v>
      </c>
      <c r="G106" s="62" t="s">
        <v>123</v>
      </c>
      <c r="H106" s="62" t="s">
        <v>58</v>
      </c>
      <c r="I106" s="62" t="s">
        <v>288</v>
      </c>
      <c r="J106" s="63" t="n">
        <v>44236</v>
      </c>
      <c r="K106" s="64" t="n">
        <v>44301</v>
      </c>
      <c r="L106" s="65" t="s">
        <v>60</v>
      </c>
      <c r="M106" s="65" t="s">
        <v>61</v>
      </c>
      <c r="P106" s="66" t="n">
        <v>52.9535904972217</v>
      </c>
      <c r="Q106" s="67" t="n">
        <v>6.74739230321892</v>
      </c>
      <c r="S106" s="0" t="s">
        <v>343</v>
      </c>
      <c r="T106" s="69" t="s">
        <v>63</v>
      </c>
      <c r="Y106" s="0" t="s">
        <v>344</v>
      </c>
      <c r="Z106" s="0" t="s">
        <v>345</v>
      </c>
    </row>
    <row r="107" customFormat="false" ht="15" hidden="false" customHeight="true" outlineLevel="0" collapsed="false">
      <c r="A107" s="60" t="s">
        <v>53</v>
      </c>
      <c r="B107" s="61" t="s">
        <v>16</v>
      </c>
      <c r="C107" s="62" t="s">
        <v>54</v>
      </c>
      <c r="D107" s="62" t="s">
        <v>55</v>
      </c>
      <c r="E107" s="62" t="s">
        <v>66</v>
      </c>
      <c r="F107" s="62" t="s">
        <v>66</v>
      </c>
      <c r="G107" s="62" t="s">
        <v>123</v>
      </c>
      <c r="H107" s="62" t="s">
        <v>58</v>
      </c>
      <c r="I107" s="62" t="s">
        <v>288</v>
      </c>
      <c r="J107" s="63" t="n">
        <v>44236</v>
      </c>
      <c r="K107" s="64" t="n">
        <v>44269</v>
      </c>
      <c r="L107" s="65" t="s">
        <v>60</v>
      </c>
      <c r="M107" s="65" t="s">
        <v>61</v>
      </c>
      <c r="P107" s="66" t="n">
        <v>52.9535904972217</v>
      </c>
      <c r="Q107" s="67" t="n">
        <v>6.74739230321892</v>
      </c>
      <c r="S107" s="0" t="s">
        <v>346</v>
      </c>
      <c r="T107" s="69" t="s">
        <v>63</v>
      </c>
      <c r="Y107" s="0" t="s">
        <v>347</v>
      </c>
      <c r="Z107" s="0" t="s">
        <v>348</v>
      </c>
    </row>
    <row r="108" customFormat="false" ht="15" hidden="false" customHeight="true" outlineLevel="0" collapsed="false">
      <c r="A108" s="60" t="s">
        <v>53</v>
      </c>
      <c r="B108" s="61" t="s">
        <v>16</v>
      </c>
      <c r="C108" s="62" t="s">
        <v>54</v>
      </c>
      <c r="D108" s="62" t="s">
        <v>55</v>
      </c>
      <c r="E108" s="62" t="s">
        <v>70</v>
      </c>
      <c r="F108" s="62" t="s">
        <v>70</v>
      </c>
      <c r="G108" s="62" t="s">
        <v>123</v>
      </c>
      <c r="H108" s="62" t="s">
        <v>58</v>
      </c>
      <c r="I108" s="62" t="s">
        <v>288</v>
      </c>
      <c r="J108" s="63" t="n">
        <v>44236</v>
      </c>
      <c r="K108" s="64" t="n">
        <v>44269</v>
      </c>
      <c r="L108" s="65" t="s">
        <v>60</v>
      </c>
      <c r="M108" s="65" t="s">
        <v>61</v>
      </c>
      <c r="P108" s="66" t="n">
        <v>52.9535904972217</v>
      </c>
      <c r="Q108" s="67" t="n">
        <v>6.74739230321892</v>
      </c>
      <c r="S108" s="0" t="s">
        <v>349</v>
      </c>
      <c r="T108" s="69" t="s">
        <v>63</v>
      </c>
      <c r="Y108" s="0" t="s">
        <v>350</v>
      </c>
      <c r="Z108" s="0" t="s">
        <v>351</v>
      </c>
    </row>
    <row r="109" customFormat="false" ht="15" hidden="false" customHeight="true" outlineLevel="0" collapsed="false">
      <c r="A109" s="60" t="s">
        <v>53</v>
      </c>
      <c r="B109" s="61" t="s">
        <v>16</v>
      </c>
      <c r="C109" s="62" t="s">
        <v>54</v>
      </c>
      <c r="D109" s="62" t="s">
        <v>55</v>
      </c>
      <c r="E109" s="62" t="s">
        <v>75</v>
      </c>
      <c r="F109" s="62" t="s">
        <v>75</v>
      </c>
      <c r="G109" s="62" t="s">
        <v>123</v>
      </c>
      <c r="H109" s="62" t="s">
        <v>58</v>
      </c>
      <c r="I109" s="62" t="s">
        <v>288</v>
      </c>
      <c r="J109" s="63" t="n">
        <v>44236</v>
      </c>
      <c r="K109" s="64" t="n">
        <v>44269</v>
      </c>
      <c r="L109" s="65" t="s">
        <v>60</v>
      </c>
      <c r="M109" s="65" t="s">
        <v>61</v>
      </c>
      <c r="P109" s="66" t="n">
        <v>52.9535904972217</v>
      </c>
      <c r="Q109" s="67" t="n">
        <v>6.74739230321892</v>
      </c>
      <c r="S109" s="0" t="s">
        <v>352</v>
      </c>
      <c r="T109" s="69" t="s">
        <v>63</v>
      </c>
      <c r="Y109" s="0" t="s">
        <v>353</v>
      </c>
      <c r="Z109" s="0" t="s">
        <v>354</v>
      </c>
    </row>
    <row r="110" customFormat="false" ht="15" hidden="false" customHeight="true" outlineLevel="0" collapsed="false">
      <c r="A110" s="60" t="s">
        <v>74</v>
      </c>
      <c r="B110" s="61" t="s">
        <v>16</v>
      </c>
      <c r="C110" s="62" t="s">
        <v>54</v>
      </c>
      <c r="D110" s="62" t="s">
        <v>55</v>
      </c>
      <c r="E110" s="62" t="s">
        <v>66</v>
      </c>
      <c r="F110" s="62" t="s">
        <v>66</v>
      </c>
      <c r="G110" s="62" t="s">
        <v>123</v>
      </c>
      <c r="H110" s="62" t="s">
        <v>58</v>
      </c>
      <c r="I110" s="62" t="s">
        <v>288</v>
      </c>
      <c r="J110" s="63" t="n">
        <v>44236</v>
      </c>
      <c r="K110" s="64" t="n">
        <v>44301</v>
      </c>
      <c r="L110" s="65" t="s">
        <v>60</v>
      </c>
      <c r="M110" s="65" t="s">
        <v>61</v>
      </c>
      <c r="P110" s="66" t="n">
        <v>52.9535904972217</v>
      </c>
      <c r="Q110" s="67" t="n">
        <v>6.74739230321892</v>
      </c>
      <c r="S110" s="0" t="s">
        <v>355</v>
      </c>
      <c r="T110" s="69" t="s">
        <v>63</v>
      </c>
      <c r="Y110" s="0" t="s">
        <v>356</v>
      </c>
      <c r="Z110" s="0" t="s">
        <v>357</v>
      </c>
    </row>
    <row r="111" customFormat="false" ht="15" hidden="false" customHeight="true" outlineLevel="0" collapsed="false">
      <c r="A111" s="60" t="s">
        <v>74</v>
      </c>
      <c r="B111" s="61" t="s">
        <v>16</v>
      </c>
      <c r="C111" s="62" t="s">
        <v>54</v>
      </c>
      <c r="D111" s="62" t="s">
        <v>55</v>
      </c>
      <c r="E111" s="62" t="s">
        <v>70</v>
      </c>
      <c r="F111" s="62" t="s">
        <v>70</v>
      </c>
      <c r="G111" s="62" t="s">
        <v>123</v>
      </c>
      <c r="H111" s="62" t="s">
        <v>58</v>
      </c>
      <c r="I111" s="62" t="s">
        <v>288</v>
      </c>
      <c r="J111" s="63" t="n">
        <v>44236</v>
      </c>
      <c r="K111" s="64" t="n">
        <v>44301</v>
      </c>
      <c r="L111" s="65" t="s">
        <v>60</v>
      </c>
      <c r="M111" s="65" t="s">
        <v>61</v>
      </c>
      <c r="P111" s="66" t="n">
        <v>52.9535904972217</v>
      </c>
      <c r="Q111" s="67" t="n">
        <v>6.74739230321892</v>
      </c>
      <c r="S111" s="0" t="s">
        <v>358</v>
      </c>
      <c r="T111" s="69" t="s">
        <v>63</v>
      </c>
      <c r="Y111" s="0" t="s">
        <v>359</v>
      </c>
      <c r="Z111" s="0" t="s">
        <v>360</v>
      </c>
    </row>
    <row r="112" customFormat="false" ht="15" hidden="false" customHeight="true" outlineLevel="0" collapsed="false">
      <c r="A112" s="60" t="s">
        <v>74</v>
      </c>
      <c r="B112" s="71" t="s">
        <v>16</v>
      </c>
      <c r="C112" s="72" t="s">
        <v>361</v>
      </c>
      <c r="D112" s="72" t="s">
        <v>55</v>
      </c>
      <c r="E112" s="72" t="s">
        <v>362</v>
      </c>
      <c r="F112" s="72" t="s">
        <v>362</v>
      </c>
      <c r="G112" s="62" t="s">
        <v>363</v>
      </c>
      <c r="H112" s="62" t="s">
        <v>58</v>
      </c>
      <c r="I112" s="62" t="s">
        <v>364</v>
      </c>
      <c r="J112" s="63" t="n">
        <v>44236</v>
      </c>
      <c r="K112" s="64" t="n">
        <v>44301</v>
      </c>
      <c r="L112" s="65" t="s">
        <v>60</v>
      </c>
      <c r="M112" s="73" t="s">
        <v>365</v>
      </c>
      <c r="P112" s="66" t="n">
        <v>41372.4624889673</v>
      </c>
      <c r="Q112" s="67" t="n">
        <v>45.32</v>
      </c>
      <c r="S112" s="0" t="s">
        <v>366</v>
      </c>
      <c r="T112" s="73" t="s">
        <v>367</v>
      </c>
      <c r="Y112" s="0" t="s">
        <v>368</v>
      </c>
      <c r="Z112" s="0" t="s">
        <v>369</v>
      </c>
    </row>
    <row r="113" customFormat="false" ht="15" hidden="false" customHeight="true" outlineLevel="0" collapsed="false">
      <c r="A113" s="60" t="s">
        <v>74</v>
      </c>
      <c r="B113" s="71" t="s">
        <v>16</v>
      </c>
      <c r="C113" s="72" t="s">
        <v>361</v>
      </c>
      <c r="D113" s="72" t="s">
        <v>55</v>
      </c>
      <c r="E113" s="72" t="s">
        <v>362</v>
      </c>
      <c r="F113" s="72" t="s">
        <v>362</v>
      </c>
      <c r="G113" s="62" t="s">
        <v>370</v>
      </c>
      <c r="H113" s="62" t="s">
        <v>58</v>
      </c>
      <c r="I113" s="62" t="s">
        <v>364</v>
      </c>
      <c r="J113" s="63" t="n">
        <v>44236</v>
      </c>
      <c r="K113" s="64" t="n">
        <v>44301</v>
      </c>
      <c r="L113" s="65" t="s">
        <v>60</v>
      </c>
      <c r="M113" s="73" t="s">
        <v>365</v>
      </c>
      <c r="P113" s="66" t="n">
        <v>41372.4624889673</v>
      </c>
      <c r="Q113" s="67" t="n">
        <v>45.32</v>
      </c>
      <c r="S113" s="0" t="s">
        <v>371</v>
      </c>
      <c r="T113" s="73" t="s">
        <v>367</v>
      </c>
      <c r="Y113" s="0" t="s">
        <v>372</v>
      </c>
      <c r="Z113" s="0" t="s">
        <v>373</v>
      </c>
    </row>
    <row r="114" customFormat="false" ht="15" hidden="false" customHeight="true" outlineLevel="0" collapsed="false">
      <c r="A114" s="60" t="s">
        <v>74</v>
      </c>
      <c r="B114" s="71" t="s">
        <v>16</v>
      </c>
      <c r="C114" s="72" t="s">
        <v>361</v>
      </c>
      <c r="D114" s="72" t="s">
        <v>55</v>
      </c>
      <c r="E114" s="72" t="s">
        <v>362</v>
      </c>
      <c r="F114" s="72" t="s">
        <v>362</v>
      </c>
      <c r="G114" s="62" t="s">
        <v>374</v>
      </c>
      <c r="H114" s="62" t="s">
        <v>58</v>
      </c>
      <c r="I114" s="62" t="s">
        <v>364</v>
      </c>
      <c r="J114" s="63" t="n">
        <v>44236</v>
      </c>
      <c r="K114" s="64" t="n">
        <v>44301</v>
      </c>
      <c r="L114" s="65" t="s">
        <v>60</v>
      </c>
      <c r="M114" s="73" t="s">
        <v>365</v>
      </c>
      <c r="P114" s="66" t="n">
        <v>41372.4624889673</v>
      </c>
      <c r="Q114" s="67" t="n">
        <v>45.32</v>
      </c>
      <c r="S114" s="0" t="s">
        <v>375</v>
      </c>
      <c r="T114" s="73" t="s">
        <v>367</v>
      </c>
      <c r="Y114" s="0" t="s">
        <v>376</v>
      </c>
      <c r="Z114" s="0" t="s">
        <v>377</v>
      </c>
    </row>
    <row r="115" customFormat="false" ht="15" hidden="false" customHeight="true" outlineLevel="0" collapsed="false">
      <c r="A115" s="60" t="s">
        <v>74</v>
      </c>
      <c r="B115" s="71" t="s">
        <v>16</v>
      </c>
      <c r="C115" s="72" t="s">
        <v>361</v>
      </c>
      <c r="D115" s="72" t="s">
        <v>55</v>
      </c>
      <c r="E115" s="72" t="s">
        <v>362</v>
      </c>
      <c r="F115" s="72" t="s">
        <v>362</v>
      </c>
      <c r="G115" s="62" t="s">
        <v>378</v>
      </c>
      <c r="H115" s="62" t="s">
        <v>58</v>
      </c>
      <c r="I115" s="62" t="s">
        <v>364</v>
      </c>
      <c r="J115" s="63" t="n">
        <v>44236</v>
      </c>
      <c r="K115" s="64" t="n">
        <v>44301</v>
      </c>
      <c r="L115" s="65" t="s">
        <v>60</v>
      </c>
      <c r="M115" s="73" t="s">
        <v>365</v>
      </c>
      <c r="P115" s="66" t="n">
        <v>41372.4624889673</v>
      </c>
      <c r="Q115" s="67" t="n">
        <v>45.32</v>
      </c>
      <c r="S115" s="0" t="s">
        <v>379</v>
      </c>
      <c r="T115" s="73" t="s">
        <v>367</v>
      </c>
      <c r="Y115" s="0" t="s">
        <v>380</v>
      </c>
      <c r="Z115" s="0" t="s">
        <v>381</v>
      </c>
    </row>
    <row r="116" customFormat="false" ht="15" hidden="false" customHeight="true" outlineLevel="0" collapsed="false">
      <c r="A116" s="60" t="s">
        <v>74</v>
      </c>
      <c r="B116" s="71" t="s">
        <v>16</v>
      </c>
      <c r="C116" s="72" t="s">
        <v>382</v>
      </c>
      <c r="D116" s="72" t="s">
        <v>55</v>
      </c>
      <c r="E116" s="72" t="s">
        <v>383</v>
      </c>
      <c r="F116" s="72" t="s">
        <v>383</v>
      </c>
      <c r="G116" s="62" t="s">
        <v>384</v>
      </c>
      <c r="H116" s="62" t="s">
        <v>58</v>
      </c>
      <c r="I116" s="62" t="s">
        <v>385</v>
      </c>
      <c r="J116" s="63" t="n">
        <v>44258</v>
      </c>
      <c r="K116" s="64" t="n">
        <v>44301</v>
      </c>
      <c r="L116" s="65" t="s">
        <v>60</v>
      </c>
      <c r="M116" s="73" t="s">
        <v>365</v>
      </c>
      <c r="P116" s="66" t="n">
        <v>631313.131313131</v>
      </c>
      <c r="Q116" s="67" t="n">
        <v>0.99</v>
      </c>
      <c r="S116" s="0" t="s">
        <v>386</v>
      </c>
      <c r="T116" s="73" t="s">
        <v>367</v>
      </c>
      <c r="Y116" s="0" t="s">
        <v>387</v>
      </c>
      <c r="Z116" s="0" t="s">
        <v>388</v>
      </c>
    </row>
    <row r="117" customFormat="false" ht="15" hidden="false" customHeight="true" outlineLevel="0" collapsed="false">
      <c r="A117" s="60" t="s">
        <v>74</v>
      </c>
      <c r="B117" s="71" t="s">
        <v>16</v>
      </c>
      <c r="C117" s="72" t="s">
        <v>382</v>
      </c>
      <c r="D117" s="72" t="s">
        <v>55</v>
      </c>
      <c r="E117" s="72" t="s">
        <v>383</v>
      </c>
      <c r="F117" s="72" t="s">
        <v>383</v>
      </c>
      <c r="G117" s="62" t="s">
        <v>384</v>
      </c>
      <c r="H117" s="62" t="s">
        <v>58</v>
      </c>
      <c r="I117" s="62" t="s">
        <v>389</v>
      </c>
      <c r="J117" s="63" t="n">
        <v>44258</v>
      </c>
      <c r="K117" s="64" t="n">
        <v>44301</v>
      </c>
      <c r="L117" s="65" t="s">
        <v>60</v>
      </c>
      <c r="M117" s="73" t="s">
        <v>365</v>
      </c>
      <c r="P117" s="66" t="n">
        <v>631313.131313131</v>
      </c>
      <c r="Q117" s="67" t="n">
        <v>0.99</v>
      </c>
      <c r="S117" s="0" t="s">
        <v>390</v>
      </c>
      <c r="T117" s="73" t="s">
        <v>367</v>
      </c>
      <c r="Y117" s="0" t="s">
        <v>391</v>
      </c>
      <c r="Z117" s="0" t="s">
        <v>392</v>
      </c>
    </row>
    <row r="118" customFormat="false" ht="15" hidden="false" customHeight="true" outlineLevel="0" collapsed="false">
      <c r="A118" s="60" t="s">
        <v>74</v>
      </c>
      <c r="B118" s="71" t="s">
        <v>16</v>
      </c>
      <c r="C118" s="72" t="s">
        <v>382</v>
      </c>
      <c r="D118" s="72" t="s">
        <v>55</v>
      </c>
      <c r="E118" s="72" t="s">
        <v>383</v>
      </c>
      <c r="F118" s="72" t="s">
        <v>383</v>
      </c>
      <c r="G118" s="62" t="s">
        <v>384</v>
      </c>
      <c r="H118" s="62" t="s">
        <v>58</v>
      </c>
      <c r="I118" s="62" t="s">
        <v>393</v>
      </c>
      <c r="J118" s="63" t="n">
        <v>44258</v>
      </c>
      <c r="K118" s="64" t="n">
        <v>44301</v>
      </c>
      <c r="L118" s="65" t="s">
        <v>60</v>
      </c>
      <c r="M118" s="73" t="s">
        <v>365</v>
      </c>
      <c r="P118" s="66" t="n">
        <v>631313.131313131</v>
      </c>
      <c r="Q118" s="67" t="n">
        <v>0.99</v>
      </c>
      <c r="S118" s="0" t="s">
        <v>394</v>
      </c>
      <c r="T118" s="73" t="s">
        <v>367</v>
      </c>
      <c r="Y118" s="0" t="s">
        <v>395</v>
      </c>
      <c r="Z118" s="0" t="s">
        <v>396</v>
      </c>
    </row>
    <row r="119" customFormat="false" ht="15" hidden="false" customHeight="true" outlineLevel="0" collapsed="false">
      <c r="A119" s="60" t="s">
        <v>74</v>
      </c>
      <c r="B119" s="71" t="s">
        <v>16</v>
      </c>
      <c r="C119" s="72" t="s">
        <v>382</v>
      </c>
      <c r="D119" s="72" t="s">
        <v>55</v>
      </c>
      <c r="E119" s="72" t="s">
        <v>383</v>
      </c>
      <c r="F119" s="72" t="s">
        <v>383</v>
      </c>
      <c r="G119" s="62" t="s">
        <v>397</v>
      </c>
      <c r="H119" s="62" t="s">
        <v>58</v>
      </c>
      <c r="I119" s="62" t="s">
        <v>385</v>
      </c>
      <c r="J119" s="63" t="n">
        <v>44258</v>
      </c>
      <c r="K119" s="64" t="n">
        <v>44301</v>
      </c>
      <c r="L119" s="65" t="s">
        <v>60</v>
      </c>
      <c r="M119" s="73" t="s">
        <v>61</v>
      </c>
      <c r="P119" s="66" t="n">
        <v>1515.15151515152</v>
      </c>
      <c r="Q119" s="67" t="n">
        <v>0.55</v>
      </c>
      <c r="S119" s="0" t="s">
        <v>398</v>
      </c>
      <c r="T119" s="73" t="s">
        <v>63</v>
      </c>
      <c r="Y119" s="0" t="s">
        <v>399</v>
      </c>
      <c r="Z119" s="0" t="s">
        <v>400</v>
      </c>
    </row>
    <row r="120" customFormat="false" ht="15" hidden="false" customHeight="true" outlineLevel="0" collapsed="false">
      <c r="A120" s="60" t="s">
        <v>74</v>
      </c>
      <c r="B120" s="71" t="s">
        <v>16</v>
      </c>
      <c r="C120" s="72" t="s">
        <v>382</v>
      </c>
      <c r="D120" s="72" t="s">
        <v>55</v>
      </c>
      <c r="E120" s="72" t="s">
        <v>383</v>
      </c>
      <c r="F120" s="72" t="s">
        <v>383</v>
      </c>
      <c r="G120" s="62" t="s">
        <v>397</v>
      </c>
      <c r="H120" s="62" t="s">
        <v>58</v>
      </c>
      <c r="I120" s="62" t="s">
        <v>389</v>
      </c>
      <c r="J120" s="63" t="n">
        <v>44258</v>
      </c>
      <c r="K120" s="64" t="n">
        <v>44301</v>
      </c>
      <c r="L120" s="65" t="s">
        <v>60</v>
      </c>
      <c r="M120" s="73" t="s">
        <v>61</v>
      </c>
      <c r="P120" s="66" t="n">
        <v>1515.15151515152</v>
      </c>
      <c r="Q120" s="67" t="n">
        <v>0.55</v>
      </c>
      <c r="S120" s="0" t="s">
        <v>401</v>
      </c>
      <c r="T120" s="73" t="s">
        <v>63</v>
      </c>
      <c r="Y120" s="0" t="s">
        <v>402</v>
      </c>
      <c r="Z120" s="0" t="s">
        <v>403</v>
      </c>
    </row>
    <row r="121" customFormat="false" ht="15" hidden="false" customHeight="true" outlineLevel="0" collapsed="false">
      <c r="A121" s="60" t="s">
        <v>74</v>
      </c>
      <c r="B121" s="71" t="s">
        <v>16</v>
      </c>
      <c r="C121" s="72" t="s">
        <v>382</v>
      </c>
      <c r="D121" s="72" t="s">
        <v>55</v>
      </c>
      <c r="E121" s="72" t="s">
        <v>383</v>
      </c>
      <c r="F121" s="72" t="s">
        <v>383</v>
      </c>
      <c r="G121" s="62" t="s">
        <v>397</v>
      </c>
      <c r="H121" s="62" t="s">
        <v>58</v>
      </c>
      <c r="I121" s="62" t="s">
        <v>393</v>
      </c>
      <c r="J121" s="63" t="n">
        <v>44258</v>
      </c>
      <c r="K121" s="64" t="n">
        <v>44301</v>
      </c>
      <c r="L121" s="65" t="s">
        <v>60</v>
      </c>
      <c r="M121" s="73" t="s">
        <v>61</v>
      </c>
      <c r="P121" s="66" t="n">
        <v>1515.15151515152</v>
      </c>
      <c r="Q121" s="67" t="n">
        <v>0.55</v>
      </c>
      <c r="S121" s="0" t="s">
        <v>404</v>
      </c>
      <c r="T121" s="73" t="s">
        <v>63</v>
      </c>
      <c r="Y121" s="0" t="s">
        <v>405</v>
      </c>
      <c r="Z121" s="0" t="s">
        <v>406</v>
      </c>
    </row>
    <row r="122" customFormat="false" ht="15" hidden="false" customHeight="true" outlineLevel="0" collapsed="false">
      <c r="A122" s="60" t="s">
        <v>74</v>
      </c>
      <c r="B122" s="71" t="s">
        <v>16</v>
      </c>
      <c r="C122" s="72" t="s">
        <v>382</v>
      </c>
      <c r="D122" s="72" t="s">
        <v>55</v>
      </c>
      <c r="E122" s="72" t="s">
        <v>383</v>
      </c>
      <c r="F122" s="72" t="s">
        <v>383</v>
      </c>
      <c r="G122" s="62" t="s">
        <v>407</v>
      </c>
      <c r="H122" s="62" t="s">
        <v>58</v>
      </c>
      <c r="I122" s="62" t="s">
        <v>385</v>
      </c>
      <c r="J122" s="63" t="n">
        <v>44258</v>
      </c>
      <c r="K122" s="64" t="n">
        <v>44301</v>
      </c>
      <c r="L122" s="65" t="s">
        <v>60</v>
      </c>
      <c r="M122" s="73" t="s">
        <v>61</v>
      </c>
      <c r="P122" s="66" t="n">
        <v>1515.15151515152</v>
      </c>
      <c r="Q122" s="67" t="n">
        <v>0.55</v>
      </c>
      <c r="S122" s="0" t="s">
        <v>408</v>
      </c>
      <c r="T122" s="73" t="s">
        <v>63</v>
      </c>
      <c r="Y122" s="0" t="s">
        <v>409</v>
      </c>
      <c r="Z122" s="0" t="s">
        <v>410</v>
      </c>
    </row>
    <row r="123" customFormat="false" ht="15" hidden="false" customHeight="true" outlineLevel="0" collapsed="false">
      <c r="A123" s="60" t="s">
        <v>74</v>
      </c>
      <c r="B123" s="71" t="s">
        <v>16</v>
      </c>
      <c r="C123" s="72" t="s">
        <v>382</v>
      </c>
      <c r="D123" s="72" t="s">
        <v>55</v>
      </c>
      <c r="E123" s="72" t="s">
        <v>383</v>
      </c>
      <c r="F123" s="72" t="s">
        <v>383</v>
      </c>
      <c r="G123" s="62" t="s">
        <v>407</v>
      </c>
      <c r="H123" s="62" t="s">
        <v>58</v>
      </c>
      <c r="I123" s="62" t="s">
        <v>389</v>
      </c>
      <c r="J123" s="63" t="n">
        <v>44258</v>
      </c>
      <c r="K123" s="64" t="n">
        <v>44301</v>
      </c>
      <c r="L123" s="65" t="s">
        <v>60</v>
      </c>
      <c r="M123" s="73" t="s">
        <v>61</v>
      </c>
      <c r="P123" s="66" t="n">
        <v>1515.15151515152</v>
      </c>
      <c r="Q123" s="67" t="n">
        <v>0.55</v>
      </c>
      <c r="S123" s="0" t="s">
        <v>411</v>
      </c>
      <c r="T123" s="73" t="s">
        <v>63</v>
      </c>
      <c r="Y123" s="0" t="s">
        <v>412</v>
      </c>
      <c r="Z123" s="0" t="s">
        <v>413</v>
      </c>
    </row>
    <row r="124" customFormat="false" ht="15" hidden="false" customHeight="true" outlineLevel="0" collapsed="false">
      <c r="A124" s="60" t="s">
        <v>74</v>
      </c>
      <c r="B124" s="71" t="s">
        <v>16</v>
      </c>
      <c r="C124" s="72" t="s">
        <v>382</v>
      </c>
      <c r="D124" s="72" t="s">
        <v>55</v>
      </c>
      <c r="E124" s="72" t="s">
        <v>383</v>
      </c>
      <c r="F124" s="72" t="s">
        <v>383</v>
      </c>
      <c r="G124" s="62" t="s">
        <v>407</v>
      </c>
      <c r="H124" s="62" t="s">
        <v>58</v>
      </c>
      <c r="I124" s="62" t="s">
        <v>393</v>
      </c>
      <c r="J124" s="63" t="n">
        <v>44258</v>
      </c>
      <c r="K124" s="64" t="n">
        <v>44301</v>
      </c>
      <c r="L124" s="65" t="s">
        <v>60</v>
      </c>
      <c r="M124" s="73" t="s">
        <v>61</v>
      </c>
      <c r="P124" s="66" t="n">
        <v>1515.15151515152</v>
      </c>
      <c r="Q124" s="67" t="n">
        <v>0.55</v>
      </c>
      <c r="S124" s="0" t="s">
        <v>414</v>
      </c>
      <c r="T124" s="73" t="s">
        <v>63</v>
      </c>
      <c r="Y124" s="0" t="s">
        <v>415</v>
      </c>
      <c r="Z124" s="0" t="s">
        <v>416</v>
      </c>
    </row>
    <row r="125" customFormat="false" ht="15" hidden="false" customHeight="true" outlineLevel="0" collapsed="false">
      <c r="A125" s="60" t="s">
        <v>74</v>
      </c>
      <c r="B125" s="71" t="s">
        <v>16</v>
      </c>
      <c r="C125" s="72" t="s">
        <v>382</v>
      </c>
      <c r="D125" s="72" t="s">
        <v>55</v>
      </c>
      <c r="E125" s="72" t="s">
        <v>383</v>
      </c>
      <c r="F125" s="72" t="s">
        <v>383</v>
      </c>
      <c r="G125" s="62" t="s">
        <v>417</v>
      </c>
      <c r="H125" s="62" t="s">
        <v>58</v>
      </c>
      <c r="I125" s="62" t="s">
        <v>385</v>
      </c>
      <c r="J125" s="63" t="n">
        <v>44258</v>
      </c>
      <c r="K125" s="64" t="n">
        <v>44301</v>
      </c>
      <c r="L125" s="65" t="s">
        <v>60</v>
      </c>
      <c r="M125" s="73" t="s">
        <v>61</v>
      </c>
      <c r="P125" s="66" t="n">
        <v>1515.15151515152</v>
      </c>
      <c r="Q125" s="67" t="n">
        <v>0.55</v>
      </c>
      <c r="S125" s="0" t="s">
        <v>418</v>
      </c>
      <c r="T125" s="73" t="s">
        <v>63</v>
      </c>
      <c r="Y125" s="0" t="s">
        <v>419</v>
      </c>
      <c r="Z125" s="0" t="s">
        <v>420</v>
      </c>
    </row>
    <row r="126" customFormat="false" ht="15" hidden="false" customHeight="true" outlineLevel="0" collapsed="false">
      <c r="A126" s="60" t="s">
        <v>74</v>
      </c>
      <c r="B126" s="71" t="s">
        <v>16</v>
      </c>
      <c r="C126" s="72" t="s">
        <v>382</v>
      </c>
      <c r="D126" s="72" t="s">
        <v>55</v>
      </c>
      <c r="E126" s="72" t="s">
        <v>383</v>
      </c>
      <c r="F126" s="72" t="s">
        <v>383</v>
      </c>
      <c r="G126" s="62" t="s">
        <v>417</v>
      </c>
      <c r="H126" s="62" t="s">
        <v>58</v>
      </c>
      <c r="I126" s="62" t="s">
        <v>389</v>
      </c>
      <c r="J126" s="63" t="n">
        <v>44258</v>
      </c>
      <c r="K126" s="64" t="n">
        <v>44301</v>
      </c>
      <c r="L126" s="65" t="s">
        <v>60</v>
      </c>
      <c r="M126" s="73" t="s">
        <v>61</v>
      </c>
      <c r="P126" s="66" t="n">
        <v>1515.15151515152</v>
      </c>
      <c r="Q126" s="67" t="n">
        <v>0.55</v>
      </c>
      <c r="S126" s="0" t="s">
        <v>421</v>
      </c>
      <c r="T126" s="73" t="s">
        <v>63</v>
      </c>
      <c r="Y126" s="0" t="s">
        <v>422</v>
      </c>
      <c r="Z126" s="0" t="s">
        <v>423</v>
      </c>
    </row>
    <row r="127" customFormat="false" ht="15" hidden="false" customHeight="true" outlineLevel="0" collapsed="false">
      <c r="A127" s="60" t="s">
        <v>74</v>
      </c>
      <c r="B127" s="71" t="s">
        <v>16</v>
      </c>
      <c r="C127" s="72" t="s">
        <v>382</v>
      </c>
      <c r="D127" s="72" t="s">
        <v>55</v>
      </c>
      <c r="E127" s="72" t="s">
        <v>383</v>
      </c>
      <c r="F127" s="72" t="s">
        <v>383</v>
      </c>
      <c r="G127" s="62" t="s">
        <v>417</v>
      </c>
      <c r="H127" s="62" t="s">
        <v>58</v>
      </c>
      <c r="I127" s="62" t="s">
        <v>393</v>
      </c>
      <c r="J127" s="63" t="n">
        <v>44258</v>
      </c>
      <c r="K127" s="64" t="n">
        <v>44301</v>
      </c>
      <c r="L127" s="65" t="s">
        <v>60</v>
      </c>
      <c r="M127" s="73" t="s">
        <v>61</v>
      </c>
      <c r="P127" s="66" t="n">
        <v>1515.15151515152</v>
      </c>
      <c r="Q127" s="67" t="n">
        <v>0.55</v>
      </c>
      <c r="S127" s="0" t="s">
        <v>424</v>
      </c>
      <c r="T127" s="73" t="s">
        <v>63</v>
      </c>
      <c r="Y127" s="0" t="s">
        <v>425</v>
      </c>
      <c r="Z127" s="0" t="s">
        <v>426</v>
      </c>
    </row>
  </sheetData>
  <autoFilter ref="A15:ADT127"/>
  <mergeCells count="16">
    <mergeCell ref="I1:L1"/>
    <mergeCell ref="I3:L3"/>
    <mergeCell ref="U3:AE10"/>
    <mergeCell ref="I4:L4"/>
    <mergeCell ref="I5:L5"/>
    <mergeCell ref="I6:L6"/>
    <mergeCell ref="I7:L7"/>
    <mergeCell ref="I8:L8"/>
    <mergeCell ref="I9:L9"/>
    <mergeCell ref="I10:L10"/>
    <mergeCell ref="A13:S13"/>
    <mergeCell ref="U13:X13"/>
    <mergeCell ref="Y13:Z13"/>
    <mergeCell ref="AC13:AE13"/>
    <mergeCell ref="N14:O14"/>
    <mergeCell ref="P14:Q14"/>
  </mergeCells>
  <conditionalFormatting sqref="A116">
    <cfRule type="cellIs" priority="2" operator="equal" aboveAverage="0" equalAverage="0" bottom="0" percent="0" rank="0" text="" dxfId="0">
      <formula>"Criado"</formula>
    </cfRule>
    <cfRule type="containsText" priority="3" operator="containsText" aboveAverage="0" equalAverage="0" bottom="0" percent="0" rank="0" text="Manter" dxfId="1">
      <formula>NOT(ISERROR(SEARCH("Manter",A116)))</formula>
    </cfRule>
    <cfRule type="containsText" priority="4" operator="containsText" aboveAverage="0" equalAverage="0" bottom="0" percent="0" rank="0" text="Finalizado" dxfId="2">
      <formula>NOT(ISERROR(SEARCH("Finalizado",A116)))</formula>
    </cfRule>
    <cfRule type="containsText" priority="5" operator="containsText" aboveAverage="0" equalAverage="0" bottom="0" percent="0" rank="0" text="Cancelado" dxfId="3">
      <formula>NOT(ISERROR(SEARCH("Cancelado",A116)))</formula>
    </cfRule>
    <cfRule type="containsText" priority="6" operator="containsText" aboveAverage="0" equalAverage="0" bottom="0" percent="0" rank="0" text="Pausado" dxfId="4">
      <formula>NOT(ISERROR(SEARCH("Pausado",A116)))</formula>
    </cfRule>
    <cfRule type="containsText" priority="7" operator="containsText" aboveAverage="0" equalAverage="0" bottom="0" percent="0" rank="0" text="Ajuste Agência" dxfId="5">
      <formula>NOT(ISERROR(SEARCH("Ajuste Agência",A116)))</formula>
    </cfRule>
    <cfRule type="containsText" priority="8" operator="containsText" aboveAverage="0" equalAverage="0" bottom="0" percent="0" rank="0" text="Adicionar Criativo" dxfId="6">
      <formula>NOT(ISERROR(SEARCH("Adicionar Criativo",A116)))</formula>
    </cfRule>
    <cfRule type="containsText" priority="9" operator="containsText" aboveAverage="0" equalAverage="0" bottom="0" percent="0" rank="0" text="Pausar" dxfId="7">
      <formula>NOT(ISERROR(SEARCH("Pausar",A116)))</formula>
    </cfRule>
    <cfRule type="containsText" priority="10" operator="containsText" aboveAverage="0" equalAverage="0" bottom="0" percent="0" rank="0" text="Trocar Link" dxfId="8">
      <formula>NOT(ISERROR(SEARCH("Trocar Link",A116)))</formula>
    </cfRule>
    <cfRule type="containsText" priority="11" operator="containsText" aboveAverage="0" equalAverage="0" bottom="0" percent="0" rank="0" text="Trocar peça" dxfId="9">
      <formula>NOT(ISERROR(SEARCH("Trocar peça",A116)))</formula>
    </cfRule>
    <cfRule type="containsText" priority="12" operator="containsText" aboveAverage="0" equalAverage="0" bottom="0" percent="0" rank="0" text="Link Pendente" dxfId="10">
      <formula>NOT(ISERROR(SEARCH("Link Pendente",A116)))</formula>
    </cfRule>
    <cfRule type="containsText" priority="13" operator="containsText" aboveAverage="0" equalAverage="0" bottom="0" percent="0" rank="0" text="Peça Pendente" dxfId="11">
      <formula>NOT(ISERROR(SEARCH("Peça Pendente",A116)))</formula>
    </cfRule>
    <cfRule type="containsText" priority="14" operator="containsText" aboveAverage="0" equalAverage="0" bottom="0" percent="0" rank="0" text="Criar" dxfId="12">
      <formula>NOT(ISERROR(SEARCH("Criar",A116)))</formula>
    </cfRule>
    <cfRule type="containsText" priority="15" operator="containsText" aboveAverage="0" equalAverage="0" bottom="0" percent="0" rank="0" text="Enviar" dxfId="13">
      <formula>NOT(ISERROR(SEARCH("Enviar",A116)))</formula>
    </cfRule>
  </conditionalFormatting>
  <conditionalFormatting sqref="A17:A111">
    <cfRule type="cellIs" priority="16" operator="equal" aboveAverage="0" equalAverage="0" bottom="0" percent="0" rank="0" text="" dxfId="14">
      <formula>"Criado"</formula>
    </cfRule>
    <cfRule type="containsText" priority="17" operator="containsText" aboveAverage="0" equalAverage="0" bottom="0" percent="0" rank="0" text="Manter" dxfId="15">
      <formula>NOT(ISERROR(SEARCH("Manter",A17)))</formula>
    </cfRule>
    <cfRule type="containsText" priority="18" operator="containsText" aboveAverage="0" equalAverage="0" bottom="0" percent="0" rank="0" text="Finalizado" dxfId="16">
      <formula>NOT(ISERROR(SEARCH("Finalizado",A17)))</formula>
    </cfRule>
    <cfRule type="containsText" priority="19" operator="containsText" aboveAverage="0" equalAverage="0" bottom="0" percent="0" rank="0" text="Cancelado" dxfId="17">
      <formula>NOT(ISERROR(SEARCH("Cancelado",A17)))</formula>
    </cfRule>
    <cfRule type="containsText" priority="20" operator="containsText" aboveAverage="0" equalAverage="0" bottom="0" percent="0" rank="0" text="Pausado" dxfId="18">
      <formula>NOT(ISERROR(SEARCH("Pausado",A17)))</formula>
    </cfRule>
    <cfRule type="containsText" priority="21" operator="containsText" aboveAverage="0" equalAverage="0" bottom="0" percent="0" rank="0" text="Ajuste Agência" dxfId="19">
      <formula>NOT(ISERROR(SEARCH("Ajuste Agência",A17)))</formula>
    </cfRule>
    <cfRule type="containsText" priority="22" operator="containsText" aboveAverage="0" equalAverage="0" bottom="0" percent="0" rank="0" text="Adicionar Criativo" dxfId="20">
      <formula>NOT(ISERROR(SEARCH("Adicionar Criativo",A17)))</formula>
    </cfRule>
    <cfRule type="containsText" priority="23" operator="containsText" aboveAverage="0" equalAverage="0" bottom="0" percent="0" rank="0" text="Pausar" dxfId="21">
      <formula>NOT(ISERROR(SEARCH("Pausar",A17)))</formula>
    </cfRule>
    <cfRule type="containsText" priority="24" operator="containsText" aboveAverage="0" equalAverage="0" bottom="0" percent="0" rank="0" text="Trocar Link" dxfId="22">
      <formula>NOT(ISERROR(SEARCH("Trocar Link",A17)))</formula>
    </cfRule>
    <cfRule type="containsText" priority="25" operator="containsText" aboveAverage="0" equalAverage="0" bottom="0" percent="0" rank="0" text="Trocar peça" dxfId="23">
      <formula>NOT(ISERROR(SEARCH("Trocar peça",A17)))</formula>
    </cfRule>
    <cfRule type="containsText" priority="26" operator="containsText" aboveAverage="0" equalAverage="0" bottom="0" percent="0" rank="0" text="Link Pendente" dxfId="24">
      <formula>NOT(ISERROR(SEARCH("Link Pendente",A17)))</formula>
    </cfRule>
    <cfRule type="containsText" priority="27" operator="containsText" aboveAverage="0" equalAverage="0" bottom="0" percent="0" rank="0" text="Peça Pendente" dxfId="25">
      <formula>NOT(ISERROR(SEARCH("Peça Pendente",A17)))</formula>
    </cfRule>
    <cfRule type="containsText" priority="28" operator="containsText" aboveAverage="0" equalAverage="0" bottom="0" percent="0" rank="0" text="Criar" dxfId="26">
      <formula>NOT(ISERROR(SEARCH("Criar",A17)))</formula>
    </cfRule>
    <cfRule type="containsText" priority="29" operator="containsText" aboveAverage="0" equalAverage="0" bottom="0" percent="0" rank="0" text="Enviar" dxfId="27">
      <formula>NOT(ISERROR(SEARCH("Enviar",A17)))</formula>
    </cfRule>
  </conditionalFormatting>
  <conditionalFormatting sqref="A112:A115">
    <cfRule type="cellIs" priority="30" operator="equal" aboveAverage="0" equalAverage="0" bottom="0" percent="0" rank="0" text="" dxfId="28">
      <formula>"Criado"</formula>
    </cfRule>
    <cfRule type="containsText" priority="31" operator="containsText" aboveAverage="0" equalAverage="0" bottom="0" percent="0" rank="0" text="Manter" dxfId="29">
      <formula>NOT(ISERROR(SEARCH("Manter",A112)))</formula>
    </cfRule>
    <cfRule type="containsText" priority="32" operator="containsText" aboveAverage="0" equalAverage="0" bottom="0" percent="0" rank="0" text="Finalizado" dxfId="30">
      <formula>NOT(ISERROR(SEARCH("Finalizado",A112)))</formula>
    </cfRule>
    <cfRule type="containsText" priority="33" operator="containsText" aboveAverage="0" equalAverage="0" bottom="0" percent="0" rank="0" text="Cancelado" dxfId="31">
      <formula>NOT(ISERROR(SEARCH("Cancelado",A112)))</formula>
    </cfRule>
    <cfRule type="containsText" priority="34" operator="containsText" aboveAverage="0" equalAverage="0" bottom="0" percent="0" rank="0" text="Pausado" dxfId="32">
      <formula>NOT(ISERROR(SEARCH("Pausado",A112)))</formula>
    </cfRule>
    <cfRule type="containsText" priority="35" operator="containsText" aboveAverage="0" equalAverage="0" bottom="0" percent="0" rank="0" text="Ajuste Agência" dxfId="33">
      <formula>NOT(ISERROR(SEARCH("Ajuste Agência",A112)))</formula>
    </cfRule>
    <cfRule type="containsText" priority="36" operator="containsText" aboveAverage="0" equalAverage="0" bottom="0" percent="0" rank="0" text="Adicionar Criativo" dxfId="34">
      <formula>NOT(ISERROR(SEARCH("Adicionar Criativo",A112)))</formula>
    </cfRule>
    <cfRule type="containsText" priority="37" operator="containsText" aboveAverage="0" equalAverage="0" bottom="0" percent="0" rank="0" text="Pausar" dxfId="35">
      <formula>NOT(ISERROR(SEARCH("Pausar",A112)))</formula>
    </cfRule>
    <cfRule type="containsText" priority="38" operator="containsText" aboveAverage="0" equalAverage="0" bottom="0" percent="0" rank="0" text="Trocar Link" dxfId="36">
      <formula>NOT(ISERROR(SEARCH("Trocar Link",A112)))</formula>
    </cfRule>
    <cfRule type="containsText" priority="39" operator="containsText" aboveAverage="0" equalAverage="0" bottom="0" percent="0" rank="0" text="Trocar peça" dxfId="37">
      <formula>NOT(ISERROR(SEARCH("Trocar peça",A112)))</formula>
    </cfRule>
    <cfRule type="containsText" priority="40" operator="containsText" aboveAverage="0" equalAverage="0" bottom="0" percent="0" rank="0" text="Link Pendente" dxfId="38">
      <formula>NOT(ISERROR(SEARCH("Link Pendente",A112)))</formula>
    </cfRule>
    <cfRule type="containsText" priority="41" operator="containsText" aboveAverage="0" equalAverage="0" bottom="0" percent="0" rank="0" text="Peça Pendente" dxfId="39">
      <formula>NOT(ISERROR(SEARCH("Peça Pendente",A112)))</formula>
    </cfRule>
    <cfRule type="containsText" priority="42" operator="containsText" aboveAverage="0" equalAverage="0" bottom="0" percent="0" rank="0" text="Criar" dxfId="40">
      <formula>NOT(ISERROR(SEARCH("Criar",A112)))</formula>
    </cfRule>
    <cfRule type="containsText" priority="43" operator="containsText" aboveAverage="0" equalAverage="0" bottom="0" percent="0" rank="0" text="Enviar" dxfId="41">
      <formula>NOT(ISERROR(SEARCH("Enviar",A112)))</formula>
    </cfRule>
  </conditionalFormatting>
  <conditionalFormatting sqref="A116:A118">
    <cfRule type="cellIs" priority="44" operator="equal" aboveAverage="0" equalAverage="0" bottom="0" percent="0" rank="0" text="" dxfId="42">
      <formula>"Criado"</formula>
    </cfRule>
    <cfRule type="containsText" priority="45" operator="containsText" aboveAverage="0" equalAverage="0" bottom="0" percent="0" rank="0" text="Manter" dxfId="43">
      <formula>NOT(ISERROR(SEARCH("Manter",A116)))</formula>
    </cfRule>
    <cfRule type="containsText" priority="46" operator="containsText" aboveAverage="0" equalAverage="0" bottom="0" percent="0" rank="0" text="Finalizado" dxfId="44">
      <formula>NOT(ISERROR(SEARCH("Finalizado",A116)))</formula>
    </cfRule>
    <cfRule type="containsText" priority="47" operator="containsText" aboveAverage="0" equalAverage="0" bottom="0" percent="0" rank="0" text="Cancelado" dxfId="45">
      <formula>NOT(ISERROR(SEARCH("Cancelado",A116)))</formula>
    </cfRule>
    <cfRule type="containsText" priority="48" operator="containsText" aboveAverage="0" equalAverage="0" bottom="0" percent="0" rank="0" text="Pausado" dxfId="46">
      <formula>NOT(ISERROR(SEARCH("Pausado",A116)))</formula>
    </cfRule>
    <cfRule type="containsText" priority="49" operator="containsText" aboveAverage="0" equalAverage="0" bottom="0" percent="0" rank="0" text="Ajuste Agência" dxfId="47">
      <formula>NOT(ISERROR(SEARCH("Ajuste Agência",A116)))</formula>
    </cfRule>
    <cfRule type="containsText" priority="50" operator="containsText" aboveAverage="0" equalAverage="0" bottom="0" percent="0" rank="0" text="Adicionar Criativo" dxfId="48">
      <formula>NOT(ISERROR(SEARCH("Adicionar Criativo",A116)))</formula>
    </cfRule>
    <cfRule type="containsText" priority="51" operator="containsText" aboveAverage="0" equalAverage="0" bottom="0" percent="0" rank="0" text="Pausar" dxfId="49">
      <formula>NOT(ISERROR(SEARCH("Pausar",A116)))</formula>
    </cfRule>
    <cfRule type="containsText" priority="52" operator="containsText" aboveAverage="0" equalAverage="0" bottom="0" percent="0" rank="0" text="Trocar Link" dxfId="50">
      <formula>NOT(ISERROR(SEARCH("Trocar Link",A116)))</formula>
    </cfRule>
    <cfRule type="containsText" priority="53" operator="containsText" aboveAverage="0" equalAverage="0" bottom="0" percent="0" rank="0" text="Trocar peça" dxfId="51">
      <formula>NOT(ISERROR(SEARCH("Trocar peça",A116)))</formula>
    </cfRule>
    <cfRule type="containsText" priority="54" operator="containsText" aboveAverage="0" equalAverage="0" bottom="0" percent="0" rank="0" text="Link Pendente" dxfId="52">
      <formula>NOT(ISERROR(SEARCH("Link Pendente",A116)))</formula>
    </cfRule>
    <cfRule type="containsText" priority="55" operator="containsText" aboveAverage="0" equalAverage="0" bottom="0" percent="0" rank="0" text="Peça Pendente" dxfId="53">
      <formula>NOT(ISERROR(SEARCH("Peça Pendente",A116)))</formula>
    </cfRule>
    <cfRule type="containsText" priority="56" operator="containsText" aboveAverage="0" equalAverage="0" bottom="0" percent="0" rank="0" text="Criar" dxfId="54">
      <formula>NOT(ISERROR(SEARCH("Criar",A116)))</formula>
    </cfRule>
    <cfRule type="containsText" priority="57" operator="containsText" aboveAverage="0" equalAverage="0" bottom="0" percent="0" rank="0" text="Enviar" dxfId="55">
      <formula>NOT(ISERROR(SEARCH("Enviar",A116)))</formula>
    </cfRule>
  </conditionalFormatting>
  <conditionalFormatting sqref="A16">
    <cfRule type="cellIs" priority="58" operator="equal" aboveAverage="0" equalAverage="0" bottom="0" percent="0" rank="0" text="" dxfId="56">
      <formula>"Criado"</formula>
    </cfRule>
    <cfRule type="containsText" priority="59" operator="containsText" aboveAverage="0" equalAverage="0" bottom="0" percent="0" rank="0" text="Manter" dxfId="57">
      <formula>NOT(ISERROR(SEARCH("Manter",A16)))</formula>
    </cfRule>
    <cfRule type="containsText" priority="60" operator="containsText" aboveAverage="0" equalAverage="0" bottom="0" percent="0" rank="0" text="Finalizado" dxfId="58">
      <formula>NOT(ISERROR(SEARCH("Finalizado",A16)))</formula>
    </cfRule>
    <cfRule type="containsText" priority="61" operator="containsText" aboveAverage="0" equalAverage="0" bottom="0" percent="0" rank="0" text="Cancelado" dxfId="59">
      <formula>NOT(ISERROR(SEARCH("Cancelado",A16)))</formula>
    </cfRule>
    <cfRule type="containsText" priority="62" operator="containsText" aboveAverage="0" equalAverage="0" bottom="0" percent="0" rank="0" text="Pausado" dxfId="60">
      <formula>NOT(ISERROR(SEARCH("Pausado",A16)))</formula>
    </cfRule>
    <cfRule type="containsText" priority="63" operator="containsText" aboveAverage="0" equalAverage="0" bottom="0" percent="0" rank="0" text="Ajuste Agência" dxfId="61">
      <formula>NOT(ISERROR(SEARCH("Ajuste Agência",A16)))</formula>
    </cfRule>
    <cfRule type="containsText" priority="64" operator="containsText" aboveAverage="0" equalAverage="0" bottom="0" percent="0" rank="0" text="Adicionar Criativo" dxfId="62">
      <formula>NOT(ISERROR(SEARCH("Adicionar Criativo",A16)))</formula>
    </cfRule>
    <cfRule type="containsText" priority="65" operator="containsText" aboveAverage="0" equalAverage="0" bottom="0" percent="0" rank="0" text="Pausar" dxfId="63">
      <formula>NOT(ISERROR(SEARCH("Pausar",A16)))</formula>
    </cfRule>
    <cfRule type="containsText" priority="66" operator="containsText" aboveAverage="0" equalAverage="0" bottom="0" percent="0" rank="0" text="Trocar Link" dxfId="64">
      <formula>NOT(ISERROR(SEARCH("Trocar Link",A16)))</formula>
    </cfRule>
    <cfRule type="containsText" priority="67" operator="containsText" aboveAverage="0" equalAverage="0" bottom="0" percent="0" rank="0" text="Trocar peça" dxfId="65">
      <formula>NOT(ISERROR(SEARCH("Trocar peça",A16)))</formula>
    </cfRule>
    <cfRule type="containsText" priority="68" operator="containsText" aboveAverage="0" equalAverage="0" bottom="0" percent="0" rank="0" text="Link Pendente" dxfId="66">
      <formula>NOT(ISERROR(SEARCH("Link Pendente",A16)))</formula>
    </cfRule>
    <cfRule type="containsText" priority="69" operator="containsText" aboveAverage="0" equalAverage="0" bottom="0" percent="0" rank="0" text="Peça Pendente" dxfId="67">
      <formula>NOT(ISERROR(SEARCH("Peça Pendente",A16)))</formula>
    </cfRule>
    <cfRule type="containsText" priority="70" operator="containsText" aboveAverage="0" equalAverage="0" bottom="0" percent="0" rank="0" text="Criar" dxfId="68">
      <formula>NOT(ISERROR(SEARCH("Criar",A16)))</formula>
    </cfRule>
    <cfRule type="containsText" priority="71" operator="containsText" aboveAverage="0" equalAverage="0" bottom="0" percent="0" rank="0" text="Enviar" dxfId="69">
      <formula>NOT(ISERROR(SEARCH("Enviar",A16)))</formula>
    </cfRule>
  </conditionalFormatting>
  <conditionalFormatting sqref="A119:A127">
    <cfRule type="cellIs" priority="72" operator="equal" aboveAverage="0" equalAverage="0" bottom="0" percent="0" rank="0" text="" dxfId="70">
      <formula>"Criado"</formula>
    </cfRule>
    <cfRule type="containsText" priority="73" operator="containsText" aboveAverage="0" equalAverage="0" bottom="0" percent="0" rank="0" text="Manter" dxfId="71">
      <formula>NOT(ISERROR(SEARCH("Manter",A119)))</formula>
    </cfRule>
    <cfRule type="containsText" priority="74" operator="containsText" aboveAverage="0" equalAverage="0" bottom="0" percent="0" rank="0" text="Finalizado" dxfId="72">
      <formula>NOT(ISERROR(SEARCH("Finalizado",A119)))</formula>
    </cfRule>
    <cfRule type="containsText" priority="75" operator="containsText" aboveAverage="0" equalAverage="0" bottom="0" percent="0" rank="0" text="Cancelado" dxfId="73">
      <formula>NOT(ISERROR(SEARCH("Cancelado",A119)))</formula>
    </cfRule>
    <cfRule type="containsText" priority="76" operator="containsText" aboveAverage="0" equalAverage="0" bottom="0" percent="0" rank="0" text="Pausado" dxfId="74">
      <formula>NOT(ISERROR(SEARCH("Pausado",A119)))</formula>
    </cfRule>
    <cfRule type="containsText" priority="77" operator="containsText" aboveAverage="0" equalAverage="0" bottom="0" percent="0" rank="0" text="Ajuste Agência" dxfId="75">
      <formula>NOT(ISERROR(SEARCH("Ajuste Agência",A119)))</formula>
    </cfRule>
    <cfRule type="containsText" priority="78" operator="containsText" aboveAverage="0" equalAverage="0" bottom="0" percent="0" rank="0" text="Adicionar Criativo" dxfId="76">
      <formula>NOT(ISERROR(SEARCH("Adicionar Criativo",A119)))</formula>
    </cfRule>
    <cfRule type="containsText" priority="79" operator="containsText" aboveAverage="0" equalAverage="0" bottom="0" percent="0" rank="0" text="Pausar" dxfId="77">
      <formula>NOT(ISERROR(SEARCH("Pausar",A119)))</formula>
    </cfRule>
    <cfRule type="containsText" priority="80" operator="containsText" aboveAverage="0" equalAverage="0" bottom="0" percent="0" rank="0" text="Trocar Link" dxfId="78">
      <formula>NOT(ISERROR(SEARCH("Trocar Link",A119)))</formula>
    </cfRule>
    <cfRule type="containsText" priority="81" operator="containsText" aboveAverage="0" equalAverage="0" bottom="0" percent="0" rank="0" text="Trocar peça" dxfId="79">
      <formula>NOT(ISERROR(SEARCH("Trocar peça",A119)))</formula>
    </cfRule>
    <cfRule type="containsText" priority="82" operator="containsText" aboveAverage="0" equalAverage="0" bottom="0" percent="0" rank="0" text="Link Pendente" dxfId="80">
      <formula>NOT(ISERROR(SEARCH("Link Pendente",A119)))</formula>
    </cfRule>
    <cfRule type="containsText" priority="83" operator="containsText" aboveAverage="0" equalAverage="0" bottom="0" percent="0" rank="0" text="Peça Pendente" dxfId="81">
      <formula>NOT(ISERROR(SEARCH("Peça Pendente",A119)))</formula>
    </cfRule>
    <cfRule type="containsText" priority="84" operator="containsText" aboveAverage="0" equalAverage="0" bottom="0" percent="0" rank="0" text="Criar" dxfId="82">
      <formula>NOT(ISERROR(SEARCH("Criar",A119)))</formula>
    </cfRule>
    <cfRule type="containsText" priority="85" operator="containsText" aboveAverage="0" equalAverage="0" bottom="0" percent="0" rank="0" text="Enviar" dxfId="83">
      <formula>NOT(ISERROR(SEARCH("Enviar",A119)))</formula>
    </cfRule>
  </conditionalFormatting>
  <dataValidations count="5">
    <dataValidation allowBlank="true" errorStyle="stop" operator="between" showDropDown="false" showErrorMessage="true" showInputMessage="true" sqref="B8:C10" type="list">
      <formula1>"Sim,Não"</formula1>
      <formula2>0</formula2>
    </dataValidation>
    <dataValidation allowBlank="true" errorStyle="stop" operator="between" showDropDown="false" showErrorMessage="true" showInputMessage="true" sqref="B11:C11" type="list">
      <formula1>"DCM,AFA"</formula1>
      <formula2>0</formula2>
    </dataValidation>
    <dataValidation allowBlank="true" errorStyle="stop" operator="between" showDropDown="false" showErrorMessage="true" showInputMessage="true" sqref="A15" type="list">
      <formula1>"selecione,Enviar,Criar,Criado,Peça Pendente,Peça Alterada,Link Pendente,Trocar peça,Trocar link,Trocar peça/link,Pausar,Adicionar criativo,Ajuste Agência,Pausado,Cancelado,Finalizado,Manter,Enviado,Aguardando IAS"</formula1>
      <formula2>0</formula2>
    </dataValidation>
    <dataValidation allowBlank="true" errorStyle="stop" operator="between" showDropDown="false" showErrorMessage="true" showInputMessage="true" sqref="L16:L127" type="list">
      <formula1>"selecione,Bonificação,Compra,Diária,E-mail MKT,Faixa Horária,Newsletter,Patrocínio,Por período"</formula1>
      <formula2>0</formula2>
    </dataValidation>
    <dataValidation allowBlank="true" errorStyle="stop" operator="between" showDropDown="false" showErrorMessage="true" showInputMessage="true" sqref="T112:T127" type="list">
      <formula1>"selecione,Rich Media,Video In Stream,Contador de Impressão,Contador de Click,Contadores de Impressão e Clilck,TAG Standard,Links Patrocinados"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2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8" activeCellId="0" sqref="C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39.01"/>
    <col collapsed="false" customWidth="true" hidden="false" outlineLevel="0" max="3" min="3" style="0" width="43.58"/>
    <col collapsed="false" customWidth="true" hidden="false" outlineLevel="0" max="4" min="4" style="0" width="39.01"/>
  </cols>
  <sheetData>
    <row r="4" customFormat="false" ht="18.75" hidden="false" customHeight="false" outlineLevel="0" collapsed="false">
      <c r="A4" s="74"/>
      <c r="B4" s="75"/>
      <c r="C4" s="75"/>
      <c r="D4" s="75"/>
    </row>
    <row r="5" customFormat="false" ht="15" hidden="false" customHeight="false" outlineLevel="0" collapsed="false">
      <c r="A5" s="76" t="s">
        <v>26</v>
      </c>
      <c r="B5" s="76" t="s">
        <v>427</v>
      </c>
      <c r="C5" s="76" t="s">
        <v>428</v>
      </c>
      <c r="D5" s="76" t="s">
        <v>429</v>
      </c>
      <c r="E5" s="77"/>
    </row>
    <row r="6" customFormat="false" ht="15" hidden="false" customHeight="false" outlineLevel="0" collapsed="false">
      <c r="A6" s="78" t="s">
        <v>430</v>
      </c>
      <c r="B6" s="79" t="s">
        <v>431</v>
      </c>
      <c r="C6" s="80" t="s">
        <v>432</v>
      </c>
      <c r="D6" s="81" t="s">
        <v>433</v>
      </c>
    </row>
    <row r="7" customFormat="false" ht="15" hidden="false" customHeight="false" outlineLevel="0" collapsed="false">
      <c r="A7" s="78" t="s">
        <v>430</v>
      </c>
      <c r="B7" s="79" t="s">
        <v>434</v>
      </c>
      <c r="C7" s="80" t="s">
        <v>435</v>
      </c>
      <c r="D7" s="81" t="s">
        <v>436</v>
      </c>
    </row>
    <row r="8" customFormat="false" ht="15" hidden="false" customHeight="false" outlineLevel="0" collapsed="false">
      <c r="A8" s="78" t="s">
        <v>437</v>
      </c>
      <c r="B8" s="82" t="s">
        <v>438</v>
      </c>
      <c r="C8" s="83" t="s">
        <v>439</v>
      </c>
      <c r="D8" s="82" t="s">
        <v>440</v>
      </c>
      <c r="E8" s="84"/>
    </row>
    <row r="9" customFormat="false" ht="15" hidden="false" customHeight="false" outlineLevel="0" collapsed="false">
      <c r="A9" s="78" t="s">
        <v>437</v>
      </c>
      <c r="B9" s="79" t="s">
        <v>441</v>
      </c>
      <c r="C9" s="85" t="s">
        <v>442</v>
      </c>
      <c r="D9" s="82"/>
      <c r="E9" s="84"/>
    </row>
    <row r="10" customFormat="false" ht="15" hidden="false" customHeight="false" outlineLevel="0" collapsed="false">
      <c r="A10" s="78" t="s">
        <v>437</v>
      </c>
      <c r="B10" s="79" t="s">
        <v>443</v>
      </c>
      <c r="C10" s="85" t="s">
        <v>444</v>
      </c>
      <c r="D10" s="82"/>
      <c r="E10" s="84"/>
    </row>
    <row r="11" customFormat="false" ht="15" hidden="false" customHeight="false" outlineLevel="0" collapsed="false">
      <c r="A11" s="78" t="s">
        <v>445</v>
      </c>
      <c r="B11" s="82" t="s">
        <v>446</v>
      </c>
      <c r="C11" s="85" t="s">
        <v>447</v>
      </c>
      <c r="D11" s="86" t="s">
        <v>448</v>
      </c>
      <c r="E11" s="84"/>
    </row>
    <row r="12" customFormat="false" ht="15" hidden="false" customHeight="false" outlineLevel="0" collapsed="false">
      <c r="A12" s="78" t="s">
        <v>445</v>
      </c>
      <c r="B12" s="82" t="s">
        <v>449</v>
      </c>
      <c r="C12" s="85" t="s">
        <v>450</v>
      </c>
      <c r="D12" s="86" t="s">
        <v>451</v>
      </c>
      <c r="E12" s="84"/>
    </row>
    <row r="13" customFormat="false" ht="15" hidden="false" customHeight="false" outlineLevel="0" collapsed="false">
      <c r="A13" s="78" t="s">
        <v>452</v>
      </c>
      <c r="B13" s="82" t="s">
        <v>453</v>
      </c>
      <c r="C13" s="85" t="s">
        <v>454</v>
      </c>
      <c r="D13" s="86"/>
      <c r="E13" s="84"/>
    </row>
    <row r="14" customFormat="false" ht="15" hidden="false" customHeight="false" outlineLevel="0" collapsed="false">
      <c r="A14" s="78" t="s">
        <v>452</v>
      </c>
      <c r="B14" s="82" t="s">
        <v>455</v>
      </c>
      <c r="C14" s="85" t="s">
        <v>456</v>
      </c>
      <c r="D14" s="86" t="s">
        <v>457</v>
      </c>
      <c r="E14" s="84"/>
    </row>
    <row r="15" customFormat="false" ht="15" hidden="false" customHeight="false" outlineLevel="0" collapsed="false">
      <c r="A15" s="78" t="s">
        <v>458</v>
      </c>
      <c r="B15" s="87" t="s">
        <v>459</v>
      </c>
      <c r="C15" s="85" t="s">
        <v>460</v>
      </c>
      <c r="D15" s="86" t="s">
        <v>461</v>
      </c>
      <c r="E15" s="77"/>
    </row>
    <row r="16" customFormat="false" ht="15" hidden="false" customHeight="false" outlineLevel="0" collapsed="false">
      <c r="A16" s="78" t="s">
        <v>458</v>
      </c>
      <c r="B16" s="87" t="s">
        <v>462</v>
      </c>
      <c r="C16" s="85" t="s">
        <v>463</v>
      </c>
      <c r="D16" s="86"/>
      <c r="E16" s="77"/>
    </row>
    <row r="17" customFormat="false" ht="15" hidden="false" customHeight="false" outlineLevel="0" collapsed="false">
      <c r="A17" s="78" t="s">
        <v>458</v>
      </c>
      <c r="B17" s="87" t="s">
        <v>464</v>
      </c>
      <c r="C17" s="85" t="s">
        <v>465</v>
      </c>
      <c r="D17" s="86"/>
    </row>
    <row r="18" customFormat="false" ht="15" hidden="false" customHeight="false" outlineLevel="0" collapsed="false">
      <c r="A18" s="78" t="s">
        <v>466</v>
      </c>
      <c r="B18" s="88" t="s">
        <v>467</v>
      </c>
      <c r="C18" s="85" t="s">
        <v>468</v>
      </c>
      <c r="D18" s="86" t="s">
        <v>469</v>
      </c>
    </row>
    <row r="19" customFormat="false" ht="15" hidden="false" customHeight="false" outlineLevel="0" collapsed="false">
      <c r="A19" s="78" t="s">
        <v>466</v>
      </c>
      <c r="B19" s="88" t="s">
        <v>470</v>
      </c>
      <c r="C19" s="85" t="s">
        <v>471</v>
      </c>
      <c r="D19" s="86"/>
    </row>
    <row r="20" customFormat="false" ht="15" hidden="false" customHeight="false" outlineLevel="0" collapsed="false">
      <c r="A20" s="78" t="s">
        <v>472</v>
      </c>
      <c r="B20" s="79" t="s">
        <v>473</v>
      </c>
      <c r="C20" s="89" t="s">
        <v>474</v>
      </c>
      <c r="D20" s="86"/>
    </row>
    <row r="21" customFormat="false" ht="15" hidden="false" customHeight="false" outlineLevel="0" collapsed="false">
      <c r="A21" s="78" t="s">
        <v>472</v>
      </c>
      <c r="B21" s="82" t="s">
        <v>475</v>
      </c>
      <c r="C21" s="83" t="s">
        <v>476</v>
      </c>
      <c r="D21" s="86"/>
    </row>
    <row r="22" customFormat="false" ht="15" hidden="false" customHeight="false" outlineLevel="0" collapsed="false">
      <c r="A22" s="78" t="s">
        <v>472</v>
      </c>
      <c r="B22" s="82" t="s">
        <v>477</v>
      </c>
      <c r="C22" s="83" t="s">
        <v>478</v>
      </c>
      <c r="D22" s="90"/>
    </row>
    <row r="23" customFormat="false" ht="15" hidden="false" customHeight="false" outlineLevel="0" collapsed="false">
      <c r="A23" s="78" t="s">
        <v>479</v>
      </c>
      <c r="B23" s="82" t="s">
        <v>480</v>
      </c>
      <c r="C23" s="83" t="s">
        <v>481</v>
      </c>
      <c r="D23" s="90"/>
    </row>
    <row r="24" customFormat="false" ht="15" hidden="false" customHeight="false" outlineLevel="0" collapsed="false">
      <c r="A24" s="91" t="s">
        <v>482</v>
      </c>
      <c r="B24" s="92" t="s">
        <v>483</v>
      </c>
      <c r="C24" s="93" t="s">
        <v>484</v>
      </c>
      <c r="D24" s="90"/>
    </row>
    <row r="25" customFormat="false" ht="15" hidden="false" customHeight="false" outlineLevel="0" collapsed="false">
      <c r="A25" s="91" t="s">
        <v>482</v>
      </c>
      <c r="B25" s="92" t="s">
        <v>485</v>
      </c>
      <c r="C25" s="93" t="s">
        <v>486</v>
      </c>
      <c r="D25" s="90"/>
    </row>
    <row r="26" customFormat="false" ht="15" hidden="false" customHeight="false" outlineLevel="0" collapsed="false">
      <c r="A26" s="78" t="s">
        <v>487</v>
      </c>
      <c r="B26" s="92"/>
      <c r="C26" s="94" t="s">
        <v>488</v>
      </c>
      <c r="D26" s="90"/>
    </row>
    <row r="27" customFormat="false" ht="15" hidden="false" customHeight="false" outlineLevel="0" collapsed="false">
      <c r="A27" s="78" t="s">
        <v>487</v>
      </c>
      <c r="B27" s="92"/>
      <c r="C27" s="68" t="s">
        <v>489</v>
      </c>
    </row>
  </sheetData>
  <hyperlinks>
    <hyperlink ref="C6" r:id="rId1" display="bgraziano@uolinc.com"/>
    <hyperlink ref="C7" r:id="rId2" display="rtaka@uolinc.com"/>
    <hyperlink ref="C8" r:id="rId3" display="jucara.t@taboola.com"/>
    <hyperlink ref="C9" r:id="rId4" display="thais.a@taboola.com"/>
    <hyperlink ref="C10" r:id="rId5" display="paulo.a@taboola.com"/>
    <hyperlink ref="C11" r:id="rId6" display="razarite@kayak.com"/>
    <hyperlink ref="C12" r:id="rId7" display="cqueiroz@kayak.com"/>
    <hyperlink ref="C13" r:id="rId8" display="amanda.campos@telefonica.com"/>
    <hyperlink ref="C14" r:id="rId9" display="pamella.sousa@telefonica.com"/>
    <hyperlink ref="C15" r:id="rId10" display="diogo@proxymedia.com.br"/>
    <hyperlink ref="C16" r:id="rId11" display="myrela@proxymedia.com.br"/>
    <hyperlink ref="C17" r:id="rId12" display="performance@proxymedia.com.br"/>
    <hyperlink ref="C18" r:id="rId13" display="peterson.fernandes@verizonmedia.com"/>
    <hyperlink ref="C19" r:id="rId14" display="flaviap@verizonmedia.com"/>
    <hyperlink ref="C20" r:id="rId15" display="Simone.Amin@iprospect.com.br"/>
    <hyperlink ref="C21" r:id="rId16" display="Jorge.Ribeiro@dentsuaegis.com"/>
    <hyperlink ref="C22" r:id="rId17" display="ISOBAR-Programatica-Brazil@amnetgroup.com"/>
    <hyperlink ref="C24" r:id="rId18" display="gmarotta@tripadvisor.com"/>
    <hyperlink ref="C25" r:id="rId19" display="mmccullough@tripadvisor.com"/>
    <hyperlink ref="C26" r:id="rId20" display="Cássio Pinheiro Almeida &lt;cassio.almeida@grupofolha.com.br&gt;"/>
    <hyperlink ref="C27" r:id="rId21" display="Artur Pero Siviero &lt;artur.siviero@grupofolha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M102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8" activeCellId="0" sqref="E38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29.86"/>
    <col collapsed="false" customWidth="true" hidden="false" outlineLevel="0" max="3" min="3" style="0" width="26.58"/>
    <col collapsed="false" customWidth="true" hidden="false" outlineLevel="0" max="4" min="4" style="0" width="48.42"/>
    <col collapsed="false" customWidth="true" hidden="false" outlineLevel="0" max="5" min="5" style="0" width="36.71"/>
    <col collapsed="false" customWidth="true" hidden="false" outlineLevel="0" max="6" min="6" style="0" width="70.86"/>
    <col collapsed="false" customWidth="true" hidden="false" outlineLevel="0" max="8" min="7" style="0" width="26.58"/>
  </cols>
  <sheetData>
    <row r="4" customFormat="false" ht="33.75" hidden="false" customHeight="false" outlineLevel="0" collapsed="false">
      <c r="F4" s="95"/>
      <c r="G4" s="95"/>
      <c r="H4" s="95"/>
      <c r="I4" s="95"/>
      <c r="J4" s="95"/>
      <c r="K4" s="95"/>
      <c r="L4" s="95"/>
      <c r="M4" s="95"/>
    </row>
    <row r="5" customFormat="false" ht="33.75" hidden="false" customHeight="false" outlineLevel="0" collapsed="false">
      <c r="F5" s="95"/>
      <c r="G5" s="95"/>
      <c r="H5" s="95"/>
      <c r="I5" s="95"/>
      <c r="J5" s="95"/>
      <c r="K5" s="95"/>
      <c r="L5" s="95"/>
      <c r="M5" s="95"/>
    </row>
    <row r="6" customFormat="false" ht="33.75" hidden="false" customHeight="false" outlineLevel="0" collapsed="false">
      <c r="B6" s="96" t="s">
        <v>490</v>
      </c>
      <c r="C6" s="96"/>
      <c r="D6" s="96"/>
      <c r="E6" s="96"/>
      <c r="F6" s="96"/>
      <c r="G6" s="96"/>
      <c r="H6" s="96"/>
      <c r="I6" s="95"/>
      <c r="J6" s="95"/>
      <c r="K6" s="95"/>
      <c r="L6" s="95"/>
      <c r="M6" s="95"/>
    </row>
    <row r="7" customFormat="false" ht="18.75" hidden="false" customHeight="false" outlineLevel="0" collapsed="false">
      <c r="B7" s="97" t="s">
        <v>491</v>
      </c>
      <c r="C7" s="97" t="s">
        <v>492</v>
      </c>
      <c r="D7" s="98" t="s">
        <v>493</v>
      </c>
      <c r="E7" s="97" t="s">
        <v>494</v>
      </c>
      <c r="F7" s="97" t="s">
        <v>495</v>
      </c>
      <c r="G7" s="99" t="s">
        <v>496</v>
      </c>
      <c r="H7" s="97" t="s">
        <v>497</v>
      </c>
    </row>
    <row r="8" customFormat="false" ht="15.75" hidden="false" customHeight="false" outlineLevel="0" collapsed="false">
      <c r="B8" s="100" t="s">
        <v>498</v>
      </c>
      <c r="C8" s="101"/>
      <c r="D8" s="100" t="s">
        <v>499</v>
      </c>
      <c r="E8" s="102"/>
      <c r="F8" s="103" t="s">
        <v>500</v>
      </c>
      <c r="G8" s="104"/>
      <c r="H8" s="102"/>
    </row>
    <row r="9" customFormat="false" ht="15.75" hidden="false" customHeight="false" outlineLevel="0" collapsed="false">
      <c r="B9" s="100"/>
      <c r="C9" s="101"/>
      <c r="D9" s="100"/>
      <c r="E9" s="102"/>
      <c r="F9" s="103"/>
      <c r="G9" s="104"/>
      <c r="H9" s="102"/>
    </row>
    <row r="10" customFormat="false" ht="15.75" hidden="false" customHeight="false" outlineLevel="0" collapsed="false">
      <c r="B10" s="100"/>
      <c r="C10" s="101"/>
      <c r="D10" s="100"/>
      <c r="E10" s="102"/>
      <c r="F10" s="103"/>
      <c r="G10" s="104"/>
      <c r="H10" s="102"/>
    </row>
    <row r="11" customFormat="false" ht="15.75" hidden="false" customHeight="false" outlineLevel="0" collapsed="false">
      <c r="B11" s="100"/>
      <c r="C11" s="101"/>
      <c r="D11" s="100"/>
      <c r="E11" s="102"/>
      <c r="F11" s="103"/>
      <c r="G11" s="104"/>
      <c r="H11" s="102"/>
    </row>
    <row r="12" customFormat="false" ht="15.75" hidden="false" customHeight="false" outlineLevel="0" collapsed="false">
      <c r="B12" s="100"/>
      <c r="C12" s="101"/>
      <c r="D12" s="100"/>
      <c r="E12" s="102"/>
      <c r="F12" s="103"/>
      <c r="G12" s="104"/>
      <c r="H12" s="102"/>
    </row>
    <row r="13" customFormat="false" ht="15.75" hidden="false" customHeight="false" outlineLevel="0" collapsed="false">
      <c r="B13" s="100"/>
      <c r="C13" s="101"/>
      <c r="D13" s="100"/>
      <c r="E13" s="102"/>
      <c r="F13" s="103"/>
      <c r="G13" s="104"/>
      <c r="H13" s="102"/>
    </row>
    <row r="14" customFormat="false" ht="15.75" hidden="false" customHeight="false" outlineLevel="0" collapsed="false">
      <c r="B14" s="100"/>
      <c r="C14" s="101"/>
      <c r="D14" s="100"/>
      <c r="E14" s="102"/>
      <c r="F14" s="103"/>
      <c r="G14" s="104"/>
      <c r="H14" s="102"/>
    </row>
    <row r="15" customFormat="false" ht="15.75" hidden="false" customHeight="false" outlineLevel="0" collapsed="false">
      <c r="B15" s="100"/>
      <c r="C15" s="101"/>
      <c r="D15" s="100"/>
      <c r="E15" s="102"/>
      <c r="F15" s="103"/>
      <c r="G15" s="104"/>
      <c r="H15" s="102"/>
    </row>
    <row r="16" customFormat="false" ht="15.75" hidden="false" customHeight="false" outlineLevel="0" collapsed="false">
      <c r="B16" s="100"/>
      <c r="C16" s="101"/>
      <c r="D16" s="100"/>
      <c r="E16" s="102"/>
      <c r="F16" s="103"/>
      <c r="G16" s="104"/>
      <c r="H16" s="102"/>
    </row>
    <row r="17" customFormat="false" ht="15.75" hidden="false" customHeight="false" outlineLevel="0" collapsed="false">
      <c r="B17" s="100"/>
      <c r="C17" s="101"/>
      <c r="D17" s="100"/>
      <c r="E17" s="102"/>
      <c r="F17" s="103"/>
      <c r="G17" s="104"/>
      <c r="H17" s="102"/>
    </row>
    <row r="18" customFormat="false" ht="14.45" hidden="false" customHeight="true" outlineLevel="0" collapsed="false">
      <c r="B18" s="100"/>
      <c r="C18" s="101"/>
      <c r="D18" s="105"/>
      <c r="E18" s="102"/>
      <c r="F18" s="103"/>
      <c r="G18" s="102"/>
      <c r="H18" s="102"/>
    </row>
    <row r="19" customFormat="false" ht="15.75" hidden="false" customHeight="false" outlineLevel="0" collapsed="false">
      <c r="B19" s="100"/>
      <c r="C19" s="101"/>
      <c r="D19" s="100"/>
      <c r="E19" s="102"/>
      <c r="F19" s="106"/>
      <c r="G19" s="104"/>
      <c r="H19" s="102"/>
    </row>
    <row r="20" customFormat="false" ht="15.75" hidden="false" customHeight="false" outlineLevel="0" collapsed="false">
      <c r="B20" s="100"/>
      <c r="C20" s="101"/>
      <c r="D20" s="100"/>
      <c r="E20" s="102"/>
      <c r="F20" s="106"/>
      <c r="G20" s="104"/>
      <c r="H20" s="102"/>
    </row>
    <row r="21" customFormat="false" ht="15.75" hidden="false" customHeight="false" outlineLevel="0" collapsed="false">
      <c r="B21" s="100"/>
      <c r="C21" s="101"/>
      <c r="D21" s="100"/>
      <c r="E21" s="102"/>
      <c r="F21" s="106"/>
      <c r="G21" s="104"/>
      <c r="H21" s="102"/>
    </row>
    <row r="22" customFormat="false" ht="14.45" hidden="false" customHeight="true" outlineLevel="0" collapsed="false">
      <c r="B22" s="100"/>
      <c r="C22" s="101"/>
      <c r="D22" s="105"/>
      <c r="E22" s="102"/>
      <c r="F22" s="106"/>
      <c r="G22" s="102"/>
      <c r="H22" s="102"/>
    </row>
    <row r="23" customFormat="false" ht="14.45" hidden="false" customHeight="true" outlineLevel="0" collapsed="false">
      <c r="B23" s="100"/>
      <c r="C23" s="101"/>
      <c r="D23" s="105"/>
      <c r="E23" s="102"/>
      <c r="F23" s="106"/>
      <c r="G23" s="102"/>
      <c r="H23" s="102"/>
    </row>
    <row r="24" customFormat="false" ht="14.45" hidden="false" customHeight="true" outlineLevel="0" collapsed="false">
      <c r="B24" s="100"/>
      <c r="C24" s="101"/>
      <c r="D24" s="105"/>
      <c r="E24" s="102"/>
      <c r="F24" s="106"/>
      <c r="G24" s="102"/>
      <c r="H24" s="102"/>
    </row>
    <row r="25" customFormat="false" ht="14.45" hidden="false" customHeight="true" outlineLevel="0" collapsed="false">
      <c r="B25" s="100"/>
      <c r="C25" s="101"/>
      <c r="D25" s="105"/>
      <c r="E25" s="102"/>
      <c r="F25" s="106"/>
      <c r="G25" s="102"/>
      <c r="H25" s="102"/>
    </row>
    <row r="26" customFormat="false" ht="14.45" hidden="false" customHeight="true" outlineLevel="0" collapsed="false">
      <c r="B26" s="100"/>
      <c r="C26" s="101"/>
      <c r="D26" s="105"/>
      <c r="E26" s="102"/>
      <c r="F26" s="106"/>
      <c r="G26" s="102"/>
      <c r="H26" s="102"/>
    </row>
    <row r="27" customFormat="false" ht="14.45" hidden="false" customHeight="true" outlineLevel="0" collapsed="false">
      <c r="B27" s="100"/>
      <c r="C27" s="101"/>
      <c r="D27" s="100"/>
      <c r="E27" s="102"/>
      <c r="F27" s="107"/>
      <c r="G27" s="102"/>
      <c r="H27" s="102"/>
    </row>
    <row r="28" customFormat="false" ht="14.45" hidden="false" customHeight="true" outlineLevel="0" collapsed="false">
      <c r="B28" s="100"/>
      <c r="C28" s="101"/>
      <c r="D28" s="100"/>
      <c r="E28" s="102"/>
      <c r="F28" s="108"/>
      <c r="G28" s="102"/>
      <c r="H28" s="102"/>
    </row>
    <row r="29" customFormat="false" ht="15" hidden="false" customHeight="false" outlineLevel="0" collapsed="false">
      <c r="F29" s="109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</sheetData>
  <mergeCells count="1">
    <mergeCell ref="B6:H6"/>
  </mergeCells>
  <hyperlinks>
    <hyperlink ref="F8" r:id="rId1" display="https://www.elsys.com.br/solucoes-residenciai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LibreOffice/7.1.2.2$Linux_X86_64 LibreOffice_project/5751006d328844ba3fa6124ed263bbf122f0788a</Application>
  <AppVersion>15.0000</AppVersion>
  <Company>Admotion Sistemas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2016-04-18T18:33:38Z</dcterms:created>
  <dc:creator>Mariana Rocha Munhoz</dc:creator>
  <dc:description/>
  <dc:language>pt-BR</dc:language>
  <cp:lastModifiedBy/>
  <dcterms:modified xsi:type="dcterms:W3CDTF">2021-04-02T20:43:53Z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