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aja\Desktop\on going papers\Glass Powder Concrete\GEP GBR BR+SHAP+PDP\Data\"/>
    </mc:Choice>
  </mc:AlternateContent>
  <xr:revisionPtr revIDLastSave="0" documentId="13_ncr:1_{328B574C-F28D-4930-951B-9B659AFCF1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6" i="1" l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<sst xmlns="http://schemas.openxmlformats.org/spreadsheetml/2006/main" count="5231" uniqueCount="1128">
  <si>
    <t>W/C</t>
  </si>
  <si>
    <t>Gravel</t>
  </si>
  <si>
    <t>Sand</t>
  </si>
  <si>
    <t>GP</t>
  </si>
  <si>
    <t>Age</t>
  </si>
  <si>
    <t>CS</t>
  </si>
  <si>
    <t>1020.94</t>
  </si>
  <si>
    <t>782.26</t>
  </si>
  <si>
    <t>16.23</t>
  </si>
  <si>
    <t>7</t>
  </si>
  <si>
    <t>30.14</t>
  </si>
  <si>
    <t>31.70</t>
  </si>
  <si>
    <t>29.49</t>
  </si>
  <si>
    <t>47.92</t>
  </si>
  <si>
    <t>29.35</t>
  </si>
  <si>
    <t>64.15</t>
  </si>
  <si>
    <t>27.83</t>
  </si>
  <si>
    <t>28.19</t>
  </si>
  <si>
    <t>27.18</t>
  </si>
  <si>
    <t>24.87</t>
  </si>
  <si>
    <t>21.98</t>
  </si>
  <si>
    <t>0.00</t>
  </si>
  <si>
    <t>28</t>
  </si>
  <si>
    <t>39.25</t>
  </si>
  <si>
    <t>40.12</t>
  </si>
  <si>
    <t>40.41</t>
  </si>
  <si>
    <t>42.51</t>
  </si>
  <si>
    <t>42.07</t>
  </si>
  <si>
    <t>37.16</t>
  </si>
  <si>
    <t>36.65</t>
  </si>
  <si>
    <t>35.42</t>
  </si>
  <si>
    <t>35.93</t>
  </si>
  <si>
    <t>91</t>
  </si>
  <si>
    <t>41.78</t>
  </si>
  <si>
    <t>46.34</t>
  </si>
  <si>
    <t>49.16</t>
  </si>
  <si>
    <t>50.24</t>
  </si>
  <si>
    <t>52.19</t>
  </si>
  <si>
    <t>43.95</t>
  </si>
  <si>
    <t>44.82</t>
  </si>
  <si>
    <t>45.25</t>
  </si>
  <si>
    <t>47.20</t>
  </si>
  <si>
    <t>1300.00</t>
  </si>
  <si>
    <t>625.00</t>
  </si>
  <si>
    <t>39.20</t>
  </si>
  <si>
    <t>593.75</t>
  </si>
  <si>
    <t>31.25</t>
  </si>
  <si>
    <t>39.03</t>
  </si>
  <si>
    <t>562.50</t>
  </si>
  <si>
    <t>62.50</t>
  </si>
  <si>
    <t>38.86</t>
  </si>
  <si>
    <t>531.25</t>
  </si>
  <si>
    <t>93.75</t>
  </si>
  <si>
    <t>38.19</t>
  </si>
  <si>
    <t>500.00</t>
  </si>
  <si>
    <t>125.00</t>
  </si>
  <si>
    <t>36.92</t>
  </si>
  <si>
    <t>437.50</t>
  </si>
  <si>
    <t>187.50</t>
  </si>
  <si>
    <t>34.04</t>
  </si>
  <si>
    <t>312.50</t>
  </si>
  <si>
    <t>29.98</t>
  </si>
  <si>
    <t>14</t>
  </si>
  <si>
    <t>44.12</t>
  </si>
  <si>
    <t>43.61</t>
  </si>
  <si>
    <t>43.36</t>
  </si>
  <si>
    <t>43.11</t>
  </si>
  <si>
    <t>42.09</t>
  </si>
  <si>
    <t>39.04</t>
  </si>
  <si>
    <t>35.07</t>
  </si>
  <si>
    <t>48.96</t>
  </si>
  <si>
    <t>48.53</t>
  </si>
  <si>
    <t>49.29</t>
  </si>
  <si>
    <t>49.13</t>
  </si>
  <si>
    <t>48.03</t>
  </si>
  <si>
    <t>44.05</t>
  </si>
  <si>
    <t>39.99</t>
  </si>
  <si>
    <t>60</t>
  </si>
  <si>
    <t>51.00</t>
  </si>
  <si>
    <t>50.91</t>
  </si>
  <si>
    <t>50.83</t>
  </si>
  <si>
    <t>50.15</t>
  </si>
  <si>
    <t>46.09</t>
  </si>
  <si>
    <t>42.03</t>
  </si>
  <si>
    <t>90</t>
  </si>
  <si>
    <t>55.16</t>
  </si>
  <si>
    <t>54.99</t>
  </si>
  <si>
    <t>55.24</t>
  </si>
  <si>
    <t>55.07</t>
  </si>
  <si>
    <t>54.14</t>
  </si>
  <si>
    <t>48.98</t>
  </si>
  <si>
    <t>45.00</t>
  </si>
  <si>
    <t>180</t>
  </si>
  <si>
    <t>56.69</t>
  </si>
  <si>
    <t>56.10</t>
  </si>
  <si>
    <t>55.84</t>
  </si>
  <si>
    <t>57.20</t>
  </si>
  <si>
    <t>56.18</t>
  </si>
  <si>
    <t>51.10</t>
  </si>
  <si>
    <t>47.04</t>
  </si>
  <si>
    <t>365</t>
  </si>
  <si>
    <t>59.24</t>
  </si>
  <si>
    <t>59.58</t>
  </si>
  <si>
    <t>59.49</t>
  </si>
  <si>
    <t>59.15</t>
  </si>
  <si>
    <t>57.12</t>
  </si>
  <si>
    <t>52.05</t>
  </si>
  <si>
    <t>47.98</t>
  </si>
  <si>
    <t>825.00</t>
  </si>
  <si>
    <t>960.00</t>
  </si>
  <si>
    <t>34.86</t>
  </si>
  <si>
    <t>955.00</t>
  </si>
  <si>
    <t>57.00</t>
  </si>
  <si>
    <t>947.00</t>
  </si>
  <si>
    <t>114.00</t>
  </si>
  <si>
    <t>33.34</t>
  </si>
  <si>
    <t>940.00</t>
  </si>
  <si>
    <t>171.00</t>
  </si>
  <si>
    <t>30.98</t>
  </si>
  <si>
    <t>933.00</t>
  </si>
  <si>
    <t>228.00</t>
  </si>
  <si>
    <t>26.41</t>
  </si>
  <si>
    <t>907.00</t>
  </si>
  <si>
    <t>46.02</t>
  </si>
  <si>
    <t>47.68</t>
  </si>
  <si>
    <t>47.34</t>
  </si>
  <si>
    <t>50.66</t>
  </si>
  <si>
    <t>45.88</t>
  </si>
  <si>
    <t>38.53</t>
  </si>
  <si>
    <t>59.53</t>
  </si>
  <si>
    <t>51.15</t>
  </si>
  <si>
    <t>55.72</t>
  </si>
  <si>
    <t>55.51</t>
  </si>
  <si>
    <t>49.07</t>
  </si>
  <si>
    <t>43.32</t>
  </si>
  <si>
    <t>63.14</t>
  </si>
  <si>
    <t>1048.00</t>
  </si>
  <si>
    <t>572.00</t>
  </si>
  <si>
    <t>86.15</t>
  </si>
  <si>
    <t>429.00</t>
  </si>
  <si>
    <t>143.00</t>
  </si>
  <si>
    <t>85.23</t>
  </si>
  <si>
    <t>286.00</t>
  </si>
  <si>
    <t>87.78</t>
  </si>
  <si>
    <t>88.19</t>
  </si>
  <si>
    <t>95.82</t>
  </si>
  <si>
    <t>1290.00</t>
  </si>
  <si>
    <t>670.00</t>
  </si>
  <si>
    <t>3</t>
  </si>
  <si>
    <t>18.04</t>
  </si>
  <si>
    <t>636.50</t>
  </si>
  <si>
    <t>33.50</t>
  </si>
  <si>
    <t>17.61</t>
  </si>
  <si>
    <t>603.00</t>
  </si>
  <si>
    <t>67.00</t>
  </si>
  <si>
    <t>17.53</t>
  </si>
  <si>
    <t>569.50</t>
  </si>
  <si>
    <t>100.50</t>
  </si>
  <si>
    <t>17.27</t>
  </si>
  <si>
    <t>536.00</t>
  </si>
  <si>
    <t>134.00</t>
  </si>
  <si>
    <t>16.51</t>
  </si>
  <si>
    <t>469.00</t>
  </si>
  <si>
    <t>201.00</t>
  </si>
  <si>
    <t>14.99</t>
  </si>
  <si>
    <t>335.00</t>
  </si>
  <si>
    <t>10.93</t>
  </si>
  <si>
    <t>22.02</t>
  </si>
  <si>
    <t>21.60</t>
  </si>
  <si>
    <t>21.52</t>
  </si>
  <si>
    <t>21.77</t>
  </si>
  <si>
    <t>20.59</t>
  </si>
  <si>
    <t>17.96</t>
  </si>
  <si>
    <t>15.00</t>
  </si>
  <si>
    <t>26.10</t>
  </si>
  <si>
    <t>25.76</t>
  </si>
  <si>
    <t>25.34</t>
  </si>
  <si>
    <t>25.17</t>
  </si>
  <si>
    <t>23.98</t>
  </si>
  <si>
    <t>20.00</t>
  </si>
  <si>
    <t>17.04</t>
  </si>
  <si>
    <t>29.15</t>
  </si>
  <si>
    <t>28.98</t>
  </si>
  <si>
    <t>28.82</t>
  </si>
  <si>
    <t>28.65</t>
  </si>
  <si>
    <t>27.12</t>
  </si>
  <si>
    <t>22.47</t>
  </si>
  <si>
    <t>19.00</t>
  </si>
  <si>
    <t>31.62</t>
  </si>
  <si>
    <t>31.53</t>
  </si>
  <si>
    <t>31.28</t>
  </si>
  <si>
    <t>31.11</t>
  </si>
  <si>
    <t>29.50</t>
  </si>
  <si>
    <t>24.51</t>
  </si>
  <si>
    <t>21.04</t>
  </si>
  <si>
    <t>34.93</t>
  </si>
  <si>
    <t>34.76</t>
  </si>
  <si>
    <t>34.68</t>
  </si>
  <si>
    <t>34.59</t>
  </si>
  <si>
    <t>32.64</t>
  </si>
  <si>
    <t>27.06</t>
  </si>
  <si>
    <t>23.50</t>
  </si>
  <si>
    <t>37.65</t>
  </si>
  <si>
    <t>37.22</t>
  </si>
  <si>
    <t>37.06</t>
  </si>
  <si>
    <t>36.80</t>
  </si>
  <si>
    <t>35.02</t>
  </si>
  <si>
    <t>29.52</t>
  </si>
  <si>
    <t>26.05</t>
  </si>
  <si>
    <t>40.11</t>
  </si>
  <si>
    <t>39.10</t>
  </si>
  <si>
    <t>39.01</t>
  </si>
  <si>
    <t>38.93</t>
  </si>
  <si>
    <t>38.17</t>
  </si>
  <si>
    <t>31.99</t>
  </si>
  <si>
    <t>28.10</t>
  </si>
  <si>
    <t>31.15</t>
  </si>
  <si>
    <t>30.73</t>
  </si>
  <si>
    <t>29.12</t>
  </si>
  <si>
    <t>26.08</t>
  </si>
  <si>
    <t>21.93</t>
  </si>
  <si>
    <t>1005.00</t>
  </si>
  <si>
    <t>66.75</t>
  </si>
  <si>
    <t>34.32</t>
  </si>
  <si>
    <t>89.00</t>
  </si>
  <si>
    <t>31.75</t>
  </si>
  <si>
    <t>111.25</t>
  </si>
  <si>
    <t>27.02</t>
  </si>
  <si>
    <t>42.93</t>
  </si>
  <si>
    <t>44.50</t>
  </si>
  <si>
    <t>40.77</t>
  </si>
  <si>
    <t>38.00</t>
  </si>
  <si>
    <t>36.64</t>
  </si>
  <si>
    <t>34.77</t>
  </si>
  <si>
    <t>56</t>
  </si>
  <si>
    <t>45.50</t>
  </si>
  <si>
    <t>43.69</t>
  </si>
  <si>
    <t>40.97</t>
  </si>
  <si>
    <t>38.60</t>
  </si>
  <si>
    <t>37.80</t>
  </si>
  <si>
    <t>47.97</t>
  </si>
  <si>
    <t>53.31</t>
  </si>
  <si>
    <t>50.84</t>
  </si>
  <si>
    <t>49.03</t>
  </si>
  <si>
    <t>47.02</t>
  </si>
  <si>
    <t>51.25</t>
  </si>
  <si>
    <t>52.81</t>
  </si>
  <si>
    <t>54.57</t>
  </si>
  <si>
    <t>56.39</t>
  </si>
  <si>
    <t>50.04</t>
  </si>
  <si>
    <t>53.92</t>
  </si>
  <si>
    <t>57.49</t>
  </si>
  <si>
    <t>58.90</t>
  </si>
  <si>
    <t>61.27</t>
  </si>
  <si>
    <t>53.36</t>
  </si>
  <si>
    <t>741.00</t>
  </si>
  <si>
    <t>52.14</t>
  </si>
  <si>
    <t>555.75</t>
  </si>
  <si>
    <t>185.25</t>
  </si>
  <si>
    <t>52.85</t>
  </si>
  <si>
    <t>370.50</t>
  </si>
  <si>
    <t>48.07</t>
  </si>
  <si>
    <t>45.82</t>
  </si>
  <si>
    <t>48.68</t>
  </si>
  <si>
    <t>649.00</t>
  </si>
  <si>
    <t>57.03</t>
  </si>
  <si>
    <t>486.75</t>
  </si>
  <si>
    <t>162.25</t>
  </si>
  <si>
    <t>59.47</t>
  </si>
  <si>
    <t>324.50</t>
  </si>
  <si>
    <t>61.00</t>
  </si>
  <si>
    <t>57.84</t>
  </si>
  <si>
    <t>61.30</t>
  </si>
  <si>
    <t>68.13</t>
  </si>
  <si>
    <t>66.80</t>
  </si>
  <si>
    <t>68.94</t>
  </si>
  <si>
    <t>69.35</t>
  </si>
  <si>
    <t>69.76</t>
  </si>
  <si>
    <t>61.51</t>
  </si>
  <si>
    <t>58.96</t>
  </si>
  <si>
    <t>61.41</t>
  </si>
  <si>
    <t>60.90</t>
  </si>
  <si>
    <t>59.78</t>
  </si>
  <si>
    <t>66.29</t>
  </si>
  <si>
    <t>66.60</t>
  </si>
  <si>
    <t>68.84</t>
  </si>
  <si>
    <t>70.26</t>
  </si>
  <si>
    <t>69.96</t>
  </si>
  <si>
    <t>81.47</t>
  </si>
  <si>
    <t>78.41</t>
  </si>
  <si>
    <t>77.90</t>
  </si>
  <si>
    <t>77.80</t>
  </si>
  <si>
    <t>76.17</t>
  </si>
  <si>
    <t>65.68</t>
  </si>
  <si>
    <t>72.20</t>
  </si>
  <si>
    <t>71.08</t>
  </si>
  <si>
    <t>77.49</t>
  </si>
  <si>
    <t>71.38</t>
  </si>
  <si>
    <t>75.97</t>
  </si>
  <si>
    <t>82.18</t>
  </si>
  <si>
    <t>82.28</t>
  </si>
  <si>
    <t>772.20</t>
  </si>
  <si>
    <t>594.00</t>
  </si>
  <si>
    <t>415.80</t>
  </si>
  <si>
    <t>32.72</t>
  </si>
  <si>
    <t>712.80</t>
  </si>
  <si>
    <t>475.20</t>
  </si>
  <si>
    <t>32.53</t>
  </si>
  <si>
    <t>653.40</t>
  </si>
  <si>
    <t>534.60</t>
  </si>
  <si>
    <t>31.12</t>
  </si>
  <si>
    <t>28.09</t>
  </si>
  <si>
    <t>1293.00</t>
  </si>
  <si>
    <t>25.03</t>
  </si>
  <si>
    <t>1292.00</t>
  </si>
  <si>
    <t>648.00</t>
  </si>
  <si>
    <t>17.00</t>
  </si>
  <si>
    <t>24.53</t>
  </si>
  <si>
    <t>1288.00</t>
  </si>
  <si>
    <t>647.00</t>
  </si>
  <si>
    <t>35.00</t>
  </si>
  <si>
    <t>23.58</t>
  </si>
  <si>
    <t>1284.00</t>
  </si>
  <si>
    <t>645.00</t>
  </si>
  <si>
    <t>53.00</t>
  </si>
  <si>
    <t>22.30</t>
  </si>
  <si>
    <t>1281.00</t>
  </si>
  <si>
    <t>643.00</t>
  </si>
  <si>
    <t>70.00</t>
  </si>
  <si>
    <t>20.01</t>
  </si>
  <si>
    <t>33.61</t>
  </si>
  <si>
    <t>37.35</t>
  </si>
  <si>
    <t>38.52</t>
  </si>
  <si>
    <t>37.90</t>
  </si>
  <si>
    <t>36.40</t>
  </si>
  <si>
    <t>38.41</t>
  </si>
  <si>
    <t>43.03</t>
  </si>
  <si>
    <t>45.04</t>
  </si>
  <si>
    <t>43.81</t>
  </si>
  <si>
    <t>42.08</t>
  </si>
  <si>
    <t>1063.00</t>
  </si>
  <si>
    <t>799.00</t>
  </si>
  <si>
    <t>29.53</t>
  </si>
  <si>
    <t>47.00</t>
  </si>
  <si>
    <t>25.69</t>
  </si>
  <si>
    <t>62.00</t>
  </si>
  <si>
    <t>24.03</t>
  </si>
  <si>
    <t>72.00</t>
  </si>
  <si>
    <t>20.91</t>
  </si>
  <si>
    <t>32.13</t>
  </si>
  <si>
    <t>29.69</t>
  </si>
  <si>
    <t>28.34</t>
  </si>
  <si>
    <t>25.95</t>
  </si>
  <si>
    <t>33.85</t>
  </si>
  <si>
    <t>30.83</t>
  </si>
  <si>
    <t>26.47</t>
  </si>
  <si>
    <t>42.79</t>
  </si>
  <si>
    <t>44.35</t>
  </si>
  <si>
    <t>43.72</t>
  </si>
  <si>
    <t>40.60</t>
  </si>
  <si>
    <t>270</t>
  </si>
  <si>
    <t>44.92</t>
  </si>
  <si>
    <t>48.24</t>
  </si>
  <si>
    <t>50.11</t>
  </si>
  <si>
    <t>44.81</t>
  </si>
  <si>
    <t>1200.00</t>
  </si>
  <si>
    <t>600.00</t>
  </si>
  <si>
    <t>2</t>
  </si>
  <si>
    <t>13.42</t>
  </si>
  <si>
    <t>30.00</t>
  </si>
  <si>
    <t>11.56</t>
  </si>
  <si>
    <t>90.00</t>
  </si>
  <si>
    <t>8.22</t>
  </si>
  <si>
    <t>16.94</t>
  </si>
  <si>
    <t>16.01</t>
  </si>
  <si>
    <t>10.32</t>
  </si>
  <si>
    <t>26.58</t>
  </si>
  <si>
    <t>24.48</t>
  </si>
  <si>
    <t>17.87</t>
  </si>
  <si>
    <t>27.08</t>
  </si>
  <si>
    <t>28.01</t>
  </si>
  <si>
    <t>20.03</t>
  </si>
  <si>
    <t>913.00</t>
  </si>
  <si>
    <t>22.91</t>
  </si>
  <si>
    <t>925.00</t>
  </si>
  <si>
    <t>29.06</t>
  </si>
  <si>
    <t>936.00</t>
  </si>
  <si>
    <t>29.83</t>
  </si>
  <si>
    <t>948.00</t>
  </si>
  <si>
    <t>35.54</t>
  </si>
  <si>
    <t>34.92</t>
  </si>
  <si>
    <t>39.37</t>
  </si>
  <si>
    <t>45.67</t>
  </si>
  <si>
    <t>45.81</t>
  </si>
  <si>
    <t>44.60</t>
  </si>
  <si>
    <t>41.11</t>
  </si>
  <si>
    <t>54.62</t>
  </si>
  <si>
    <t>58.11</t>
  </si>
  <si>
    <t>60.97</t>
  </si>
  <si>
    <t>62.23</t>
  </si>
  <si>
    <t>48.62</t>
  </si>
  <si>
    <t>38.70</t>
  </si>
  <si>
    <t>36.99</t>
  </si>
  <si>
    <t>979.00</t>
  </si>
  <si>
    <t>761.00</t>
  </si>
  <si>
    <t>37.50</t>
  </si>
  <si>
    <t>12.81</t>
  </si>
  <si>
    <t>56.30</t>
  </si>
  <si>
    <t>14.62</t>
  </si>
  <si>
    <t>75.00</t>
  </si>
  <si>
    <t>12.26</t>
  </si>
  <si>
    <t>93.80</t>
  </si>
  <si>
    <t>11.71</t>
  </si>
  <si>
    <t>112.50</t>
  </si>
  <si>
    <t>9.06</t>
  </si>
  <si>
    <t>131.25</t>
  </si>
  <si>
    <t>7.67</t>
  </si>
  <si>
    <t>13.02</t>
  </si>
  <si>
    <t>8.38</t>
  </si>
  <si>
    <t>11.92</t>
  </si>
  <si>
    <t>8.47</t>
  </si>
  <si>
    <t>6.45</t>
  </si>
  <si>
    <t>5.44</t>
  </si>
  <si>
    <t>8.97</t>
  </si>
  <si>
    <t>4.89</t>
  </si>
  <si>
    <t>6.24</t>
  </si>
  <si>
    <t>5.52</t>
  </si>
  <si>
    <t>3.83</t>
  </si>
  <si>
    <t>3.16</t>
  </si>
  <si>
    <t>1185.00</t>
  </si>
  <si>
    <t>21.73</t>
  </si>
  <si>
    <t>35.50</t>
  </si>
  <si>
    <t>29.88</t>
  </si>
  <si>
    <t>71.00</t>
  </si>
  <si>
    <t>31.17</t>
  </si>
  <si>
    <t>106.50</t>
  </si>
  <si>
    <t>33.37</t>
  </si>
  <si>
    <t>37.71</t>
  </si>
  <si>
    <t>40.02</t>
  </si>
  <si>
    <t>20.06</t>
  </si>
  <si>
    <t>27.47</t>
  </si>
  <si>
    <t>29.94</t>
  </si>
  <si>
    <t>32.56</t>
  </si>
  <si>
    <t>35.89</t>
  </si>
  <si>
    <t>41.68</t>
  </si>
  <si>
    <t>16.36</t>
  </si>
  <si>
    <t>23.82</t>
  </si>
  <si>
    <t>26.34</t>
  </si>
  <si>
    <t>28.92</t>
  </si>
  <si>
    <t>33.74</t>
  </si>
  <si>
    <t>16.20</t>
  </si>
  <si>
    <t>21.24</t>
  </si>
  <si>
    <t>24.09</t>
  </si>
  <si>
    <t>27.84</t>
  </si>
  <si>
    <t>31.97</t>
  </si>
  <si>
    <t>1275.00</t>
  </si>
  <si>
    <t>637.00</t>
  </si>
  <si>
    <t>17.98</t>
  </si>
  <si>
    <t>42.50</t>
  </si>
  <si>
    <t>18.86</t>
  </si>
  <si>
    <t>85.00</t>
  </si>
  <si>
    <t>19.88</t>
  </si>
  <si>
    <t>127.50</t>
  </si>
  <si>
    <t>17.06</t>
  </si>
  <si>
    <t>24.34</t>
  </si>
  <si>
    <t>25.65</t>
  </si>
  <si>
    <t>28.50</t>
  </si>
  <si>
    <t>23.79</t>
  </si>
  <si>
    <t>25.29</t>
  </si>
  <si>
    <t>26.24</t>
  </si>
  <si>
    <t>29.85</t>
  </si>
  <si>
    <t>24.99</t>
  </si>
  <si>
    <t>1188.00</t>
  </si>
  <si>
    <t>33.54</t>
  </si>
  <si>
    <t>36.06</t>
  </si>
  <si>
    <t>40.00</t>
  </si>
  <si>
    <t>32.37</t>
  </si>
  <si>
    <t>60.00</t>
  </si>
  <si>
    <t>31.20</t>
  </si>
  <si>
    <t>80.00</t>
  </si>
  <si>
    <t>26.28</t>
  </si>
  <si>
    <t>34.20</t>
  </si>
  <si>
    <t>1128.60</t>
  </si>
  <si>
    <t>59.40</t>
  </si>
  <si>
    <t>36.50</t>
  </si>
  <si>
    <t>1069.20</t>
  </si>
  <si>
    <t>118.80</t>
  </si>
  <si>
    <t>37.20</t>
  </si>
  <si>
    <t>1009.80</t>
  </si>
  <si>
    <t>178.20</t>
  </si>
  <si>
    <t>37.70</t>
  </si>
  <si>
    <t>950.40</t>
  </si>
  <si>
    <t>237.60</t>
  </si>
  <si>
    <t>38.12</t>
  </si>
  <si>
    <t>891.00</t>
  </si>
  <si>
    <t>297.00</t>
  </si>
  <si>
    <t>38.87</t>
  </si>
  <si>
    <t>831.60</t>
  </si>
  <si>
    <t>356.40</t>
  </si>
  <si>
    <t>34.06</t>
  </si>
  <si>
    <t>549.23</t>
  </si>
  <si>
    <t>96.92</t>
  </si>
  <si>
    <t>27.20</t>
  </si>
  <si>
    <t>516.92</t>
  </si>
  <si>
    <t>129.23</t>
  </si>
  <si>
    <t>27.90</t>
  </si>
  <si>
    <t>613.84</t>
  </si>
  <si>
    <t>32.31</t>
  </si>
  <si>
    <t>28.80</t>
  </si>
  <si>
    <t>581.54</t>
  </si>
  <si>
    <t>64.62</t>
  </si>
  <si>
    <t>32.70</t>
  </si>
  <si>
    <t>28.60</t>
  </si>
  <si>
    <t>1199.74</t>
  </si>
  <si>
    <t>550.06</t>
  </si>
  <si>
    <t>15.34</t>
  </si>
  <si>
    <t>495.05</t>
  </si>
  <si>
    <t>55.01</t>
  </si>
  <si>
    <t>17.33</t>
  </si>
  <si>
    <t>440.05</t>
  </si>
  <si>
    <t>110.01</t>
  </si>
  <si>
    <t>18.22</t>
  </si>
  <si>
    <t>385.04</t>
  </si>
  <si>
    <t>165.02</t>
  </si>
  <si>
    <t>16.65</t>
  </si>
  <si>
    <t>18.23</t>
  </si>
  <si>
    <t>20.35</t>
  </si>
  <si>
    <t>21.55</t>
  </si>
  <si>
    <t>19.56</t>
  </si>
  <si>
    <t>23.57</t>
  </si>
  <si>
    <t>26.88</t>
  </si>
  <si>
    <t>27.11</t>
  </si>
  <si>
    <t>22.76</t>
  </si>
  <si>
    <t>1128.00</t>
  </si>
  <si>
    <t>767.00</t>
  </si>
  <si>
    <t>30.20</t>
  </si>
  <si>
    <t>1120.00</t>
  </si>
  <si>
    <t>735.00</t>
  </si>
  <si>
    <t>738.00</t>
  </si>
  <si>
    <t>22.00</t>
  </si>
  <si>
    <t>737.00</t>
  </si>
  <si>
    <t>105.00</t>
  </si>
  <si>
    <t>12.00</t>
  </si>
  <si>
    <t>37.30</t>
  </si>
  <si>
    <t>24.60</t>
  </si>
  <si>
    <t>28.20</t>
  </si>
  <si>
    <t>13.70</t>
  </si>
  <si>
    <t>41.30</t>
  </si>
  <si>
    <t>26.90</t>
  </si>
  <si>
    <t>34.60</t>
  </si>
  <si>
    <t>17.40</t>
  </si>
  <si>
    <t>21</t>
  </si>
  <si>
    <t>43.20</t>
  </si>
  <si>
    <t>29.00</t>
  </si>
  <si>
    <t>35.80</t>
  </si>
  <si>
    <t>18.20</t>
  </si>
  <si>
    <t>51.70</t>
  </si>
  <si>
    <t>31.00</t>
  </si>
  <si>
    <t>37.00</t>
  </si>
  <si>
    <t>27.00</t>
  </si>
  <si>
    <t>55.00</t>
  </si>
  <si>
    <t>33.00</t>
  </si>
  <si>
    <t>63.00</t>
  </si>
  <si>
    <t>47.90</t>
  </si>
  <si>
    <t>31.30</t>
  </si>
  <si>
    <t>84</t>
  </si>
  <si>
    <t>26.50</t>
  </si>
  <si>
    <t>23.26</t>
  </si>
  <si>
    <t>23.38</t>
  </si>
  <si>
    <t>23.13</t>
  </si>
  <si>
    <t>23.05</t>
  </si>
  <si>
    <t>16.22</t>
  </si>
  <si>
    <t>15.55</t>
  </si>
  <si>
    <t>23.89</t>
  </si>
  <si>
    <t>18.71</t>
  </si>
  <si>
    <t>21.40</t>
  </si>
  <si>
    <t>17.65</t>
  </si>
  <si>
    <t>19.04</t>
  </si>
  <si>
    <t>12.56</t>
  </si>
  <si>
    <t>11.04</t>
  </si>
  <si>
    <t>20.10</t>
  </si>
  <si>
    <t>14.24</t>
  </si>
  <si>
    <t>16.52</t>
  </si>
  <si>
    <t>15.08</t>
  </si>
  <si>
    <t>10.74</t>
  </si>
  <si>
    <t>8.85</t>
  </si>
  <si>
    <t>646.15</t>
  </si>
  <si>
    <t>46.15</t>
  </si>
  <si>
    <t>55.39</t>
  </si>
  <si>
    <t>27.30</t>
  </si>
  <si>
    <t>26.80</t>
  </si>
  <si>
    <t>9.23</t>
  </si>
  <si>
    <t>27.80</t>
  </si>
  <si>
    <t>18.46</t>
  </si>
  <si>
    <t>27.69</t>
  </si>
  <si>
    <t>28.00</t>
  </si>
  <si>
    <t>26.30</t>
  </si>
  <si>
    <t>29.70</t>
  </si>
  <si>
    <t>29.10</t>
  </si>
  <si>
    <t>30.90</t>
  </si>
  <si>
    <t>28.70</t>
  </si>
  <si>
    <t>27.70</t>
  </si>
  <si>
    <t>27.60</t>
  </si>
  <si>
    <t>30.70</t>
  </si>
  <si>
    <t>27.50</t>
  </si>
  <si>
    <t>29.90</t>
  </si>
  <si>
    <t>28.90</t>
  </si>
  <si>
    <t>31.60</t>
  </si>
  <si>
    <t>31.50</t>
  </si>
  <si>
    <t>32.80</t>
  </si>
  <si>
    <t>30.10</t>
  </si>
  <si>
    <t>21.50</t>
  </si>
  <si>
    <t>21.90</t>
  </si>
  <si>
    <t>19.90</t>
  </si>
  <si>
    <t>19.30</t>
  </si>
  <si>
    <t>22.50</t>
  </si>
  <si>
    <t>23.10</t>
  </si>
  <si>
    <t>20.90</t>
  </si>
  <si>
    <t>20.20</t>
  </si>
  <si>
    <t>20.80</t>
  </si>
  <si>
    <t>26.40</t>
  </si>
  <si>
    <t>27.40</t>
  </si>
  <si>
    <t>26.20</t>
  </si>
  <si>
    <t>880.00</t>
  </si>
  <si>
    <t>900.00</t>
  </si>
  <si>
    <t>18.40</t>
  </si>
  <si>
    <t>16.40</t>
  </si>
  <si>
    <t>17.20</t>
  </si>
  <si>
    <t>13.20</t>
  </si>
  <si>
    <t>22.90</t>
  </si>
  <si>
    <t>76.80</t>
  </si>
  <si>
    <t>18.90</t>
  </si>
  <si>
    <t>24.70</t>
  </si>
  <si>
    <t>18.10</t>
  </si>
  <si>
    <t>19.80</t>
  </si>
  <si>
    <t>22.60</t>
  </si>
  <si>
    <t>1160.00</t>
  </si>
  <si>
    <t>740.00</t>
  </si>
  <si>
    <t>22.40</t>
  </si>
  <si>
    <t>49.50</t>
  </si>
  <si>
    <t>17.30</t>
  </si>
  <si>
    <t>99.00</t>
  </si>
  <si>
    <t>12.40</t>
  </si>
  <si>
    <t>148.50</t>
  </si>
  <si>
    <t>8.60</t>
  </si>
  <si>
    <t>198.00</t>
  </si>
  <si>
    <t>2.70</t>
  </si>
  <si>
    <t>264.00</t>
  </si>
  <si>
    <t>0.50</t>
  </si>
  <si>
    <t>25.90</t>
  </si>
  <si>
    <t>20.40</t>
  </si>
  <si>
    <t>15.90</t>
  </si>
  <si>
    <t>5.00</t>
  </si>
  <si>
    <t>1.50</t>
  </si>
  <si>
    <t>34.50</t>
  </si>
  <si>
    <t>32.00</t>
  </si>
  <si>
    <t>23.90</t>
  </si>
  <si>
    <t>21.20</t>
  </si>
  <si>
    <t>10.00</t>
  </si>
  <si>
    <t>3.70</t>
  </si>
  <si>
    <t>39.60</t>
  </si>
  <si>
    <t>32.60</t>
  </si>
  <si>
    <t>29.80</t>
  </si>
  <si>
    <t>25.20</t>
  </si>
  <si>
    <t>14.20</t>
  </si>
  <si>
    <t>40.40</t>
  </si>
  <si>
    <t>33.80</t>
  </si>
  <si>
    <t>15.80</t>
  </si>
  <si>
    <t>10.30</t>
  </si>
  <si>
    <t>19.50</t>
  </si>
  <si>
    <t>21.10</t>
  </si>
  <si>
    <t>19.20</t>
  </si>
  <si>
    <t>21.70</t>
  </si>
  <si>
    <t>21.80</t>
  </si>
  <si>
    <t>20.50</t>
  </si>
  <si>
    <t>23.30</t>
  </si>
  <si>
    <t>21.00</t>
  </si>
  <si>
    <t>28.30</t>
  </si>
  <si>
    <t>30.40</t>
  </si>
  <si>
    <t>1045.00</t>
  </si>
  <si>
    <t>391.00</t>
  </si>
  <si>
    <t>162.00</t>
  </si>
  <si>
    <t>12.90</t>
  </si>
  <si>
    <t>1069.00</t>
  </si>
  <si>
    <t>873.00</t>
  </si>
  <si>
    <t>94.00</t>
  </si>
  <si>
    <t>55.40</t>
  </si>
  <si>
    <t>1096.00</t>
  </si>
  <si>
    <t>438.00</t>
  </si>
  <si>
    <t>96.00</t>
  </si>
  <si>
    <t>1046.00</t>
  </si>
  <si>
    <t>1039.00</t>
  </si>
  <si>
    <t>602.00</t>
  </si>
  <si>
    <t>182.00</t>
  </si>
  <si>
    <t>1056.00</t>
  </si>
  <si>
    <t>773.00</t>
  </si>
  <si>
    <t>76.00</t>
  </si>
  <si>
    <t>35.60</t>
  </si>
  <si>
    <t>1088.00</t>
  </si>
  <si>
    <t>503.00</t>
  </si>
  <si>
    <t>112.00</t>
  </si>
  <si>
    <t>1066.00</t>
  </si>
  <si>
    <t>93.00</t>
  </si>
  <si>
    <t>1060.00</t>
  </si>
  <si>
    <t>631.00</t>
  </si>
  <si>
    <t>632.00</t>
  </si>
  <si>
    <t>1059.00</t>
  </si>
  <si>
    <t>835.00</t>
  </si>
  <si>
    <t>71.60</t>
  </si>
  <si>
    <t>1050.00</t>
  </si>
  <si>
    <t>687.00</t>
  </si>
  <si>
    <t>41.00</t>
  </si>
  <si>
    <t>61.40</t>
  </si>
  <si>
    <t>815.00</t>
  </si>
  <si>
    <t>133.00</t>
  </si>
  <si>
    <t>57.40</t>
  </si>
  <si>
    <t>1074.00</t>
  </si>
  <si>
    <t>678.00</t>
  </si>
  <si>
    <t>167.00</t>
  </si>
  <si>
    <t>51.40</t>
  </si>
  <si>
    <t>624.00</t>
  </si>
  <si>
    <t>34.00</t>
  </si>
  <si>
    <t>1065.00</t>
  </si>
  <si>
    <t>423.00</t>
  </si>
  <si>
    <t>23.00</t>
  </si>
  <si>
    <t>1081.00</t>
  </si>
  <si>
    <t>608.00</t>
  </si>
  <si>
    <t>135.00</t>
  </si>
  <si>
    <t>23.70</t>
  </si>
  <si>
    <t>59.20</t>
  </si>
  <si>
    <t>25.00</t>
  </si>
  <si>
    <t>39.90</t>
  </si>
  <si>
    <t>33.30</t>
  </si>
  <si>
    <t>40.80</t>
  </si>
  <si>
    <t>44.70</t>
  </si>
  <si>
    <t>74.50</t>
  </si>
  <si>
    <t>62.20</t>
  </si>
  <si>
    <t>59.90</t>
  </si>
  <si>
    <t>24.20</t>
  </si>
  <si>
    <t>67.30</t>
  </si>
  <si>
    <t>30.60</t>
  </si>
  <si>
    <t>46.00</t>
  </si>
  <si>
    <t>46.80</t>
  </si>
  <si>
    <t>47.60</t>
  </si>
  <si>
    <t>48.60</t>
  </si>
  <si>
    <t>42.80</t>
  </si>
  <si>
    <t>75.90</t>
  </si>
  <si>
    <t>76.30</t>
  </si>
  <si>
    <t>29.20</t>
  </si>
  <si>
    <t>25.70</t>
  </si>
  <si>
    <t>75.40</t>
  </si>
  <si>
    <t>33.40</t>
  </si>
  <si>
    <t>35.90</t>
  </si>
  <si>
    <t>46.60</t>
  </si>
  <si>
    <t>50.80</t>
  </si>
  <si>
    <t>49.60</t>
  </si>
  <si>
    <t>46.20</t>
  </si>
  <si>
    <t>17.60</t>
  </si>
  <si>
    <t>16.70</t>
  </si>
  <si>
    <t>19.60</t>
  </si>
  <si>
    <t>13.00</t>
  </si>
  <si>
    <t>713.00</t>
  </si>
  <si>
    <t>51.04</t>
  </si>
  <si>
    <t>47.96</t>
  </si>
  <si>
    <t>42.05</t>
  </si>
  <si>
    <t>51.91</t>
  </si>
  <si>
    <t>47.47</t>
  </si>
  <si>
    <t>46.49</t>
  </si>
  <si>
    <t>41.24</t>
  </si>
  <si>
    <t>40.37</t>
  </si>
  <si>
    <t>43.00</t>
  </si>
  <si>
    <t>54.08</t>
  </si>
  <si>
    <t>46.87</t>
  </si>
  <si>
    <t>45.58</t>
  </si>
  <si>
    <t>39.39</t>
  </si>
  <si>
    <t>64.00</t>
  </si>
  <si>
    <t>57.05</t>
  </si>
  <si>
    <t>53.83</t>
  </si>
  <si>
    <t>46.42</t>
  </si>
  <si>
    <t>44.46</t>
  </si>
  <si>
    <t>38.62</t>
  </si>
  <si>
    <t>37.08</t>
  </si>
  <si>
    <t>58.87</t>
  </si>
  <si>
    <t>55.02</t>
  </si>
  <si>
    <t>45.48</t>
  </si>
  <si>
    <t>43.80</t>
  </si>
  <si>
    <t>36.84</t>
  </si>
  <si>
    <t>36.00</t>
  </si>
  <si>
    <t>1</t>
  </si>
  <si>
    <t>14.70</t>
  </si>
  <si>
    <t>13.80</t>
  </si>
  <si>
    <t>8.50</t>
  </si>
  <si>
    <t>4.80</t>
  </si>
  <si>
    <t>3.50</t>
  </si>
  <si>
    <t>2.40</t>
  </si>
  <si>
    <t>4.30</t>
  </si>
  <si>
    <t>14.80</t>
  </si>
  <si>
    <t>4.60</t>
  </si>
  <si>
    <t>11.90</t>
  </si>
  <si>
    <t>9.50</t>
  </si>
  <si>
    <t>9.70</t>
  </si>
  <si>
    <t>8.30</t>
  </si>
  <si>
    <t>44.00</t>
  </si>
  <si>
    <t>42.60</t>
  </si>
  <si>
    <t>18.80</t>
  </si>
  <si>
    <t>9.90</t>
  </si>
  <si>
    <t>6.75</t>
  </si>
  <si>
    <t>42.00</t>
  </si>
  <si>
    <t>12.60</t>
  </si>
  <si>
    <t>11.80</t>
  </si>
  <si>
    <t>22.80</t>
  </si>
  <si>
    <t>20.70</t>
  </si>
  <si>
    <t>23.20</t>
  </si>
  <si>
    <t>19.10</t>
  </si>
  <si>
    <t>58.10</t>
  </si>
  <si>
    <t>52.10</t>
  </si>
  <si>
    <t>41.10</t>
  </si>
  <si>
    <t>39.30</t>
  </si>
  <si>
    <t>24.30</t>
  </si>
  <si>
    <t>17.80</t>
  </si>
  <si>
    <t>15.30</t>
  </si>
  <si>
    <t>1032.00</t>
  </si>
  <si>
    <t>688.00</t>
  </si>
  <si>
    <t>1019.00</t>
  </si>
  <si>
    <t>679.00</t>
  </si>
  <si>
    <t>67.50</t>
  </si>
  <si>
    <t>55.43</t>
  </si>
  <si>
    <t>992.00</t>
  </si>
  <si>
    <t>661.00</t>
  </si>
  <si>
    <t>53.90</t>
  </si>
  <si>
    <t>1107.00</t>
  </si>
  <si>
    <t>799.92</t>
  </si>
  <si>
    <t>641.32</t>
  </si>
  <si>
    <t>143.99</t>
  </si>
  <si>
    <t>632.51</t>
  </si>
  <si>
    <t>151.98</t>
  </si>
  <si>
    <t>623.70</t>
  </si>
  <si>
    <t>159.98</t>
  </si>
  <si>
    <t>29.30</t>
  </si>
  <si>
    <t>614.89</t>
  </si>
  <si>
    <t>167.98</t>
  </si>
  <si>
    <t>606.08</t>
  </si>
  <si>
    <t>175.98</t>
  </si>
  <si>
    <t>25.50</t>
  </si>
  <si>
    <t>597.26</t>
  </si>
  <si>
    <t>183.98</t>
  </si>
  <si>
    <t>24.00</t>
  </si>
  <si>
    <t>588.45</t>
  </si>
  <si>
    <t>191.98</t>
  </si>
  <si>
    <t>23.80</t>
  </si>
  <si>
    <t>33.20</t>
  </si>
  <si>
    <t>35.20</t>
  </si>
  <si>
    <t>36.20</t>
  </si>
  <si>
    <t>33.90</t>
  </si>
  <si>
    <t>41.40</t>
  </si>
  <si>
    <t>46.50</t>
  </si>
  <si>
    <t>39.50</t>
  </si>
  <si>
    <t>1020.00</t>
  </si>
  <si>
    <t>715.00</t>
  </si>
  <si>
    <t>643.50</t>
  </si>
  <si>
    <t>71.50</t>
  </si>
  <si>
    <t>607.75</t>
  </si>
  <si>
    <t>107.25</t>
  </si>
  <si>
    <t>38.30</t>
  </si>
  <si>
    <t>40.30</t>
  </si>
  <si>
    <t>45.90</t>
  </si>
  <si>
    <t>848.00</t>
  </si>
  <si>
    <t>956.64</t>
  </si>
  <si>
    <t>48.21</t>
  </si>
  <si>
    <t>953.01</t>
  </si>
  <si>
    <t>16.55</t>
  </si>
  <si>
    <t>45.56</t>
  </si>
  <si>
    <t>949.43</t>
  </si>
  <si>
    <t>33.10</t>
  </si>
  <si>
    <t>41.22</t>
  </si>
  <si>
    <t>952.97</t>
  </si>
  <si>
    <t>949.36</t>
  </si>
  <si>
    <t>43.09</t>
  </si>
  <si>
    <t>776.31</t>
  </si>
  <si>
    <t>838.67</t>
  </si>
  <si>
    <t>58.56</t>
  </si>
  <si>
    <t>833.33</t>
  </si>
  <si>
    <t>24.50</t>
  </si>
  <si>
    <t>59.27</t>
  </si>
  <si>
    <t>828.00</t>
  </si>
  <si>
    <t>49.00</t>
  </si>
  <si>
    <t>56.84</t>
  </si>
  <si>
    <t>822.66</t>
  </si>
  <si>
    <t>73.50</t>
  </si>
  <si>
    <t>55.10</t>
  </si>
  <si>
    <t>833.28</t>
  </si>
  <si>
    <t>61.78</t>
  </si>
  <si>
    <t>827.89</t>
  </si>
  <si>
    <t>55.26</t>
  </si>
  <si>
    <t>822.51</t>
  </si>
  <si>
    <t>53.62</t>
  </si>
  <si>
    <t>53.24</t>
  </si>
  <si>
    <t>51.02</t>
  </si>
  <si>
    <t>50.13</t>
  </si>
  <si>
    <t>53.06</t>
  </si>
  <si>
    <t>54.86</t>
  </si>
  <si>
    <t>64.61</t>
  </si>
  <si>
    <t>63.35</t>
  </si>
  <si>
    <t>67.56</t>
  </si>
  <si>
    <t>65.92</t>
  </si>
  <si>
    <t>64.98</t>
  </si>
  <si>
    <t>66.38</t>
  </si>
  <si>
    <t>65.61</t>
  </si>
  <si>
    <t>1042.00</t>
  </si>
  <si>
    <t>695.00</t>
  </si>
  <si>
    <t>33.12</t>
  </si>
  <si>
    <t>87.50</t>
  </si>
  <si>
    <t>31.02</t>
  </si>
  <si>
    <t>1073.00</t>
  </si>
  <si>
    <t>716.00</t>
  </si>
  <si>
    <t>17.50</t>
  </si>
  <si>
    <t>34.01</t>
  </si>
  <si>
    <t>709.00</t>
  </si>
  <si>
    <t>37.29</t>
  </si>
  <si>
    <t>1053.00</t>
  </si>
  <si>
    <t>702.00</t>
  </si>
  <si>
    <t>52.00</t>
  </si>
  <si>
    <t>37.93</t>
  </si>
  <si>
    <t>32.84</t>
  </si>
  <si>
    <t>33.39</t>
  </si>
  <si>
    <t>36.08</t>
  </si>
  <si>
    <t>38.77</t>
  </si>
  <si>
    <t>33.04</t>
  </si>
  <si>
    <t>30.75</t>
  </si>
  <si>
    <t>39.62</t>
  </si>
  <si>
    <t>41.52</t>
  </si>
  <si>
    <t>34.45</t>
  </si>
  <si>
    <t>32.52</t>
  </si>
  <si>
    <t>38.90</t>
  </si>
  <si>
    <t>41.83</t>
  </si>
  <si>
    <t>32.09</t>
  </si>
  <si>
    <t>35.98</t>
  </si>
  <si>
    <t>39.68</t>
  </si>
  <si>
    <t>39.65</t>
  </si>
  <si>
    <t>33.70</t>
  </si>
  <si>
    <t>32.08</t>
  </si>
  <si>
    <t>697.00</t>
  </si>
  <si>
    <t>38.94</t>
  </si>
  <si>
    <t>39.94</t>
  </si>
  <si>
    <t>40.70</t>
  </si>
  <si>
    <t>42.68</t>
  </si>
  <si>
    <t>40.09</t>
  </si>
  <si>
    <t>37.98</t>
  </si>
  <si>
    <t>40.38</t>
  </si>
  <si>
    <t>41.82</t>
  </si>
  <si>
    <t>40.50</t>
  </si>
  <si>
    <t>38.88</t>
  </si>
  <si>
    <t>38.73</t>
  </si>
  <si>
    <t>41.02</t>
  </si>
  <si>
    <t>40.90</t>
  </si>
  <si>
    <t>42.11</t>
  </si>
  <si>
    <t>46.84</t>
  </si>
  <si>
    <t>47.09</t>
  </si>
  <si>
    <t>49.92</t>
  </si>
  <si>
    <t>47.94</t>
  </si>
  <si>
    <t>46.08</t>
  </si>
  <si>
    <t>46.99</t>
  </si>
  <si>
    <t>48.09</t>
  </si>
  <si>
    <t>49.21</t>
  </si>
  <si>
    <t>45.30</t>
  </si>
  <si>
    <t>46.69</t>
  </si>
  <si>
    <t>47.32</t>
  </si>
  <si>
    <t>48.50</t>
  </si>
  <si>
    <t>49.32</t>
  </si>
  <si>
    <t>47.21</t>
  </si>
  <si>
    <t>51.13</t>
  </si>
  <si>
    <t>55.06</t>
  </si>
  <si>
    <t>52.03</t>
  </si>
  <si>
    <t>46.58</t>
  </si>
  <si>
    <t>49.87</t>
  </si>
  <si>
    <t>54.03</t>
  </si>
  <si>
    <t>52.17</t>
  </si>
  <si>
    <t>47.81</t>
  </si>
  <si>
    <t>700.00</t>
  </si>
  <si>
    <t>33.09</t>
  </si>
  <si>
    <t>698.00</t>
  </si>
  <si>
    <t>33.02</t>
  </si>
  <si>
    <t>706.00</t>
  </si>
  <si>
    <t>36.94</t>
  </si>
  <si>
    <t>704.00</t>
  </si>
  <si>
    <t>1054.00</t>
  </si>
  <si>
    <t>703.00</t>
  </si>
  <si>
    <t>38.37</t>
  </si>
  <si>
    <t>1052.00</t>
  </si>
  <si>
    <t>36.29</t>
  </si>
  <si>
    <t>34.65</t>
  </si>
  <si>
    <t>35.86</t>
  </si>
  <si>
    <t>37.27</t>
  </si>
  <si>
    <t>38.08</t>
  </si>
  <si>
    <t>36.16</t>
  </si>
  <si>
    <t>34.52</t>
  </si>
  <si>
    <t>31.78</t>
  </si>
  <si>
    <t>44.02</t>
  </si>
  <si>
    <t>45.42</t>
  </si>
  <si>
    <t>46.90</t>
  </si>
  <si>
    <t>38.09</t>
  </si>
  <si>
    <t>45.39</t>
  </si>
  <si>
    <t>39.97</t>
  </si>
  <si>
    <t>39.96</t>
  </si>
  <si>
    <t>37.96</t>
  </si>
  <si>
    <t>44.45</t>
  </si>
  <si>
    <t>45.45</t>
  </si>
  <si>
    <t>46.45</t>
  </si>
  <si>
    <t>40.42</t>
  </si>
  <si>
    <t>38.29</t>
  </si>
  <si>
    <t>48.23</t>
  </si>
  <si>
    <t>43.10</t>
  </si>
  <si>
    <t>38.89</t>
  </si>
  <si>
    <t>45.02</t>
  </si>
  <si>
    <t>48.00</t>
  </si>
  <si>
    <t>49.19</t>
  </si>
  <si>
    <t>41.49</t>
  </si>
  <si>
    <t>39.73</t>
  </si>
  <si>
    <t>49.14</t>
  </si>
  <si>
    <t>43.25</t>
  </si>
  <si>
    <t>40.58</t>
  </si>
  <si>
    <t>32.90</t>
  </si>
  <si>
    <t>35.03</t>
  </si>
  <si>
    <t>29.03</t>
  </si>
  <si>
    <t>29.04</t>
  </si>
  <si>
    <t>30.81</t>
  </si>
  <si>
    <t>31.54</t>
  </si>
  <si>
    <t>33.57</t>
  </si>
  <si>
    <t>28.97</t>
  </si>
  <si>
    <t>31.47</t>
  </si>
  <si>
    <t>33.06</t>
  </si>
  <si>
    <t>29.97</t>
  </si>
  <si>
    <t>37.33</t>
  </si>
  <si>
    <t>998.00</t>
  </si>
  <si>
    <t>914.00</t>
  </si>
  <si>
    <t>999.00</t>
  </si>
  <si>
    <t>673.00</t>
  </si>
  <si>
    <t>337.00</t>
  </si>
  <si>
    <t>388.00</t>
  </si>
  <si>
    <t>777.00</t>
  </si>
  <si>
    <t>27.10</t>
  </si>
  <si>
    <t>1008.00</t>
  </si>
  <si>
    <t>369.00</t>
  </si>
  <si>
    <t>426.00</t>
  </si>
  <si>
    <t>851.00</t>
  </si>
  <si>
    <t>792.00</t>
  </si>
  <si>
    <t>396.00</t>
  </si>
  <si>
    <t>457.00</t>
  </si>
  <si>
    <t>22.20</t>
  </si>
  <si>
    <t>1084.00</t>
  </si>
  <si>
    <t>723.00</t>
  </si>
  <si>
    <t>28.59</t>
  </si>
  <si>
    <t>1082.00</t>
  </si>
  <si>
    <t>721.00</t>
  </si>
  <si>
    <t>30.38</t>
  </si>
  <si>
    <t>1080.00</t>
  </si>
  <si>
    <t>720.00</t>
  </si>
  <si>
    <t>1078.00</t>
  </si>
  <si>
    <t>718.00</t>
  </si>
  <si>
    <t>1076.00</t>
  </si>
  <si>
    <t>717.00</t>
  </si>
  <si>
    <t>26.43</t>
  </si>
  <si>
    <t>25.30</t>
  </si>
  <si>
    <t>28.04</t>
  </si>
  <si>
    <t>26.68</t>
  </si>
  <si>
    <t>25.84</t>
  </si>
  <si>
    <t>25.42</t>
  </si>
  <si>
    <t>29.47</t>
  </si>
  <si>
    <t>29.95</t>
  </si>
  <si>
    <t>26.73</t>
  </si>
  <si>
    <t>27.58</t>
  </si>
  <si>
    <t>26.00</t>
  </si>
  <si>
    <t>25.41</t>
  </si>
  <si>
    <t>34.09</t>
  </si>
  <si>
    <t>30.05</t>
  </si>
  <si>
    <t>29.91</t>
  </si>
  <si>
    <t>32.11</t>
  </si>
  <si>
    <t>30.96</t>
  </si>
  <si>
    <t>29.01</t>
  </si>
  <si>
    <t>27.59</t>
  </si>
  <si>
    <t>32.49</t>
  </si>
  <si>
    <t>33.41</t>
  </si>
  <si>
    <t>31.24</t>
  </si>
  <si>
    <t>28.63</t>
  </si>
  <si>
    <t>28.53</t>
  </si>
  <si>
    <t>26.09</t>
  </si>
  <si>
    <t>35.56</t>
  </si>
  <si>
    <t>35.71</t>
  </si>
  <si>
    <t>32.02</t>
  </si>
  <si>
    <t>29.99</t>
  </si>
  <si>
    <t>33.35</t>
  </si>
  <si>
    <t>35.79</t>
  </si>
  <si>
    <t>31.91</t>
  </si>
  <si>
    <t>30.99</t>
  </si>
  <si>
    <t>30.97</t>
  </si>
  <si>
    <t>36.78</t>
  </si>
  <si>
    <t>32.19</t>
  </si>
  <si>
    <t>31.19</t>
  </si>
  <si>
    <t>36.68</t>
  </si>
  <si>
    <t>35.59</t>
  </si>
  <si>
    <t>39.08</t>
  </si>
  <si>
    <t>36.23</t>
  </si>
  <si>
    <t>620.00</t>
  </si>
  <si>
    <t>502.00</t>
  </si>
  <si>
    <t>28.40</t>
  </si>
  <si>
    <t>44.25</t>
  </si>
  <si>
    <t>59.00</t>
  </si>
  <si>
    <t>73.75</t>
  </si>
  <si>
    <t>25.32</t>
  </si>
  <si>
    <t>32.20</t>
  </si>
  <si>
    <t>34.10</t>
  </si>
  <si>
    <t>41.80</t>
  </si>
  <si>
    <t>42.30</t>
  </si>
  <si>
    <t>37.60</t>
  </si>
  <si>
    <t>38.10</t>
  </si>
  <si>
    <t>41.50</t>
  </si>
  <si>
    <t>42.10</t>
  </si>
  <si>
    <t>41.20</t>
  </si>
  <si>
    <t>41.60</t>
  </si>
  <si>
    <t>976.00</t>
  </si>
  <si>
    <t>808.00</t>
  </si>
  <si>
    <t>56.00</t>
  </si>
  <si>
    <t>54.00</t>
  </si>
  <si>
    <t>17.90</t>
  </si>
  <si>
    <t>17.70</t>
  </si>
  <si>
    <t>31.90</t>
  </si>
  <si>
    <t>26.70</t>
  </si>
  <si>
    <t>19.70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</si>
</sst>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a\Desktop\on%20going%20papers\Glass%20Powder%20Concrete\Data\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A2" t="str">
            <v>303.77</v>
          </cell>
          <cell r="B2" t="str">
            <v>160.00</v>
          </cell>
        </row>
        <row r="3">
          <cell r="A3" t="str">
            <v>287.55</v>
          </cell>
          <cell r="B3" t="str">
            <v>160.00</v>
          </cell>
        </row>
        <row r="4">
          <cell r="A4" t="str">
            <v>272.08</v>
          </cell>
          <cell r="B4" t="str">
            <v>160.00</v>
          </cell>
        </row>
        <row r="5">
          <cell r="A5" t="str">
            <v>255.85</v>
          </cell>
          <cell r="B5" t="str">
            <v>160.00</v>
          </cell>
        </row>
        <row r="6">
          <cell r="A6" t="str">
            <v>303.77</v>
          </cell>
          <cell r="B6" t="str">
            <v>160.00</v>
          </cell>
        </row>
        <row r="7">
          <cell r="A7" t="str">
            <v>287.55</v>
          </cell>
          <cell r="B7" t="str">
            <v>160.00</v>
          </cell>
        </row>
        <row r="8">
          <cell r="A8" t="str">
            <v>272.08</v>
          </cell>
          <cell r="B8" t="str">
            <v>160.00</v>
          </cell>
        </row>
        <row r="9">
          <cell r="A9" t="str">
            <v>255.85</v>
          </cell>
          <cell r="B9" t="str">
            <v>160.00</v>
          </cell>
        </row>
        <row r="10">
          <cell r="A10" t="str">
            <v>320.00</v>
          </cell>
          <cell r="B10" t="str">
            <v>160.00</v>
          </cell>
        </row>
        <row r="11">
          <cell r="A11" t="str">
            <v>303.77</v>
          </cell>
          <cell r="B11" t="str">
            <v>160.00</v>
          </cell>
        </row>
        <row r="12">
          <cell r="A12" t="str">
            <v>287.55</v>
          </cell>
          <cell r="B12" t="str">
            <v>160.00</v>
          </cell>
        </row>
        <row r="13">
          <cell r="A13" t="str">
            <v>272.08</v>
          </cell>
          <cell r="B13" t="str">
            <v>160.00</v>
          </cell>
        </row>
        <row r="14">
          <cell r="A14" t="str">
            <v>255.85</v>
          </cell>
          <cell r="B14" t="str">
            <v>160.00</v>
          </cell>
        </row>
        <row r="15">
          <cell r="A15" t="str">
            <v>303.77</v>
          </cell>
          <cell r="B15" t="str">
            <v>160.00</v>
          </cell>
        </row>
        <row r="16">
          <cell r="A16" t="str">
            <v>287.55</v>
          </cell>
          <cell r="B16" t="str">
            <v>160.00</v>
          </cell>
        </row>
        <row r="17">
          <cell r="A17" t="str">
            <v>272.08</v>
          </cell>
          <cell r="B17" t="str">
            <v>160.00</v>
          </cell>
        </row>
        <row r="18">
          <cell r="A18" t="str">
            <v>255.85</v>
          </cell>
          <cell r="B18" t="str">
            <v>160.00</v>
          </cell>
        </row>
        <row r="19">
          <cell r="A19" t="str">
            <v>320.00</v>
          </cell>
          <cell r="B19" t="str">
            <v>160.00</v>
          </cell>
        </row>
        <row r="20">
          <cell r="A20" t="str">
            <v>303.77</v>
          </cell>
          <cell r="B20" t="str">
            <v>160.00</v>
          </cell>
        </row>
        <row r="21">
          <cell r="A21" t="str">
            <v>287.55</v>
          </cell>
          <cell r="B21" t="str">
            <v>160.00</v>
          </cell>
        </row>
        <row r="22">
          <cell r="A22" t="str">
            <v>272.08</v>
          </cell>
          <cell r="B22" t="str">
            <v>160.00</v>
          </cell>
        </row>
        <row r="23">
          <cell r="A23" t="str">
            <v>255.85</v>
          </cell>
          <cell r="B23" t="str">
            <v>160.00</v>
          </cell>
        </row>
        <row r="24">
          <cell r="A24" t="str">
            <v>303.77</v>
          </cell>
          <cell r="B24" t="str">
            <v>160.00</v>
          </cell>
        </row>
        <row r="25">
          <cell r="A25" t="str">
            <v>287.55</v>
          </cell>
          <cell r="B25" t="str">
            <v>160.00</v>
          </cell>
        </row>
        <row r="26">
          <cell r="A26" t="str">
            <v>272.08</v>
          </cell>
          <cell r="B26" t="str">
            <v>160.00</v>
          </cell>
        </row>
        <row r="27">
          <cell r="A27" t="str">
            <v>255.85</v>
          </cell>
          <cell r="B27" t="str">
            <v>160.00</v>
          </cell>
        </row>
        <row r="28">
          <cell r="A28" t="str">
            <v>355.00</v>
          </cell>
          <cell r="B28" t="str">
            <v>185.00</v>
          </cell>
        </row>
        <row r="29">
          <cell r="A29" t="str">
            <v>355.00</v>
          </cell>
          <cell r="B29" t="str">
            <v>185.00</v>
          </cell>
        </row>
        <row r="30">
          <cell r="A30" t="str">
            <v>355.00</v>
          </cell>
          <cell r="B30" t="str">
            <v>185.00</v>
          </cell>
        </row>
        <row r="31">
          <cell r="A31" t="str">
            <v>355.00</v>
          </cell>
          <cell r="B31" t="str">
            <v>185.00</v>
          </cell>
        </row>
        <row r="32">
          <cell r="A32" t="str">
            <v>355.00</v>
          </cell>
          <cell r="B32" t="str">
            <v>185.00</v>
          </cell>
        </row>
        <row r="33">
          <cell r="A33" t="str">
            <v>355.00</v>
          </cell>
          <cell r="B33" t="str">
            <v>185.00</v>
          </cell>
        </row>
        <row r="34">
          <cell r="A34" t="str">
            <v>355.00</v>
          </cell>
          <cell r="B34" t="str">
            <v>185.00</v>
          </cell>
        </row>
        <row r="35">
          <cell r="A35" t="str">
            <v>355.00</v>
          </cell>
          <cell r="B35" t="str">
            <v>185.00</v>
          </cell>
        </row>
        <row r="36">
          <cell r="A36" t="str">
            <v>355.00</v>
          </cell>
          <cell r="B36" t="str">
            <v>185.00</v>
          </cell>
        </row>
        <row r="37">
          <cell r="A37" t="str">
            <v>355.00</v>
          </cell>
          <cell r="B37" t="str">
            <v>185.00</v>
          </cell>
        </row>
        <row r="38">
          <cell r="A38" t="str">
            <v>355.00</v>
          </cell>
          <cell r="B38" t="str">
            <v>185.00</v>
          </cell>
        </row>
        <row r="39">
          <cell r="A39" t="str">
            <v>355.00</v>
          </cell>
          <cell r="B39" t="str">
            <v>185.00</v>
          </cell>
        </row>
        <row r="40">
          <cell r="A40" t="str">
            <v>355.00</v>
          </cell>
          <cell r="B40" t="str">
            <v>185.00</v>
          </cell>
        </row>
        <row r="41">
          <cell r="A41" t="str">
            <v>355.00</v>
          </cell>
          <cell r="B41" t="str">
            <v>185.00</v>
          </cell>
        </row>
        <row r="42">
          <cell r="A42" t="str">
            <v>355.00</v>
          </cell>
          <cell r="B42" t="str">
            <v>185.00</v>
          </cell>
        </row>
        <row r="43">
          <cell r="A43" t="str">
            <v>355.00</v>
          </cell>
          <cell r="B43" t="str">
            <v>185.00</v>
          </cell>
        </row>
        <row r="44">
          <cell r="A44" t="str">
            <v>355.00</v>
          </cell>
          <cell r="B44" t="str">
            <v>185.00</v>
          </cell>
        </row>
        <row r="45">
          <cell r="A45" t="str">
            <v>355.00</v>
          </cell>
          <cell r="B45" t="str">
            <v>185.00</v>
          </cell>
        </row>
        <row r="46">
          <cell r="A46" t="str">
            <v>355.00</v>
          </cell>
          <cell r="B46" t="str">
            <v>185.00</v>
          </cell>
        </row>
        <row r="47">
          <cell r="A47" t="str">
            <v>355.00</v>
          </cell>
          <cell r="B47" t="str">
            <v>185.00</v>
          </cell>
        </row>
        <row r="48">
          <cell r="A48" t="str">
            <v>355.00</v>
          </cell>
          <cell r="B48" t="str">
            <v>185.00</v>
          </cell>
        </row>
        <row r="49">
          <cell r="A49" t="str">
            <v>355.00</v>
          </cell>
          <cell r="B49" t="str">
            <v>185.00</v>
          </cell>
        </row>
        <row r="50">
          <cell r="A50" t="str">
            <v>355.00</v>
          </cell>
          <cell r="B50" t="str">
            <v>185.00</v>
          </cell>
        </row>
        <row r="51">
          <cell r="A51" t="str">
            <v>355.00</v>
          </cell>
          <cell r="B51" t="str">
            <v>185.00</v>
          </cell>
        </row>
        <row r="52">
          <cell r="A52" t="str">
            <v>355.00</v>
          </cell>
          <cell r="B52" t="str">
            <v>185.00</v>
          </cell>
        </row>
        <row r="53">
          <cell r="A53" t="str">
            <v>355.00</v>
          </cell>
          <cell r="B53" t="str">
            <v>185.00</v>
          </cell>
        </row>
        <row r="54">
          <cell r="A54" t="str">
            <v>355.00</v>
          </cell>
          <cell r="B54" t="str">
            <v>185.00</v>
          </cell>
        </row>
        <row r="55">
          <cell r="A55" t="str">
            <v>355.00</v>
          </cell>
          <cell r="B55" t="str">
            <v>185.00</v>
          </cell>
        </row>
        <row r="56">
          <cell r="A56" t="str">
            <v>355.00</v>
          </cell>
          <cell r="B56" t="str">
            <v>185.00</v>
          </cell>
        </row>
        <row r="57">
          <cell r="A57" t="str">
            <v>355.00</v>
          </cell>
          <cell r="B57" t="str">
            <v>185.00</v>
          </cell>
        </row>
        <row r="58">
          <cell r="A58" t="str">
            <v>355.00</v>
          </cell>
          <cell r="B58" t="str">
            <v>185.00</v>
          </cell>
        </row>
        <row r="59">
          <cell r="A59" t="str">
            <v>355.00</v>
          </cell>
          <cell r="B59" t="str">
            <v>185.00</v>
          </cell>
        </row>
        <row r="60">
          <cell r="A60" t="str">
            <v>355.00</v>
          </cell>
          <cell r="B60" t="str">
            <v>185.00</v>
          </cell>
        </row>
        <row r="61">
          <cell r="A61" t="str">
            <v>355.00</v>
          </cell>
          <cell r="B61" t="str">
            <v>185.00</v>
          </cell>
        </row>
        <row r="62">
          <cell r="A62" t="str">
            <v>355.00</v>
          </cell>
          <cell r="B62" t="str">
            <v>185.00</v>
          </cell>
        </row>
        <row r="63">
          <cell r="A63" t="str">
            <v>355.00</v>
          </cell>
          <cell r="B63" t="str">
            <v>185.00</v>
          </cell>
        </row>
        <row r="64">
          <cell r="A64" t="str">
            <v>355.00</v>
          </cell>
          <cell r="B64" t="str">
            <v>185.00</v>
          </cell>
        </row>
        <row r="65">
          <cell r="A65" t="str">
            <v>355.00</v>
          </cell>
          <cell r="B65" t="str">
            <v>185.00</v>
          </cell>
        </row>
        <row r="66">
          <cell r="A66" t="str">
            <v>355.00</v>
          </cell>
          <cell r="B66" t="str">
            <v>185.00</v>
          </cell>
        </row>
        <row r="67">
          <cell r="A67" t="str">
            <v>355.00</v>
          </cell>
          <cell r="B67" t="str">
            <v>185.00</v>
          </cell>
        </row>
        <row r="68">
          <cell r="A68" t="str">
            <v>355.00</v>
          </cell>
          <cell r="B68" t="str">
            <v>185.00</v>
          </cell>
        </row>
        <row r="69">
          <cell r="A69" t="str">
            <v>355.00</v>
          </cell>
          <cell r="B69" t="str">
            <v>185.00</v>
          </cell>
        </row>
        <row r="70">
          <cell r="A70" t="str">
            <v>355.00</v>
          </cell>
          <cell r="B70" t="str">
            <v>185.00</v>
          </cell>
        </row>
        <row r="71">
          <cell r="A71" t="str">
            <v>355.00</v>
          </cell>
          <cell r="B71" t="str">
            <v>185.00</v>
          </cell>
        </row>
        <row r="72">
          <cell r="A72" t="str">
            <v>355.00</v>
          </cell>
          <cell r="B72" t="str">
            <v>185.00</v>
          </cell>
        </row>
        <row r="73">
          <cell r="A73" t="str">
            <v>355.00</v>
          </cell>
          <cell r="B73" t="str">
            <v>185.00</v>
          </cell>
        </row>
        <row r="74">
          <cell r="A74" t="str">
            <v>355.00</v>
          </cell>
          <cell r="B74" t="str">
            <v>185.00</v>
          </cell>
        </row>
        <row r="75">
          <cell r="A75" t="str">
            <v>355.00</v>
          </cell>
          <cell r="B75" t="str">
            <v>185.00</v>
          </cell>
        </row>
        <row r="76">
          <cell r="A76" t="str">
            <v>355.00</v>
          </cell>
          <cell r="B76" t="str">
            <v>185.00</v>
          </cell>
        </row>
        <row r="77">
          <cell r="A77" t="str">
            <v>380.00</v>
          </cell>
          <cell r="B77" t="str">
            <v>185.00</v>
          </cell>
        </row>
        <row r="78">
          <cell r="A78" t="str">
            <v>323.00</v>
          </cell>
          <cell r="B78" t="str">
            <v>185.00</v>
          </cell>
        </row>
        <row r="79">
          <cell r="A79" t="str">
            <v>266.00</v>
          </cell>
          <cell r="B79" t="str">
            <v>185.00</v>
          </cell>
        </row>
        <row r="80">
          <cell r="A80" t="str">
            <v>209.00</v>
          </cell>
          <cell r="B80" t="str">
            <v>185.00</v>
          </cell>
        </row>
        <row r="81">
          <cell r="A81" t="str">
            <v>152.00</v>
          </cell>
          <cell r="B81" t="str">
            <v>185.00</v>
          </cell>
        </row>
        <row r="82">
          <cell r="A82" t="str">
            <v>380.00</v>
          </cell>
          <cell r="B82" t="str">
            <v>185.00</v>
          </cell>
        </row>
        <row r="83">
          <cell r="A83" t="str">
            <v>380.00</v>
          </cell>
          <cell r="B83" t="str">
            <v>185.00</v>
          </cell>
        </row>
        <row r="84">
          <cell r="A84" t="str">
            <v>323.00</v>
          </cell>
          <cell r="B84" t="str">
            <v>185.00</v>
          </cell>
        </row>
        <row r="85">
          <cell r="A85" t="str">
            <v>266.00</v>
          </cell>
          <cell r="B85" t="str">
            <v>185.00</v>
          </cell>
        </row>
        <row r="86">
          <cell r="A86" t="str">
            <v>209.00</v>
          </cell>
          <cell r="B86" t="str">
            <v>185.00</v>
          </cell>
        </row>
        <row r="87">
          <cell r="A87" t="str">
            <v>152.00</v>
          </cell>
          <cell r="B87" t="str">
            <v>185.00</v>
          </cell>
        </row>
        <row r="88">
          <cell r="A88" t="str">
            <v>380.00</v>
          </cell>
          <cell r="B88" t="str">
            <v>185.00</v>
          </cell>
        </row>
        <row r="89">
          <cell r="A89" t="str">
            <v>380.00</v>
          </cell>
          <cell r="B89" t="str">
            <v>185.00</v>
          </cell>
        </row>
        <row r="90">
          <cell r="A90" t="str">
            <v>323.00</v>
          </cell>
          <cell r="B90" t="str">
            <v>185.00</v>
          </cell>
        </row>
        <row r="91">
          <cell r="A91" t="str">
            <v>266.00</v>
          </cell>
          <cell r="B91" t="str">
            <v>185.00</v>
          </cell>
        </row>
        <row r="92">
          <cell r="A92" t="str">
            <v>209.00</v>
          </cell>
          <cell r="B92" t="str">
            <v>185.00</v>
          </cell>
        </row>
        <row r="93">
          <cell r="A93" t="str">
            <v>152.00</v>
          </cell>
          <cell r="B93" t="str">
            <v>185.00</v>
          </cell>
        </row>
        <row r="94">
          <cell r="A94" t="str">
            <v>380.00</v>
          </cell>
          <cell r="B94" t="str">
            <v>185.00</v>
          </cell>
        </row>
        <row r="95">
          <cell r="A95" t="str">
            <v>320.00</v>
          </cell>
          <cell r="B95" t="str">
            <v>160.00</v>
          </cell>
        </row>
        <row r="96">
          <cell r="A96" t="str">
            <v>578.00</v>
          </cell>
          <cell r="B96" t="str">
            <v>185.00</v>
          </cell>
        </row>
        <row r="97">
          <cell r="A97" t="str">
            <v>578.00</v>
          </cell>
          <cell r="B97" t="str">
            <v>185.00</v>
          </cell>
        </row>
        <row r="98">
          <cell r="A98" t="str">
            <v>578.00</v>
          </cell>
          <cell r="B98" t="str">
            <v>185.00</v>
          </cell>
        </row>
        <row r="99">
          <cell r="A99" t="str">
            <v>578.00</v>
          </cell>
          <cell r="B99" t="str">
            <v>185.00</v>
          </cell>
        </row>
        <row r="100">
          <cell r="A100" t="str">
            <v>578.00</v>
          </cell>
          <cell r="B100" t="str">
            <v>185.00</v>
          </cell>
        </row>
        <row r="101">
          <cell r="A101" t="str">
            <v>275.00</v>
          </cell>
          <cell r="B101" t="str">
            <v>185.00</v>
          </cell>
        </row>
        <row r="102">
          <cell r="A102" t="str">
            <v>275.00</v>
          </cell>
          <cell r="B102" t="str">
            <v>185.00</v>
          </cell>
        </row>
        <row r="103">
          <cell r="A103" t="str">
            <v>275.00</v>
          </cell>
          <cell r="B103" t="str">
            <v>185.00</v>
          </cell>
        </row>
        <row r="104">
          <cell r="A104" t="str">
            <v>275.00</v>
          </cell>
          <cell r="B104" t="str">
            <v>185.00</v>
          </cell>
        </row>
        <row r="105">
          <cell r="A105" t="str">
            <v>275.00</v>
          </cell>
          <cell r="B105" t="str">
            <v>185.00</v>
          </cell>
        </row>
        <row r="106">
          <cell r="A106" t="str">
            <v>275.00</v>
          </cell>
          <cell r="B106" t="str">
            <v>185.00</v>
          </cell>
        </row>
        <row r="107">
          <cell r="A107" t="str">
            <v>275.00</v>
          </cell>
          <cell r="B107" t="str">
            <v>185.00</v>
          </cell>
        </row>
        <row r="108">
          <cell r="A108" t="str">
            <v>275.00</v>
          </cell>
          <cell r="B108" t="str">
            <v>185.00</v>
          </cell>
        </row>
        <row r="109">
          <cell r="A109" t="str">
            <v>275.00</v>
          </cell>
          <cell r="B109" t="str">
            <v>185.00</v>
          </cell>
        </row>
        <row r="110">
          <cell r="A110" t="str">
            <v>275.00</v>
          </cell>
          <cell r="B110" t="str">
            <v>185.00</v>
          </cell>
        </row>
        <row r="111">
          <cell r="A111" t="str">
            <v>275.00</v>
          </cell>
          <cell r="B111" t="str">
            <v>185.00</v>
          </cell>
        </row>
        <row r="112">
          <cell r="A112" t="str">
            <v>275.00</v>
          </cell>
          <cell r="B112" t="str">
            <v>185.00</v>
          </cell>
        </row>
        <row r="113">
          <cell r="A113" t="str">
            <v>275.00</v>
          </cell>
          <cell r="B113" t="str">
            <v>185.00</v>
          </cell>
        </row>
        <row r="114">
          <cell r="A114" t="str">
            <v>275.00</v>
          </cell>
          <cell r="B114" t="str">
            <v>185.00</v>
          </cell>
        </row>
        <row r="115">
          <cell r="A115" t="str">
            <v>275.00</v>
          </cell>
          <cell r="B115" t="str">
            <v>185.00</v>
          </cell>
        </row>
        <row r="116">
          <cell r="A116" t="str">
            <v>275.00</v>
          </cell>
          <cell r="B116" t="str">
            <v>185.00</v>
          </cell>
        </row>
        <row r="117">
          <cell r="A117" t="str">
            <v>275.00</v>
          </cell>
          <cell r="B117" t="str">
            <v>185.00</v>
          </cell>
        </row>
        <row r="118">
          <cell r="A118" t="str">
            <v>275.00</v>
          </cell>
          <cell r="B118" t="str">
            <v>185.00</v>
          </cell>
        </row>
        <row r="119">
          <cell r="A119" t="str">
            <v>275.00</v>
          </cell>
          <cell r="B119" t="str">
            <v>185.00</v>
          </cell>
        </row>
        <row r="120">
          <cell r="A120" t="str">
            <v>275.00</v>
          </cell>
          <cell r="B120" t="str">
            <v>185.00</v>
          </cell>
        </row>
        <row r="121">
          <cell r="A121" t="str">
            <v>275.00</v>
          </cell>
          <cell r="B121" t="str">
            <v>185.00</v>
          </cell>
        </row>
        <row r="122">
          <cell r="A122" t="str">
            <v>275.00</v>
          </cell>
          <cell r="B122" t="str">
            <v>185.00</v>
          </cell>
        </row>
        <row r="123">
          <cell r="A123" t="str">
            <v>275.00</v>
          </cell>
          <cell r="B123" t="str">
            <v>185.00</v>
          </cell>
        </row>
        <row r="124">
          <cell r="A124" t="str">
            <v>275.00</v>
          </cell>
          <cell r="B124" t="str">
            <v>185.00</v>
          </cell>
        </row>
        <row r="125">
          <cell r="A125" t="str">
            <v>275.00</v>
          </cell>
          <cell r="B125" t="str">
            <v>185.00</v>
          </cell>
        </row>
        <row r="126">
          <cell r="A126" t="str">
            <v>275.00</v>
          </cell>
          <cell r="B126" t="str">
            <v>185.00</v>
          </cell>
        </row>
        <row r="127">
          <cell r="A127" t="str">
            <v>275.00</v>
          </cell>
          <cell r="B127" t="str">
            <v>185.00</v>
          </cell>
        </row>
        <row r="128">
          <cell r="A128" t="str">
            <v>275.00</v>
          </cell>
          <cell r="B128" t="str">
            <v>185.00</v>
          </cell>
        </row>
        <row r="129">
          <cell r="A129" t="str">
            <v>275.00</v>
          </cell>
          <cell r="B129" t="str">
            <v>185.00</v>
          </cell>
        </row>
        <row r="130">
          <cell r="A130" t="str">
            <v>275.00</v>
          </cell>
          <cell r="B130" t="str">
            <v>185.00</v>
          </cell>
        </row>
        <row r="131">
          <cell r="A131" t="str">
            <v>275.00</v>
          </cell>
          <cell r="B131" t="str">
            <v>185.00</v>
          </cell>
        </row>
        <row r="132">
          <cell r="A132" t="str">
            <v>275.00</v>
          </cell>
          <cell r="B132" t="str">
            <v>185.00</v>
          </cell>
        </row>
        <row r="133">
          <cell r="A133" t="str">
            <v>275.00</v>
          </cell>
          <cell r="B133" t="str">
            <v>185.00</v>
          </cell>
        </row>
        <row r="134">
          <cell r="A134" t="str">
            <v>275.00</v>
          </cell>
          <cell r="B134" t="str">
            <v>185.00</v>
          </cell>
        </row>
        <row r="135">
          <cell r="A135" t="str">
            <v>275.00</v>
          </cell>
          <cell r="B135" t="str">
            <v>185.00</v>
          </cell>
        </row>
        <row r="136">
          <cell r="A136" t="str">
            <v>275.00</v>
          </cell>
          <cell r="B136" t="str">
            <v>185.00</v>
          </cell>
        </row>
        <row r="137">
          <cell r="A137" t="str">
            <v>275.00</v>
          </cell>
          <cell r="B137" t="str">
            <v>185.00</v>
          </cell>
        </row>
        <row r="138">
          <cell r="A138" t="str">
            <v>275.00</v>
          </cell>
          <cell r="B138" t="str">
            <v>185.00</v>
          </cell>
        </row>
        <row r="139">
          <cell r="A139" t="str">
            <v>275.00</v>
          </cell>
          <cell r="B139" t="str">
            <v>185.00</v>
          </cell>
        </row>
        <row r="140">
          <cell r="A140" t="str">
            <v>275.00</v>
          </cell>
          <cell r="B140" t="str">
            <v>185.00</v>
          </cell>
        </row>
        <row r="141">
          <cell r="A141" t="str">
            <v>275.00</v>
          </cell>
          <cell r="B141" t="str">
            <v>185.00</v>
          </cell>
        </row>
        <row r="142">
          <cell r="A142" t="str">
            <v>275.00</v>
          </cell>
          <cell r="B142" t="str">
            <v>185.00</v>
          </cell>
        </row>
        <row r="143">
          <cell r="A143" t="str">
            <v>275.00</v>
          </cell>
          <cell r="B143" t="str">
            <v>185.00</v>
          </cell>
        </row>
        <row r="144">
          <cell r="A144" t="str">
            <v>275.00</v>
          </cell>
          <cell r="B144" t="str">
            <v>185.00</v>
          </cell>
        </row>
        <row r="145">
          <cell r="A145" t="str">
            <v>275.00</v>
          </cell>
          <cell r="B145" t="str">
            <v>185.00</v>
          </cell>
        </row>
        <row r="146">
          <cell r="A146" t="str">
            <v>275.00</v>
          </cell>
          <cell r="B146" t="str">
            <v>185.00</v>
          </cell>
        </row>
        <row r="147">
          <cell r="A147" t="str">
            <v>275.00</v>
          </cell>
          <cell r="B147" t="str">
            <v>185.00</v>
          </cell>
        </row>
        <row r="148">
          <cell r="A148" t="str">
            <v>275.00</v>
          </cell>
          <cell r="B148" t="str">
            <v>185.00</v>
          </cell>
        </row>
        <row r="149">
          <cell r="A149" t="str">
            <v>275.00</v>
          </cell>
          <cell r="B149" t="str">
            <v>185.00</v>
          </cell>
        </row>
        <row r="150">
          <cell r="A150" t="str">
            <v>275.00</v>
          </cell>
          <cell r="B150" t="str">
            <v>185.00</v>
          </cell>
        </row>
        <row r="151">
          <cell r="A151" t="str">
            <v>275.00</v>
          </cell>
          <cell r="B151" t="str">
            <v>185.00</v>
          </cell>
        </row>
        <row r="152">
          <cell r="A152" t="str">
            <v>275.00</v>
          </cell>
          <cell r="B152" t="str">
            <v>185.00</v>
          </cell>
        </row>
        <row r="153">
          <cell r="A153" t="str">
            <v>275.00</v>
          </cell>
          <cell r="B153" t="str">
            <v>185.00</v>
          </cell>
        </row>
        <row r="154">
          <cell r="A154" t="str">
            <v>275.00</v>
          </cell>
          <cell r="B154" t="str">
            <v>185.00</v>
          </cell>
        </row>
        <row r="155">
          <cell r="A155" t="str">
            <v>275.00</v>
          </cell>
          <cell r="B155" t="str">
            <v>185.00</v>
          </cell>
        </row>
        <row r="156">
          <cell r="A156" t="str">
            <v>275.00</v>
          </cell>
          <cell r="B156" t="str">
            <v>185.00</v>
          </cell>
        </row>
        <row r="157">
          <cell r="A157" t="str">
            <v>355.00</v>
          </cell>
          <cell r="B157" t="str">
            <v>185.00</v>
          </cell>
        </row>
        <row r="158">
          <cell r="A158" t="str">
            <v>355.00</v>
          </cell>
          <cell r="B158" t="str">
            <v>185.00</v>
          </cell>
        </row>
        <row r="159">
          <cell r="A159" t="str">
            <v>355.00</v>
          </cell>
          <cell r="B159" t="str">
            <v>185.00</v>
          </cell>
        </row>
        <row r="160">
          <cell r="A160" t="str">
            <v>355.00</v>
          </cell>
          <cell r="B160" t="str">
            <v>185.00</v>
          </cell>
        </row>
        <row r="161">
          <cell r="A161" t="str">
            <v>355.00</v>
          </cell>
          <cell r="B161" t="str">
            <v>185.00</v>
          </cell>
        </row>
        <row r="162">
          <cell r="A162" t="str">
            <v>355.00</v>
          </cell>
          <cell r="B162" t="str">
            <v>185.00</v>
          </cell>
        </row>
        <row r="163">
          <cell r="A163" t="str">
            <v>355.00</v>
          </cell>
          <cell r="B163" t="str">
            <v>185.00</v>
          </cell>
        </row>
        <row r="164">
          <cell r="A164" t="str">
            <v>378.25</v>
          </cell>
          <cell r="B164" t="str">
            <v>215.00</v>
          </cell>
        </row>
        <row r="165">
          <cell r="A165" t="str">
            <v>356.00</v>
          </cell>
          <cell r="B165" t="str">
            <v>215.00</v>
          </cell>
        </row>
        <row r="166">
          <cell r="A166" t="str">
            <v>333.75</v>
          </cell>
          <cell r="B166" t="str">
            <v>215.00</v>
          </cell>
        </row>
        <row r="167">
          <cell r="A167" t="str">
            <v>445.00</v>
          </cell>
          <cell r="B167" t="str">
            <v>215.00</v>
          </cell>
        </row>
        <row r="168">
          <cell r="A168" t="str">
            <v>400.50</v>
          </cell>
          <cell r="B168" t="str">
            <v>215.00</v>
          </cell>
        </row>
        <row r="169">
          <cell r="A169" t="str">
            <v>378.25</v>
          </cell>
          <cell r="B169" t="str">
            <v>215.00</v>
          </cell>
        </row>
        <row r="170">
          <cell r="A170" t="str">
            <v>356.00</v>
          </cell>
          <cell r="B170" t="str">
            <v>215.00</v>
          </cell>
        </row>
        <row r="171">
          <cell r="A171" t="str">
            <v>333.75</v>
          </cell>
          <cell r="B171" t="str">
            <v>215.00</v>
          </cell>
        </row>
        <row r="172">
          <cell r="A172" t="str">
            <v>445.00</v>
          </cell>
          <cell r="B172" t="str">
            <v>215.00</v>
          </cell>
        </row>
        <row r="173">
          <cell r="A173" t="str">
            <v>400.50</v>
          </cell>
          <cell r="B173" t="str">
            <v>215.00</v>
          </cell>
        </row>
        <row r="174">
          <cell r="A174" t="str">
            <v>378.25</v>
          </cell>
          <cell r="B174" t="str">
            <v>215.00</v>
          </cell>
        </row>
        <row r="175">
          <cell r="A175" t="str">
            <v>356.00</v>
          </cell>
          <cell r="B175" t="str">
            <v>215.00</v>
          </cell>
        </row>
        <row r="176">
          <cell r="A176" t="str">
            <v>333.75</v>
          </cell>
          <cell r="B176" t="str">
            <v>215.00</v>
          </cell>
        </row>
        <row r="177">
          <cell r="A177" t="str">
            <v>445.00</v>
          </cell>
          <cell r="B177" t="str">
            <v>215.00</v>
          </cell>
        </row>
        <row r="178">
          <cell r="A178" t="str">
            <v>400.50</v>
          </cell>
          <cell r="B178" t="str">
            <v>215.00</v>
          </cell>
        </row>
        <row r="179">
          <cell r="A179" t="str">
            <v>378.25</v>
          </cell>
          <cell r="B179" t="str">
            <v>215.00</v>
          </cell>
        </row>
        <row r="180">
          <cell r="A180" t="str">
            <v>356.00</v>
          </cell>
          <cell r="B180" t="str">
            <v>215.00</v>
          </cell>
        </row>
        <row r="181">
          <cell r="A181" t="str">
            <v>333.75</v>
          </cell>
          <cell r="B181" t="str">
            <v>215.00</v>
          </cell>
        </row>
        <row r="182">
          <cell r="A182" t="str">
            <v>445.00</v>
          </cell>
          <cell r="B182" t="str">
            <v>215.00</v>
          </cell>
        </row>
        <row r="183">
          <cell r="A183" t="str">
            <v>400.50</v>
          </cell>
          <cell r="B183" t="str">
            <v>215.00</v>
          </cell>
        </row>
        <row r="184">
          <cell r="A184" t="str">
            <v>378.25</v>
          </cell>
          <cell r="B184" t="str">
            <v>215.00</v>
          </cell>
        </row>
        <row r="185">
          <cell r="A185" t="str">
            <v>356.00</v>
          </cell>
          <cell r="B185" t="str">
            <v>215.00</v>
          </cell>
        </row>
        <row r="186">
          <cell r="A186" t="str">
            <v>333.75</v>
          </cell>
          <cell r="B186" t="str">
            <v>215.00</v>
          </cell>
        </row>
        <row r="187">
          <cell r="A187" t="str">
            <v>445.00</v>
          </cell>
          <cell r="B187" t="str">
            <v>215.00</v>
          </cell>
        </row>
        <row r="188">
          <cell r="A188" t="str">
            <v>400.50</v>
          </cell>
          <cell r="B188" t="str">
            <v>215.00</v>
          </cell>
        </row>
        <row r="189">
          <cell r="A189" t="str">
            <v>378.25</v>
          </cell>
          <cell r="B189" t="str">
            <v>215.00</v>
          </cell>
        </row>
        <row r="190">
          <cell r="A190" t="str">
            <v>356.00</v>
          </cell>
          <cell r="B190" t="str">
            <v>215.00</v>
          </cell>
        </row>
        <row r="191">
          <cell r="A191" t="str">
            <v>333.75</v>
          </cell>
          <cell r="B191" t="str">
            <v>215.00</v>
          </cell>
        </row>
        <row r="192">
          <cell r="A192" t="str">
            <v>378.00</v>
          </cell>
          <cell r="B192" t="str">
            <v>185.00</v>
          </cell>
        </row>
        <row r="193">
          <cell r="A193" t="str">
            <v>378.00</v>
          </cell>
          <cell r="B193" t="str">
            <v>185.00</v>
          </cell>
        </row>
        <row r="194">
          <cell r="A194" t="str">
            <v>378.00</v>
          </cell>
          <cell r="B194" t="str">
            <v>185.00</v>
          </cell>
        </row>
        <row r="195">
          <cell r="A195" t="str">
            <v>378.00</v>
          </cell>
          <cell r="B195" t="str">
            <v>185.00</v>
          </cell>
        </row>
        <row r="196">
          <cell r="A196" t="str">
            <v>378.00</v>
          </cell>
          <cell r="B196" t="str">
            <v>185.00</v>
          </cell>
        </row>
        <row r="197">
          <cell r="A197" t="str">
            <v>487.00</v>
          </cell>
          <cell r="B197" t="str">
            <v>185.00</v>
          </cell>
        </row>
        <row r="198">
          <cell r="A198" t="str">
            <v>487.00</v>
          </cell>
          <cell r="B198" t="str">
            <v>185.00</v>
          </cell>
        </row>
        <row r="199">
          <cell r="A199" t="str">
            <v>487.00</v>
          </cell>
          <cell r="B199" t="str">
            <v>185.00</v>
          </cell>
        </row>
        <row r="200">
          <cell r="A200" t="str">
            <v>487.00</v>
          </cell>
          <cell r="B200" t="str">
            <v>185.00</v>
          </cell>
        </row>
        <row r="201">
          <cell r="A201" t="str">
            <v>487.00</v>
          </cell>
          <cell r="B201" t="str">
            <v>185.00</v>
          </cell>
        </row>
        <row r="202">
          <cell r="A202" t="str">
            <v>578.00</v>
          </cell>
          <cell r="B202" t="str">
            <v>185.00</v>
          </cell>
        </row>
        <row r="203">
          <cell r="A203" t="str">
            <v>578.00</v>
          </cell>
          <cell r="B203" t="str">
            <v>185.00</v>
          </cell>
        </row>
        <row r="204">
          <cell r="A204" t="str">
            <v>578.00</v>
          </cell>
          <cell r="B204" t="str">
            <v>185.00</v>
          </cell>
        </row>
        <row r="205">
          <cell r="A205" t="str">
            <v>578.00</v>
          </cell>
          <cell r="B205" t="str">
            <v>185.00</v>
          </cell>
        </row>
        <row r="206">
          <cell r="A206" t="str">
            <v>578.00</v>
          </cell>
          <cell r="B206" t="str">
            <v>185.00</v>
          </cell>
        </row>
        <row r="207">
          <cell r="A207" t="str">
            <v>378.00</v>
          </cell>
          <cell r="B207" t="str">
            <v>185.00</v>
          </cell>
        </row>
        <row r="208">
          <cell r="A208" t="str">
            <v>378.00</v>
          </cell>
          <cell r="B208" t="str">
            <v>185.00</v>
          </cell>
        </row>
        <row r="209">
          <cell r="A209" t="str">
            <v>378.00</v>
          </cell>
          <cell r="B209" t="str">
            <v>185.00</v>
          </cell>
        </row>
        <row r="210">
          <cell r="A210" t="str">
            <v>378.00</v>
          </cell>
          <cell r="B210" t="str">
            <v>185.00</v>
          </cell>
        </row>
        <row r="211">
          <cell r="A211" t="str">
            <v>378.00</v>
          </cell>
          <cell r="B211" t="str">
            <v>185.00</v>
          </cell>
        </row>
        <row r="212">
          <cell r="A212" t="str">
            <v>487.00</v>
          </cell>
          <cell r="B212" t="str">
            <v>185.00</v>
          </cell>
        </row>
        <row r="213">
          <cell r="A213" t="str">
            <v>487.00</v>
          </cell>
          <cell r="B213" t="str">
            <v>185.00</v>
          </cell>
        </row>
        <row r="214">
          <cell r="A214" t="str">
            <v>487.00</v>
          </cell>
          <cell r="B214" t="str">
            <v>185.00</v>
          </cell>
        </row>
        <row r="215">
          <cell r="A215" t="str">
            <v>487.00</v>
          </cell>
          <cell r="B215" t="str">
            <v>185.00</v>
          </cell>
        </row>
        <row r="216">
          <cell r="A216" t="str">
            <v>487.00</v>
          </cell>
          <cell r="B216" t="str">
            <v>185.00</v>
          </cell>
        </row>
        <row r="217">
          <cell r="A217" t="str">
            <v>578.00</v>
          </cell>
          <cell r="B217" t="str">
            <v>185.00</v>
          </cell>
        </row>
        <row r="218">
          <cell r="A218" t="str">
            <v>578.00</v>
          </cell>
          <cell r="B218" t="str">
            <v>185.00</v>
          </cell>
        </row>
        <row r="219">
          <cell r="A219" t="str">
            <v>578.00</v>
          </cell>
          <cell r="B219" t="str">
            <v>185.00</v>
          </cell>
        </row>
        <row r="220">
          <cell r="A220" t="str">
            <v>578.00</v>
          </cell>
          <cell r="B220" t="str">
            <v>185.00</v>
          </cell>
        </row>
        <row r="221">
          <cell r="A221" t="str">
            <v>578.00</v>
          </cell>
          <cell r="B221" t="str">
            <v>185.00</v>
          </cell>
        </row>
        <row r="222">
          <cell r="A222" t="str">
            <v>378.00</v>
          </cell>
          <cell r="B222" t="str">
            <v>185.00</v>
          </cell>
        </row>
        <row r="223">
          <cell r="A223" t="str">
            <v>378.00</v>
          </cell>
          <cell r="B223" t="str">
            <v>185.00</v>
          </cell>
        </row>
        <row r="224">
          <cell r="A224" t="str">
            <v>378.00</v>
          </cell>
          <cell r="B224" t="str">
            <v>185.00</v>
          </cell>
        </row>
        <row r="225">
          <cell r="A225" t="str">
            <v>378.00</v>
          </cell>
          <cell r="B225" t="str">
            <v>185.00</v>
          </cell>
        </row>
        <row r="226">
          <cell r="A226" t="str">
            <v>378.00</v>
          </cell>
          <cell r="B226" t="str">
            <v>185.00</v>
          </cell>
        </row>
        <row r="227">
          <cell r="A227" t="str">
            <v>487.00</v>
          </cell>
          <cell r="B227" t="str">
            <v>185.00</v>
          </cell>
        </row>
        <row r="228">
          <cell r="A228" t="str">
            <v>487.00</v>
          </cell>
          <cell r="B228" t="str">
            <v>185.00</v>
          </cell>
        </row>
        <row r="229">
          <cell r="A229" t="str">
            <v>487.00</v>
          </cell>
          <cell r="B229" t="str">
            <v>185.00</v>
          </cell>
        </row>
        <row r="230">
          <cell r="A230" t="str">
            <v>487.00</v>
          </cell>
          <cell r="B230" t="str">
            <v>185.00</v>
          </cell>
        </row>
        <row r="231">
          <cell r="A231" t="str">
            <v>487.00</v>
          </cell>
          <cell r="B231" t="str">
            <v>185.00</v>
          </cell>
        </row>
        <row r="232">
          <cell r="A232" t="str">
            <v>400.00</v>
          </cell>
          <cell r="B232" t="str">
            <v>200.00</v>
          </cell>
        </row>
        <row r="233">
          <cell r="A233" t="str">
            <v>400.00</v>
          </cell>
          <cell r="B233" t="str">
            <v>200.00</v>
          </cell>
        </row>
        <row r="234">
          <cell r="A234" t="str">
            <v>400.00</v>
          </cell>
          <cell r="B234" t="str">
            <v>200.00</v>
          </cell>
        </row>
        <row r="235">
          <cell r="A235" t="str">
            <v>400.00</v>
          </cell>
          <cell r="B235" t="str">
            <v>200.00</v>
          </cell>
        </row>
        <row r="236">
          <cell r="A236" t="str">
            <v>350.00</v>
          </cell>
          <cell r="B236" t="str">
            <v>140.00</v>
          </cell>
        </row>
        <row r="237">
          <cell r="A237" t="str">
            <v>333.00</v>
          </cell>
          <cell r="B237" t="str">
            <v>133.20</v>
          </cell>
        </row>
        <row r="238">
          <cell r="A238" t="str">
            <v>315.00</v>
          </cell>
          <cell r="B238" t="str">
            <v>126.00</v>
          </cell>
        </row>
        <row r="239">
          <cell r="A239" t="str">
            <v>297.00</v>
          </cell>
          <cell r="B239" t="str">
            <v>118.80</v>
          </cell>
        </row>
        <row r="240">
          <cell r="A240" t="str">
            <v>280.00</v>
          </cell>
          <cell r="B240" t="str">
            <v>112.00</v>
          </cell>
        </row>
        <row r="241">
          <cell r="A241" t="str">
            <v>350.00</v>
          </cell>
          <cell r="B241" t="str">
            <v>140.00</v>
          </cell>
        </row>
        <row r="242">
          <cell r="A242" t="str">
            <v>333.00</v>
          </cell>
          <cell r="B242" t="str">
            <v>133.20</v>
          </cell>
        </row>
        <row r="243">
          <cell r="A243" t="str">
            <v>315.00</v>
          </cell>
          <cell r="B243" t="str">
            <v>126.00</v>
          </cell>
        </row>
        <row r="244">
          <cell r="A244" t="str">
            <v>297.00</v>
          </cell>
          <cell r="B244" t="str">
            <v>118.80</v>
          </cell>
        </row>
        <row r="245">
          <cell r="A245" t="str">
            <v>280.00</v>
          </cell>
          <cell r="B245" t="str">
            <v>112.00</v>
          </cell>
        </row>
        <row r="246">
          <cell r="A246" t="str">
            <v>350.00</v>
          </cell>
          <cell r="B246" t="str">
            <v>140.00</v>
          </cell>
        </row>
        <row r="247">
          <cell r="A247" t="str">
            <v>333.00</v>
          </cell>
          <cell r="B247" t="str">
            <v>133.20</v>
          </cell>
        </row>
        <row r="248">
          <cell r="A248" t="str">
            <v>315.00</v>
          </cell>
          <cell r="B248" t="str">
            <v>126.00</v>
          </cell>
        </row>
        <row r="249">
          <cell r="A249" t="str">
            <v>297.00</v>
          </cell>
          <cell r="B249" t="str">
            <v>118.80</v>
          </cell>
        </row>
        <row r="250">
          <cell r="A250" t="str">
            <v>280.00</v>
          </cell>
          <cell r="B250" t="str">
            <v>112.00</v>
          </cell>
        </row>
        <row r="251">
          <cell r="A251" t="str">
            <v>312.00</v>
          </cell>
          <cell r="B251" t="str">
            <v>141.00</v>
          </cell>
        </row>
        <row r="252">
          <cell r="A252" t="str">
            <v>265.00</v>
          </cell>
          <cell r="B252" t="str">
            <v>141.00</v>
          </cell>
        </row>
        <row r="253">
          <cell r="A253" t="str">
            <v>250.00</v>
          </cell>
          <cell r="B253" t="str">
            <v>141.00</v>
          </cell>
        </row>
        <row r="254">
          <cell r="A254" t="str">
            <v>240.00</v>
          </cell>
          <cell r="B254" t="str">
            <v>141.00</v>
          </cell>
        </row>
        <row r="255">
          <cell r="A255" t="str">
            <v>312.00</v>
          </cell>
          <cell r="B255" t="str">
            <v>141.00</v>
          </cell>
        </row>
        <row r="256">
          <cell r="A256" t="str">
            <v>265.00</v>
          </cell>
          <cell r="B256" t="str">
            <v>141.00</v>
          </cell>
        </row>
        <row r="257">
          <cell r="A257" t="str">
            <v>250.00</v>
          </cell>
          <cell r="B257" t="str">
            <v>141.00</v>
          </cell>
        </row>
        <row r="258">
          <cell r="A258" t="str">
            <v>240.00</v>
          </cell>
          <cell r="B258" t="str">
            <v>141.00</v>
          </cell>
        </row>
        <row r="259">
          <cell r="A259" t="str">
            <v>312.00</v>
          </cell>
          <cell r="B259" t="str">
            <v>141.00</v>
          </cell>
        </row>
        <row r="260">
          <cell r="A260" t="str">
            <v>265.00</v>
          </cell>
          <cell r="B260" t="str">
            <v>141.00</v>
          </cell>
        </row>
        <row r="261">
          <cell r="A261" t="str">
            <v>250.00</v>
          </cell>
          <cell r="B261" t="str">
            <v>141.00</v>
          </cell>
        </row>
        <row r="262">
          <cell r="A262" t="str">
            <v>240.00</v>
          </cell>
          <cell r="B262" t="str">
            <v>141.00</v>
          </cell>
        </row>
        <row r="263">
          <cell r="A263" t="str">
            <v>312.00</v>
          </cell>
          <cell r="B263" t="str">
            <v>141.00</v>
          </cell>
        </row>
        <row r="264">
          <cell r="A264" t="str">
            <v>265.00</v>
          </cell>
          <cell r="B264" t="str">
            <v>141.00</v>
          </cell>
        </row>
        <row r="265">
          <cell r="A265" t="str">
            <v>250.00</v>
          </cell>
          <cell r="B265" t="str">
            <v>141.00</v>
          </cell>
        </row>
        <row r="266">
          <cell r="A266" t="str">
            <v>240.00</v>
          </cell>
          <cell r="B266" t="str">
            <v>141.00</v>
          </cell>
        </row>
        <row r="267">
          <cell r="A267" t="str">
            <v>312.00</v>
          </cell>
          <cell r="B267" t="str">
            <v>141.00</v>
          </cell>
        </row>
        <row r="268">
          <cell r="A268" t="str">
            <v>265.00</v>
          </cell>
          <cell r="B268" t="str">
            <v>141.00</v>
          </cell>
        </row>
        <row r="269">
          <cell r="A269" t="str">
            <v>250.00</v>
          </cell>
          <cell r="B269" t="str">
            <v>141.00</v>
          </cell>
        </row>
        <row r="270">
          <cell r="A270" t="str">
            <v>240.00</v>
          </cell>
          <cell r="B270" t="str">
            <v>141.00</v>
          </cell>
        </row>
        <row r="271">
          <cell r="A271" t="str">
            <v>300.00</v>
          </cell>
          <cell r="B271" t="str">
            <v>215.00</v>
          </cell>
        </row>
        <row r="272">
          <cell r="A272" t="str">
            <v>270.00</v>
          </cell>
          <cell r="B272" t="str">
            <v>215.00</v>
          </cell>
        </row>
        <row r="273">
          <cell r="A273" t="str">
            <v>210.00</v>
          </cell>
          <cell r="B273" t="str">
            <v>215.00</v>
          </cell>
        </row>
        <row r="274">
          <cell r="A274" t="str">
            <v>300.00</v>
          </cell>
          <cell r="B274" t="str">
            <v>215.00</v>
          </cell>
        </row>
        <row r="275">
          <cell r="A275" t="str">
            <v>270.00</v>
          </cell>
          <cell r="B275" t="str">
            <v>215.00</v>
          </cell>
        </row>
        <row r="276">
          <cell r="A276" t="str">
            <v>210.00</v>
          </cell>
          <cell r="B276" t="str">
            <v>215.00</v>
          </cell>
        </row>
        <row r="277">
          <cell r="A277" t="str">
            <v>300.00</v>
          </cell>
          <cell r="B277" t="str">
            <v>215.00</v>
          </cell>
        </row>
        <row r="278">
          <cell r="A278" t="str">
            <v>270.00</v>
          </cell>
          <cell r="B278" t="str">
            <v>215.00</v>
          </cell>
        </row>
        <row r="279">
          <cell r="A279" t="str">
            <v>210.00</v>
          </cell>
          <cell r="B279" t="str">
            <v>215.00</v>
          </cell>
        </row>
        <row r="280">
          <cell r="A280" t="str">
            <v>300.00</v>
          </cell>
          <cell r="B280" t="str">
            <v>215.00</v>
          </cell>
        </row>
        <row r="281">
          <cell r="A281" t="str">
            <v>270.00</v>
          </cell>
          <cell r="B281" t="str">
            <v>215.00</v>
          </cell>
        </row>
        <row r="282">
          <cell r="A282" t="str">
            <v>210.00</v>
          </cell>
          <cell r="B282" t="str">
            <v>215.00</v>
          </cell>
        </row>
        <row r="283">
          <cell r="A283" t="str">
            <v>152.00</v>
          </cell>
          <cell r="B283" t="str">
            <v>185.00</v>
          </cell>
        </row>
        <row r="284">
          <cell r="A284" t="str">
            <v>209.00</v>
          </cell>
          <cell r="B284" t="str">
            <v>185.00</v>
          </cell>
        </row>
        <row r="285">
          <cell r="A285" t="str">
            <v>266.00</v>
          </cell>
          <cell r="B285" t="str">
            <v>185.00</v>
          </cell>
        </row>
        <row r="286">
          <cell r="A286" t="str">
            <v>323.00</v>
          </cell>
          <cell r="B286" t="str">
            <v>185.00</v>
          </cell>
        </row>
        <row r="287">
          <cell r="A287" t="str">
            <v>380.00</v>
          </cell>
          <cell r="B287" t="str">
            <v>185.00</v>
          </cell>
        </row>
        <row r="288">
          <cell r="A288" t="str">
            <v>152.00</v>
          </cell>
          <cell r="B288" t="str">
            <v>185.00</v>
          </cell>
        </row>
        <row r="289">
          <cell r="A289" t="str">
            <v>209.00</v>
          </cell>
          <cell r="B289" t="str">
            <v>185.00</v>
          </cell>
        </row>
        <row r="290">
          <cell r="A290" t="str">
            <v>266.00</v>
          </cell>
          <cell r="B290" t="str">
            <v>185.00</v>
          </cell>
        </row>
        <row r="291">
          <cell r="A291" t="str">
            <v>323.00</v>
          </cell>
          <cell r="B291" t="str">
            <v>185.00</v>
          </cell>
        </row>
        <row r="292">
          <cell r="A292" t="str">
            <v>380.00</v>
          </cell>
          <cell r="B292" t="str">
            <v>185.00</v>
          </cell>
        </row>
        <row r="293">
          <cell r="A293" t="str">
            <v>152.00</v>
          </cell>
          <cell r="B293" t="str">
            <v>185.00</v>
          </cell>
        </row>
        <row r="294">
          <cell r="A294" t="str">
            <v>209.00</v>
          </cell>
          <cell r="B294" t="str">
            <v>185.00</v>
          </cell>
        </row>
        <row r="295">
          <cell r="A295" t="str">
            <v>266.00</v>
          </cell>
          <cell r="B295" t="str">
            <v>185.00</v>
          </cell>
        </row>
        <row r="296">
          <cell r="A296" t="str">
            <v>323.00</v>
          </cell>
          <cell r="B296" t="str">
            <v>185.00</v>
          </cell>
        </row>
        <row r="297">
          <cell r="A297" t="str">
            <v>380.00</v>
          </cell>
          <cell r="B297" t="str">
            <v>185.00</v>
          </cell>
        </row>
        <row r="298">
          <cell r="A298" t="str">
            <v>445.00</v>
          </cell>
          <cell r="B298" t="str">
            <v>215.00</v>
          </cell>
        </row>
        <row r="299">
          <cell r="A299" t="str">
            <v>400.50</v>
          </cell>
          <cell r="B299" t="str">
            <v>215.00</v>
          </cell>
        </row>
        <row r="300">
          <cell r="A300" t="str">
            <v>337.50</v>
          </cell>
          <cell r="B300" t="str">
            <v>206.00</v>
          </cell>
        </row>
        <row r="301">
          <cell r="A301" t="str">
            <v>318.70</v>
          </cell>
          <cell r="B301" t="str">
            <v>206.00</v>
          </cell>
        </row>
        <row r="302">
          <cell r="A302" t="str">
            <v>300.00</v>
          </cell>
          <cell r="B302" t="str">
            <v>206.00</v>
          </cell>
        </row>
        <row r="303">
          <cell r="A303" t="str">
            <v>218.20</v>
          </cell>
          <cell r="B303" t="str">
            <v>206.00</v>
          </cell>
        </row>
        <row r="304">
          <cell r="A304" t="str">
            <v>262.50</v>
          </cell>
          <cell r="B304" t="str">
            <v>206.00</v>
          </cell>
        </row>
        <row r="305">
          <cell r="A305" t="str">
            <v>243.75</v>
          </cell>
          <cell r="B305" t="str">
            <v>206.00</v>
          </cell>
        </row>
        <row r="306">
          <cell r="A306" t="str">
            <v>375.00</v>
          </cell>
          <cell r="B306" t="str">
            <v>206.00</v>
          </cell>
        </row>
        <row r="307">
          <cell r="A307" t="str">
            <v>337.50</v>
          </cell>
          <cell r="B307" t="str">
            <v>206.00</v>
          </cell>
        </row>
        <row r="308">
          <cell r="A308" t="str">
            <v>318.70</v>
          </cell>
          <cell r="B308" t="str">
            <v>206.00</v>
          </cell>
        </row>
        <row r="309">
          <cell r="A309" t="str">
            <v>300.00</v>
          </cell>
          <cell r="B309" t="str">
            <v>206.00</v>
          </cell>
        </row>
        <row r="310">
          <cell r="A310" t="str">
            <v>218.20</v>
          </cell>
          <cell r="B310" t="str">
            <v>206.00</v>
          </cell>
        </row>
        <row r="311">
          <cell r="A311" t="str">
            <v>262.50</v>
          </cell>
          <cell r="B311" t="str">
            <v>206.00</v>
          </cell>
        </row>
        <row r="312">
          <cell r="A312" t="str">
            <v>243.75</v>
          </cell>
          <cell r="B312" t="str">
            <v>206.00</v>
          </cell>
        </row>
        <row r="313">
          <cell r="A313" t="str">
            <v>375.00</v>
          </cell>
          <cell r="B313" t="str">
            <v>206.00</v>
          </cell>
        </row>
        <row r="314">
          <cell r="A314" t="str">
            <v>337.50</v>
          </cell>
          <cell r="B314" t="str">
            <v>206.00</v>
          </cell>
        </row>
        <row r="315">
          <cell r="A315" t="str">
            <v>318.70</v>
          </cell>
          <cell r="B315" t="str">
            <v>206.00</v>
          </cell>
        </row>
        <row r="316">
          <cell r="A316" t="str">
            <v>300.00</v>
          </cell>
          <cell r="B316" t="str">
            <v>206.00</v>
          </cell>
        </row>
        <row r="317">
          <cell r="A317" t="str">
            <v>218.20</v>
          </cell>
          <cell r="B317" t="str">
            <v>206.00</v>
          </cell>
        </row>
        <row r="318">
          <cell r="A318" t="str">
            <v>262.50</v>
          </cell>
          <cell r="B318" t="str">
            <v>206.00</v>
          </cell>
        </row>
        <row r="319">
          <cell r="A319" t="str">
            <v>243.75</v>
          </cell>
          <cell r="B319" t="str">
            <v>206.00</v>
          </cell>
        </row>
        <row r="320">
          <cell r="A320" t="str">
            <v>355.00</v>
          </cell>
          <cell r="B320" t="str">
            <v>163.00</v>
          </cell>
        </row>
        <row r="321">
          <cell r="A321" t="str">
            <v>319.50</v>
          </cell>
          <cell r="B321" t="str">
            <v>163.00</v>
          </cell>
        </row>
        <row r="322">
          <cell r="A322" t="str">
            <v>284.00</v>
          </cell>
          <cell r="B322" t="str">
            <v>163.00</v>
          </cell>
        </row>
        <row r="323">
          <cell r="A323" t="str">
            <v>248.50</v>
          </cell>
          <cell r="B323" t="str">
            <v>163.00</v>
          </cell>
        </row>
        <row r="324">
          <cell r="A324" t="str">
            <v>355.00</v>
          </cell>
          <cell r="B324" t="str">
            <v>163.00</v>
          </cell>
        </row>
        <row r="325">
          <cell r="A325" t="str">
            <v>319.50</v>
          </cell>
          <cell r="B325" t="str">
            <v>163.00</v>
          </cell>
        </row>
        <row r="326">
          <cell r="A326" t="str">
            <v>284.00</v>
          </cell>
          <cell r="B326" t="str">
            <v>163.00</v>
          </cell>
        </row>
        <row r="327">
          <cell r="A327" t="str">
            <v>248.50</v>
          </cell>
          <cell r="B327" t="str">
            <v>163.00</v>
          </cell>
        </row>
        <row r="328">
          <cell r="A328" t="str">
            <v>355.00</v>
          </cell>
          <cell r="B328" t="str">
            <v>163.00</v>
          </cell>
        </row>
        <row r="329">
          <cell r="A329" t="str">
            <v>319.50</v>
          </cell>
          <cell r="B329" t="str">
            <v>163.00</v>
          </cell>
        </row>
        <row r="330">
          <cell r="A330" t="str">
            <v>284.00</v>
          </cell>
          <cell r="B330" t="str">
            <v>163.00</v>
          </cell>
        </row>
        <row r="331">
          <cell r="A331" t="str">
            <v>248.50</v>
          </cell>
          <cell r="B331" t="str">
            <v>163.00</v>
          </cell>
        </row>
        <row r="332">
          <cell r="A332" t="str">
            <v>355.00</v>
          </cell>
          <cell r="B332" t="str">
            <v>163.00</v>
          </cell>
        </row>
        <row r="333">
          <cell r="A333" t="str">
            <v>319.50</v>
          </cell>
          <cell r="B333" t="str">
            <v>163.00</v>
          </cell>
        </row>
        <row r="334">
          <cell r="A334" t="str">
            <v>284.00</v>
          </cell>
          <cell r="B334" t="str">
            <v>163.00</v>
          </cell>
        </row>
        <row r="335">
          <cell r="A335" t="str">
            <v>248.50</v>
          </cell>
          <cell r="B335" t="str">
            <v>163.00</v>
          </cell>
        </row>
        <row r="336">
          <cell r="A336" t="str">
            <v>355.00</v>
          </cell>
          <cell r="B336" t="str">
            <v>163.00</v>
          </cell>
        </row>
        <row r="337">
          <cell r="A337" t="str">
            <v>319.50</v>
          </cell>
          <cell r="B337" t="str">
            <v>163.00</v>
          </cell>
        </row>
        <row r="338">
          <cell r="A338" t="str">
            <v>284.00</v>
          </cell>
          <cell r="B338" t="str">
            <v>163.00</v>
          </cell>
        </row>
        <row r="339">
          <cell r="A339" t="str">
            <v>248.50</v>
          </cell>
          <cell r="B339" t="str">
            <v>163.00</v>
          </cell>
        </row>
        <row r="340">
          <cell r="A340" t="str">
            <v>355.00</v>
          </cell>
          <cell r="B340" t="str">
            <v>163.00</v>
          </cell>
        </row>
        <row r="341">
          <cell r="A341" t="str">
            <v>319.50</v>
          </cell>
          <cell r="B341" t="str">
            <v>163.00</v>
          </cell>
        </row>
        <row r="342">
          <cell r="A342" t="str">
            <v>284.00</v>
          </cell>
          <cell r="B342" t="str">
            <v>163.00</v>
          </cell>
        </row>
        <row r="343">
          <cell r="A343" t="str">
            <v>248.50</v>
          </cell>
          <cell r="B343" t="str">
            <v>163.00</v>
          </cell>
        </row>
        <row r="344">
          <cell r="A344" t="str">
            <v>425.00</v>
          </cell>
          <cell r="B344" t="str">
            <v>180.00</v>
          </cell>
        </row>
        <row r="345">
          <cell r="A345" t="str">
            <v>382.50</v>
          </cell>
          <cell r="B345" t="str">
            <v>180.00</v>
          </cell>
        </row>
        <row r="346">
          <cell r="A346" t="str">
            <v>340.00</v>
          </cell>
          <cell r="B346" t="str">
            <v>180.00</v>
          </cell>
        </row>
        <row r="347">
          <cell r="A347" t="str">
            <v>297.50</v>
          </cell>
          <cell r="B347" t="str">
            <v>180.00</v>
          </cell>
        </row>
        <row r="348">
          <cell r="A348" t="str">
            <v>425.00</v>
          </cell>
          <cell r="B348" t="str">
            <v>180.00</v>
          </cell>
        </row>
        <row r="349">
          <cell r="A349" t="str">
            <v>382.50</v>
          </cell>
          <cell r="B349" t="str">
            <v>180.00</v>
          </cell>
        </row>
        <row r="350">
          <cell r="A350" t="str">
            <v>340.00</v>
          </cell>
          <cell r="B350" t="str">
            <v>180.00</v>
          </cell>
        </row>
        <row r="351">
          <cell r="A351" t="str">
            <v>297.50</v>
          </cell>
          <cell r="B351" t="str">
            <v>180.00</v>
          </cell>
        </row>
        <row r="352">
          <cell r="A352" t="str">
            <v>425.00</v>
          </cell>
          <cell r="B352" t="str">
            <v>180.00</v>
          </cell>
        </row>
        <row r="353">
          <cell r="A353" t="str">
            <v>382.50</v>
          </cell>
          <cell r="B353" t="str">
            <v>180.00</v>
          </cell>
        </row>
        <row r="354">
          <cell r="A354" t="str">
            <v>340.00</v>
          </cell>
          <cell r="B354" t="str">
            <v>180.00</v>
          </cell>
        </row>
        <row r="355">
          <cell r="A355" t="str">
            <v>297.50</v>
          </cell>
          <cell r="B355" t="str">
            <v>180.00</v>
          </cell>
        </row>
        <row r="356">
          <cell r="A356" t="str">
            <v>400.00</v>
          </cell>
          <cell r="B356" t="str">
            <v>200.00</v>
          </cell>
        </row>
        <row r="357">
          <cell r="A357" t="str">
            <v>380.00</v>
          </cell>
          <cell r="B357" t="str">
            <v>200.00</v>
          </cell>
        </row>
        <row r="358">
          <cell r="A358" t="str">
            <v>360.00</v>
          </cell>
          <cell r="B358" t="str">
            <v>200.00</v>
          </cell>
        </row>
        <row r="359">
          <cell r="A359" t="str">
            <v>340.00</v>
          </cell>
          <cell r="B359" t="str">
            <v>200.00</v>
          </cell>
        </row>
        <row r="360">
          <cell r="A360" t="str">
            <v>320.00</v>
          </cell>
          <cell r="B360" t="str">
            <v>200.00</v>
          </cell>
        </row>
        <row r="361">
          <cell r="A361" t="str">
            <v>400.00</v>
          </cell>
          <cell r="B361" t="str">
            <v>200.00</v>
          </cell>
        </row>
        <row r="362">
          <cell r="A362" t="str">
            <v>400.00</v>
          </cell>
          <cell r="B362" t="str">
            <v>200.00</v>
          </cell>
        </row>
        <row r="363">
          <cell r="A363" t="str">
            <v>400.00</v>
          </cell>
          <cell r="B363" t="str">
            <v>200.00</v>
          </cell>
        </row>
        <row r="364">
          <cell r="A364" t="str">
            <v>400.00</v>
          </cell>
          <cell r="B364" t="str">
            <v>200.00</v>
          </cell>
        </row>
        <row r="365">
          <cell r="A365" t="str">
            <v>400.00</v>
          </cell>
          <cell r="B365" t="str">
            <v>200.00</v>
          </cell>
        </row>
        <row r="366">
          <cell r="A366" t="str">
            <v>400.00</v>
          </cell>
          <cell r="B366" t="str">
            <v>200.00</v>
          </cell>
        </row>
        <row r="367">
          <cell r="A367" t="str">
            <v>400.00</v>
          </cell>
          <cell r="B367" t="str">
            <v>200.00</v>
          </cell>
        </row>
        <row r="368">
          <cell r="A368" t="str">
            <v>369.23</v>
          </cell>
          <cell r="B368" t="str">
            <v>184.62</v>
          </cell>
        </row>
        <row r="369">
          <cell r="A369" t="str">
            <v>369.23</v>
          </cell>
          <cell r="B369" t="str">
            <v>184.62</v>
          </cell>
        </row>
        <row r="370">
          <cell r="A370" t="str">
            <v>369.23</v>
          </cell>
          <cell r="B370" t="str">
            <v>184.62</v>
          </cell>
        </row>
        <row r="371">
          <cell r="A371" t="str">
            <v>369.23</v>
          </cell>
          <cell r="B371" t="str">
            <v>184.62</v>
          </cell>
        </row>
        <row r="372">
          <cell r="A372" t="str">
            <v>369.23</v>
          </cell>
          <cell r="B372" t="str">
            <v>184.62</v>
          </cell>
        </row>
        <row r="373">
          <cell r="A373" t="str">
            <v>369.23</v>
          </cell>
          <cell r="B373" t="str">
            <v>184.62</v>
          </cell>
        </row>
        <row r="374">
          <cell r="A374" t="str">
            <v>457.66</v>
          </cell>
          <cell r="B374" t="str">
            <v>205.95</v>
          </cell>
        </row>
        <row r="375">
          <cell r="A375" t="str">
            <v>457.66</v>
          </cell>
          <cell r="B375" t="str">
            <v>205.95</v>
          </cell>
        </row>
        <row r="376">
          <cell r="A376" t="str">
            <v>457.66</v>
          </cell>
          <cell r="B376" t="str">
            <v>205.95</v>
          </cell>
        </row>
        <row r="377">
          <cell r="A377" t="str">
            <v>457.66</v>
          </cell>
          <cell r="B377" t="str">
            <v>205.95</v>
          </cell>
        </row>
        <row r="378">
          <cell r="A378" t="str">
            <v>457.66</v>
          </cell>
          <cell r="B378" t="str">
            <v>205.95</v>
          </cell>
        </row>
        <row r="379">
          <cell r="A379" t="str">
            <v>457.66</v>
          </cell>
          <cell r="B379" t="str">
            <v>205.95</v>
          </cell>
        </row>
        <row r="380">
          <cell r="A380" t="str">
            <v>457.66</v>
          </cell>
          <cell r="B380" t="str">
            <v>205.95</v>
          </cell>
        </row>
        <row r="381">
          <cell r="A381" t="str">
            <v>457.66</v>
          </cell>
          <cell r="B381" t="str">
            <v>205.95</v>
          </cell>
        </row>
        <row r="382">
          <cell r="A382" t="str">
            <v>457.66</v>
          </cell>
          <cell r="B382" t="str">
            <v>205.95</v>
          </cell>
        </row>
        <row r="383">
          <cell r="A383" t="str">
            <v>457.66</v>
          </cell>
          <cell r="B383" t="str">
            <v>205.95</v>
          </cell>
        </row>
        <row r="384">
          <cell r="A384" t="str">
            <v>457.66</v>
          </cell>
          <cell r="B384" t="str">
            <v>205.95</v>
          </cell>
        </row>
        <row r="385">
          <cell r="A385" t="str">
            <v>457.66</v>
          </cell>
          <cell r="B385" t="str">
            <v>205.95</v>
          </cell>
        </row>
        <row r="386">
          <cell r="A386" t="str">
            <v>350.00</v>
          </cell>
          <cell r="B386" t="str">
            <v>147.00</v>
          </cell>
        </row>
        <row r="387">
          <cell r="A387" t="str">
            <v>315.00</v>
          </cell>
          <cell r="B387" t="str">
            <v>147.00</v>
          </cell>
        </row>
        <row r="388">
          <cell r="A388" t="str">
            <v>280.00</v>
          </cell>
          <cell r="B388" t="str">
            <v>147.00</v>
          </cell>
        </row>
        <row r="389">
          <cell r="A389" t="str">
            <v>245.00</v>
          </cell>
          <cell r="B389" t="str">
            <v>147.00</v>
          </cell>
        </row>
        <row r="390">
          <cell r="A390" t="str">
            <v>350.00</v>
          </cell>
          <cell r="B390" t="str">
            <v>147.00</v>
          </cell>
        </row>
        <row r="391">
          <cell r="A391" t="str">
            <v>315.00</v>
          </cell>
          <cell r="B391" t="str">
            <v>147.00</v>
          </cell>
        </row>
        <row r="392">
          <cell r="A392" t="str">
            <v>280.00</v>
          </cell>
          <cell r="B392" t="str">
            <v>147.00</v>
          </cell>
        </row>
        <row r="393">
          <cell r="A393" t="str">
            <v>245.00</v>
          </cell>
          <cell r="B393" t="str">
            <v>147.00</v>
          </cell>
        </row>
        <row r="394">
          <cell r="A394" t="str">
            <v>350.00</v>
          </cell>
          <cell r="B394" t="str">
            <v>147.00</v>
          </cell>
        </row>
        <row r="395">
          <cell r="A395" t="str">
            <v>315.00</v>
          </cell>
          <cell r="B395" t="str">
            <v>147.00</v>
          </cell>
        </row>
        <row r="396">
          <cell r="A396" t="str">
            <v>280.00</v>
          </cell>
          <cell r="B396" t="str">
            <v>147.00</v>
          </cell>
        </row>
        <row r="397">
          <cell r="A397" t="str">
            <v>245.00</v>
          </cell>
          <cell r="B397" t="str">
            <v>147.00</v>
          </cell>
        </row>
        <row r="398">
          <cell r="A398" t="str">
            <v>350.00</v>
          </cell>
          <cell r="B398" t="str">
            <v>147.00</v>
          </cell>
        </row>
        <row r="399">
          <cell r="A399" t="str">
            <v>315.00</v>
          </cell>
          <cell r="B399" t="str">
            <v>147.00</v>
          </cell>
        </row>
        <row r="400">
          <cell r="A400" t="str">
            <v>280.00</v>
          </cell>
          <cell r="B400" t="str">
            <v>147.00</v>
          </cell>
        </row>
        <row r="401">
          <cell r="A401" t="str">
            <v>245.00</v>
          </cell>
          <cell r="B401" t="str">
            <v>147.00</v>
          </cell>
        </row>
        <row r="402">
          <cell r="A402" t="str">
            <v>350.00</v>
          </cell>
          <cell r="B402" t="str">
            <v>147.00</v>
          </cell>
        </row>
        <row r="403">
          <cell r="A403" t="str">
            <v>315.00</v>
          </cell>
          <cell r="B403" t="str">
            <v>147.00</v>
          </cell>
        </row>
        <row r="404">
          <cell r="A404" t="str">
            <v>280.00</v>
          </cell>
          <cell r="B404" t="str">
            <v>147.00</v>
          </cell>
        </row>
        <row r="405">
          <cell r="A405" t="str">
            <v>245.00</v>
          </cell>
          <cell r="B405" t="str">
            <v>147.00</v>
          </cell>
        </row>
        <row r="406">
          <cell r="A406" t="str">
            <v>350.00</v>
          </cell>
          <cell r="B406" t="str">
            <v>147.00</v>
          </cell>
        </row>
        <row r="407">
          <cell r="A407" t="str">
            <v>315.00</v>
          </cell>
          <cell r="B407" t="str">
            <v>147.00</v>
          </cell>
        </row>
        <row r="408">
          <cell r="A408" t="str">
            <v>280.00</v>
          </cell>
          <cell r="B408" t="str">
            <v>147.00</v>
          </cell>
        </row>
        <row r="409">
          <cell r="A409" t="str">
            <v>245.00</v>
          </cell>
          <cell r="B409" t="str">
            <v>147.00</v>
          </cell>
        </row>
        <row r="410">
          <cell r="A410" t="str">
            <v>350.00</v>
          </cell>
          <cell r="B410" t="str">
            <v>147.00</v>
          </cell>
        </row>
        <row r="411">
          <cell r="A411" t="str">
            <v>315.00</v>
          </cell>
          <cell r="B411" t="str">
            <v>147.00</v>
          </cell>
        </row>
        <row r="412">
          <cell r="A412" t="str">
            <v>280.00</v>
          </cell>
          <cell r="B412" t="str">
            <v>147.00</v>
          </cell>
        </row>
        <row r="413">
          <cell r="A413" t="str">
            <v>245.00</v>
          </cell>
          <cell r="B413" t="str">
            <v>147.00</v>
          </cell>
        </row>
        <row r="414">
          <cell r="A414" t="str">
            <v>375.00</v>
          </cell>
          <cell r="B414" t="str">
            <v>206.00</v>
          </cell>
        </row>
        <row r="415">
          <cell r="A415" t="str">
            <v>337.50</v>
          </cell>
          <cell r="B415" t="str">
            <v>206.00</v>
          </cell>
        </row>
        <row r="416">
          <cell r="A416" t="str">
            <v>318.70</v>
          </cell>
          <cell r="B416" t="str">
            <v>206.00</v>
          </cell>
        </row>
        <row r="417">
          <cell r="A417" t="str">
            <v>300.00</v>
          </cell>
          <cell r="B417" t="str">
            <v>206.00</v>
          </cell>
        </row>
        <row r="418">
          <cell r="A418" t="str">
            <v>218.20</v>
          </cell>
          <cell r="B418" t="str">
            <v>206.00</v>
          </cell>
        </row>
        <row r="419">
          <cell r="A419" t="str">
            <v>262.50</v>
          </cell>
          <cell r="B419" t="str">
            <v>206.00</v>
          </cell>
        </row>
        <row r="420">
          <cell r="A420" t="str">
            <v>243.75</v>
          </cell>
          <cell r="B420" t="str">
            <v>206.00</v>
          </cell>
        </row>
        <row r="421">
          <cell r="A421" t="str">
            <v>375.00</v>
          </cell>
          <cell r="B421" t="str">
            <v>206.00</v>
          </cell>
        </row>
        <row r="422">
          <cell r="A422" t="str">
            <v>337.50</v>
          </cell>
          <cell r="B422" t="str">
            <v>206.00</v>
          </cell>
        </row>
        <row r="423">
          <cell r="A423" t="str">
            <v>318.70</v>
          </cell>
          <cell r="B423" t="str">
            <v>206.00</v>
          </cell>
        </row>
        <row r="424">
          <cell r="A424" t="str">
            <v>300.00</v>
          </cell>
          <cell r="B424" t="str">
            <v>206.00</v>
          </cell>
        </row>
        <row r="425">
          <cell r="A425" t="str">
            <v>218.20</v>
          </cell>
          <cell r="B425" t="str">
            <v>206.00</v>
          </cell>
        </row>
        <row r="426">
          <cell r="A426" t="str">
            <v>262.50</v>
          </cell>
          <cell r="B426" t="str">
            <v>206.00</v>
          </cell>
        </row>
        <row r="427">
          <cell r="A427" t="str">
            <v>243.75</v>
          </cell>
          <cell r="B427" t="str">
            <v>206.00</v>
          </cell>
        </row>
        <row r="428">
          <cell r="A428" t="str">
            <v>375.00</v>
          </cell>
          <cell r="B428" t="str">
            <v>206.00</v>
          </cell>
        </row>
        <row r="429">
          <cell r="A429" t="str">
            <v>337.50</v>
          </cell>
          <cell r="B429" t="str">
            <v>206.00</v>
          </cell>
        </row>
        <row r="430">
          <cell r="A430" t="str">
            <v>318.70</v>
          </cell>
          <cell r="B430" t="str">
            <v>206.00</v>
          </cell>
        </row>
        <row r="431">
          <cell r="A431" t="str">
            <v>300.00</v>
          </cell>
          <cell r="B431" t="str">
            <v>206.00</v>
          </cell>
        </row>
        <row r="432">
          <cell r="A432" t="str">
            <v>218.20</v>
          </cell>
          <cell r="B432" t="str">
            <v>206.00</v>
          </cell>
        </row>
        <row r="433">
          <cell r="A433" t="str">
            <v>262.50</v>
          </cell>
          <cell r="B433" t="str">
            <v>206.00</v>
          </cell>
        </row>
        <row r="434">
          <cell r="A434" t="str">
            <v>243.75</v>
          </cell>
          <cell r="B434" t="str">
            <v>206.00</v>
          </cell>
        </row>
        <row r="435">
          <cell r="A435" t="str">
            <v>375.00</v>
          </cell>
          <cell r="B435" t="str">
            <v>206.00</v>
          </cell>
        </row>
        <row r="436">
          <cell r="A436" t="str">
            <v>332.31</v>
          </cell>
          <cell r="B436" t="str">
            <v>166.16</v>
          </cell>
        </row>
        <row r="437">
          <cell r="A437" t="str">
            <v>323.08</v>
          </cell>
          <cell r="B437" t="str">
            <v>161.54</v>
          </cell>
        </row>
        <row r="438">
          <cell r="A438" t="str">
            <v>313.85</v>
          </cell>
          <cell r="B438" t="str">
            <v>156.93</v>
          </cell>
        </row>
        <row r="439">
          <cell r="A439" t="str">
            <v>369.23</v>
          </cell>
          <cell r="B439" t="str">
            <v>184.62</v>
          </cell>
        </row>
        <row r="440">
          <cell r="A440" t="str">
            <v>360.00</v>
          </cell>
          <cell r="B440" t="str">
            <v>180.00</v>
          </cell>
        </row>
        <row r="441">
          <cell r="A441" t="str">
            <v>350.77</v>
          </cell>
          <cell r="B441" t="str">
            <v>175.39</v>
          </cell>
        </row>
        <row r="442">
          <cell r="A442" t="str">
            <v>341.54</v>
          </cell>
          <cell r="B442" t="str">
            <v>170.77</v>
          </cell>
        </row>
        <row r="443">
          <cell r="A443" t="str">
            <v>332.31</v>
          </cell>
          <cell r="B443" t="str">
            <v>166.16</v>
          </cell>
        </row>
        <row r="444">
          <cell r="A444" t="str">
            <v>323.08</v>
          </cell>
          <cell r="B444" t="str">
            <v>161.54</v>
          </cell>
        </row>
        <row r="445">
          <cell r="A445" t="str">
            <v>313.85</v>
          </cell>
          <cell r="B445" t="str">
            <v>156.93</v>
          </cell>
        </row>
        <row r="446">
          <cell r="A446" t="str">
            <v>369.23</v>
          </cell>
          <cell r="B446" t="str">
            <v>184.62</v>
          </cell>
        </row>
        <row r="447">
          <cell r="A447" t="str">
            <v>360.00</v>
          </cell>
          <cell r="B447" t="str">
            <v>180.00</v>
          </cell>
        </row>
        <row r="448">
          <cell r="A448" t="str">
            <v>350.77</v>
          </cell>
          <cell r="B448" t="str">
            <v>175.39</v>
          </cell>
        </row>
        <row r="449">
          <cell r="A449" t="str">
            <v>341.54</v>
          </cell>
          <cell r="B449" t="str">
            <v>170.77</v>
          </cell>
        </row>
        <row r="450">
          <cell r="A450" t="str">
            <v>332.31</v>
          </cell>
          <cell r="B450" t="str">
            <v>166.16</v>
          </cell>
        </row>
        <row r="451">
          <cell r="A451" t="str">
            <v>323.08</v>
          </cell>
          <cell r="B451" t="str">
            <v>161.54</v>
          </cell>
        </row>
        <row r="452">
          <cell r="A452" t="str">
            <v>313.85</v>
          </cell>
          <cell r="B452" t="str">
            <v>156.93</v>
          </cell>
        </row>
        <row r="453">
          <cell r="A453" t="str">
            <v>369.23</v>
          </cell>
          <cell r="B453" t="str">
            <v>184.62</v>
          </cell>
        </row>
        <row r="454">
          <cell r="A454" t="str">
            <v>360.00</v>
          </cell>
          <cell r="B454" t="str">
            <v>180.00</v>
          </cell>
        </row>
        <row r="455">
          <cell r="A455" t="str">
            <v>350.77</v>
          </cell>
          <cell r="B455" t="str">
            <v>175.39</v>
          </cell>
        </row>
        <row r="456">
          <cell r="A456" t="str">
            <v>341.54</v>
          </cell>
          <cell r="B456" t="str">
            <v>170.77</v>
          </cell>
        </row>
        <row r="457">
          <cell r="A457" t="str">
            <v>332.31</v>
          </cell>
          <cell r="B457" t="str">
            <v>166.16</v>
          </cell>
        </row>
        <row r="458">
          <cell r="A458" t="str">
            <v>323.08</v>
          </cell>
          <cell r="B458" t="str">
            <v>161.54</v>
          </cell>
        </row>
        <row r="459">
          <cell r="A459" t="str">
            <v>313.85</v>
          </cell>
          <cell r="B459" t="str">
            <v>156.93</v>
          </cell>
        </row>
        <row r="460">
          <cell r="A460" t="str">
            <v>369.23</v>
          </cell>
          <cell r="B460" t="str">
            <v>184.62</v>
          </cell>
        </row>
        <row r="461">
          <cell r="A461" t="str">
            <v>360.00</v>
          </cell>
          <cell r="B461" t="str">
            <v>180.00</v>
          </cell>
        </row>
        <row r="462">
          <cell r="A462" t="str">
            <v>350.77</v>
          </cell>
          <cell r="B462" t="str">
            <v>175.39</v>
          </cell>
        </row>
        <row r="463">
          <cell r="A463" t="str">
            <v>341.54</v>
          </cell>
          <cell r="B463" t="str">
            <v>170.77</v>
          </cell>
        </row>
        <row r="464">
          <cell r="A464" t="str">
            <v>332.31</v>
          </cell>
          <cell r="B464" t="str">
            <v>166.16</v>
          </cell>
        </row>
        <row r="465">
          <cell r="A465" t="str">
            <v>323.08</v>
          </cell>
          <cell r="B465" t="str">
            <v>161.54</v>
          </cell>
        </row>
        <row r="466">
          <cell r="A466" t="str">
            <v>313.85</v>
          </cell>
          <cell r="B466" t="str">
            <v>156.93</v>
          </cell>
        </row>
        <row r="467">
          <cell r="A467" t="str">
            <v>369.23</v>
          </cell>
          <cell r="B467" t="str">
            <v>184.62</v>
          </cell>
        </row>
        <row r="468">
          <cell r="A468" t="str">
            <v>360.00</v>
          </cell>
          <cell r="B468" t="str">
            <v>180.00</v>
          </cell>
        </row>
        <row r="469">
          <cell r="A469" t="str">
            <v>350.77</v>
          </cell>
          <cell r="B469" t="str">
            <v>175.39</v>
          </cell>
        </row>
        <row r="470">
          <cell r="A470" t="str">
            <v>341.54</v>
          </cell>
          <cell r="B470" t="str">
            <v>170.77</v>
          </cell>
        </row>
        <row r="471">
          <cell r="A471" t="str">
            <v>332.31</v>
          </cell>
          <cell r="B471" t="str">
            <v>166.16</v>
          </cell>
        </row>
        <row r="472">
          <cell r="A472" t="str">
            <v>323.08</v>
          </cell>
          <cell r="B472" t="str">
            <v>161.54</v>
          </cell>
        </row>
        <row r="473">
          <cell r="A473" t="str">
            <v>313.85</v>
          </cell>
          <cell r="B473" t="str">
            <v>156.93</v>
          </cell>
        </row>
        <row r="474">
          <cell r="A474" t="str">
            <v>369.23</v>
          </cell>
          <cell r="B474" t="str">
            <v>184.62</v>
          </cell>
        </row>
        <row r="475">
          <cell r="A475" t="str">
            <v>369.23</v>
          </cell>
          <cell r="B475" t="str">
            <v>184.62</v>
          </cell>
        </row>
        <row r="476">
          <cell r="A476" t="str">
            <v>369.23</v>
          </cell>
          <cell r="B476" t="str">
            <v>184.62</v>
          </cell>
        </row>
        <row r="477">
          <cell r="A477" t="str">
            <v>369.23</v>
          </cell>
          <cell r="B477" t="str">
            <v>184.62</v>
          </cell>
        </row>
        <row r="478">
          <cell r="A478" t="str">
            <v>369.23</v>
          </cell>
          <cell r="B478" t="str">
            <v>184.62</v>
          </cell>
        </row>
        <row r="479">
          <cell r="A479" t="str">
            <v>369.23</v>
          </cell>
          <cell r="B479" t="str">
            <v>184.62</v>
          </cell>
        </row>
        <row r="480">
          <cell r="A480" t="str">
            <v>369.23</v>
          </cell>
          <cell r="B480" t="str">
            <v>184.62</v>
          </cell>
        </row>
        <row r="481">
          <cell r="A481" t="str">
            <v>369.23</v>
          </cell>
          <cell r="B481" t="str">
            <v>184.62</v>
          </cell>
        </row>
        <row r="482">
          <cell r="A482" t="str">
            <v>369.23</v>
          </cell>
          <cell r="B482" t="str">
            <v>184.62</v>
          </cell>
        </row>
        <row r="483">
          <cell r="A483" t="str">
            <v>369.23</v>
          </cell>
          <cell r="B483" t="str">
            <v>184.62</v>
          </cell>
        </row>
        <row r="484">
          <cell r="A484" t="str">
            <v>369.23</v>
          </cell>
          <cell r="B484" t="str">
            <v>184.62</v>
          </cell>
        </row>
        <row r="485">
          <cell r="A485" t="str">
            <v>369.23</v>
          </cell>
          <cell r="B485" t="str">
            <v>184.62</v>
          </cell>
        </row>
        <row r="486">
          <cell r="A486" t="str">
            <v>369.23</v>
          </cell>
          <cell r="B486" t="str">
            <v>184.62</v>
          </cell>
        </row>
        <row r="487">
          <cell r="A487" t="str">
            <v>369.23</v>
          </cell>
          <cell r="B487" t="str">
            <v>184.62</v>
          </cell>
        </row>
        <row r="488">
          <cell r="A488" t="str">
            <v>369.23</v>
          </cell>
          <cell r="B488" t="str">
            <v>184.62</v>
          </cell>
        </row>
        <row r="489">
          <cell r="A489" t="str">
            <v>369.23</v>
          </cell>
          <cell r="B489" t="str">
            <v>184.62</v>
          </cell>
        </row>
        <row r="490">
          <cell r="A490" t="str">
            <v>369.23</v>
          </cell>
          <cell r="B490" t="str">
            <v>184.62</v>
          </cell>
        </row>
        <row r="491">
          <cell r="A491" t="str">
            <v>369.23</v>
          </cell>
          <cell r="B491" t="str">
            <v>184.62</v>
          </cell>
        </row>
        <row r="492">
          <cell r="A492" t="str">
            <v>369.23</v>
          </cell>
          <cell r="B492" t="str">
            <v>184.62</v>
          </cell>
        </row>
        <row r="493">
          <cell r="A493" t="str">
            <v>369.23</v>
          </cell>
          <cell r="B493" t="str">
            <v>184.62</v>
          </cell>
        </row>
        <row r="494">
          <cell r="A494" t="str">
            <v>369.23</v>
          </cell>
          <cell r="B494" t="str">
            <v>184.62</v>
          </cell>
        </row>
        <row r="495">
          <cell r="A495" t="str">
            <v>369.23</v>
          </cell>
          <cell r="B495" t="str">
            <v>184.62</v>
          </cell>
        </row>
        <row r="496">
          <cell r="A496" t="str">
            <v>369.23</v>
          </cell>
          <cell r="B496" t="str">
            <v>184.62</v>
          </cell>
        </row>
        <row r="497">
          <cell r="A497" t="str">
            <v>369.23</v>
          </cell>
          <cell r="B497" t="str">
            <v>184.62</v>
          </cell>
        </row>
        <row r="498">
          <cell r="A498" t="str">
            <v>369.23</v>
          </cell>
          <cell r="B498" t="str">
            <v>184.62</v>
          </cell>
        </row>
        <row r="499">
          <cell r="A499" t="str">
            <v>369.23</v>
          </cell>
          <cell r="B499" t="str">
            <v>184.62</v>
          </cell>
        </row>
        <row r="500">
          <cell r="A500" t="str">
            <v>369.23</v>
          </cell>
          <cell r="B500" t="str">
            <v>184.62</v>
          </cell>
        </row>
        <row r="501">
          <cell r="A501" t="str">
            <v>369.23</v>
          </cell>
          <cell r="B501" t="str">
            <v>184.62</v>
          </cell>
        </row>
        <row r="502">
          <cell r="A502" t="str">
            <v>369.23</v>
          </cell>
          <cell r="B502" t="str">
            <v>184.62</v>
          </cell>
        </row>
        <row r="503">
          <cell r="A503" t="str">
            <v>369.23</v>
          </cell>
          <cell r="B503" t="str">
            <v>184.62</v>
          </cell>
        </row>
        <row r="504">
          <cell r="A504" t="str">
            <v>200.00</v>
          </cell>
          <cell r="B504" t="str">
            <v>160.00</v>
          </cell>
        </row>
        <row r="505">
          <cell r="A505" t="str">
            <v>200.00</v>
          </cell>
          <cell r="B505" t="str">
            <v>160.00</v>
          </cell>
        </row>
        <row r="506">
          <cell r="A506" t="str">
            <v>200.00</v>
          </cell>
          <cell r="B506" t="str">
            <v>160.00</v>
          </cell>
        </row>
        <row r="507">
          <cell r="A507" t="str">
            <v>200.00</v>
          </cell>
          <cell r="B507" t="str">
            <v>150.00</v>
          </cell>
        </row>
        <row r="508">
          <cell r="A508" t="str">
            <v>200.00</v>
          </cell>
          <cell r="B508" t="str">
            <v>150.00</v>
          </cell>
        </row>
        <row r="509">
          <cell r="A509" t="str">
            <v>200.00</v>
          </cell>
          <cell r="B509" t="str">
            <v>170.00</v>
          </cell>
        </row>
        <row r="510">
          <cell r="A510" t="str">
            <v>200.00</v>
          </cell>
          <cell r="B510" t="str">
            <v>170.00</v>
          </cell>
        </row>
        <row r="511">
          <cell r="A511" t="str">
            <v>200.00</v>
          </cell>
          <cell r="B511" t="str">
            <v>146.00</v>
          </cell>
        </row>
        <row r="512">
          <cell r="A512" t="str">
            <v>200.00</v>
          </cell>
          <cell r="B512" t="str">
            <v>174.00</v>
          </cell>
        </row>
        <row r="513">
          <cell r="A513" t="str">
            <v>200.00</v>
          </cell>
          <cell r="B513" t="str">
            <v>160.00</v>
          </cell>
        </row>
        <row r="514">
          <cell r="A514" t="str">
            <v>200.00</v>
          </cell>
          <cell r="B514" t="str">
            <v>160.00</v>
          </cell>
        </row>
        <row r="515">
          <cell r="A515" t="str">
            <v>200.00</v>
          </cell>
          <cell r="B515" t="str">
            <v>160.00</v>
          </cell>
        </row>
        <row r="516">
          <cell r="A516" t="str">
            <v>200.00</v>
          </cell>
          <cell r="B516" t="str">
            <v>160.00</v>
          </cell>
        </row>
        <row r="517">
          <cell r="A517" t="str">
            <v>379.50</v>
          </cell>
          <cell r="B517" t="str">
            <v>184.00</v>
          </cell>
        </row>
        <row r="518">
          <cell r="A518" t="str">
            <v>322.58</v>
          </cell>
          <cell r="B518" t="str">
            <v>184.00</v>
          </cell>
        </row>
        <row r="519">
          <cell r="A519" t="str">
            <v>265.65</v>
          </cell>
          <cell r="B519" t="str">
            <v>184.00</v>
          </cell>
        </row>
        <row r="520">
          <cell r="A520" t="str">
            <v>208.73</v>
          </cell>
          <cell r="B520" t="str">
            <v>184.00</v>
          </cell>
        </row>
        <row r="521">
          <cell r="A521" t="str">
            <v>151.80</v>
          </cell>
          <cell r="B521" t="str">
            <v>184.00</v>
          </cell>
        </row>
        <row r="522">
          <cell r="A522" t="str">
            <v>75.90</v>
          </cell>
          <cell r="B522" t="str">
            <v>184.00</v>
          </cell>
        </row>
        <row r="523">
          <cell r="A523" t="str">
            <v>379.50</v>
          </cell>
          <cell r="B523" t="str">
            <v>184.00</v>
          </cell>
        </row>
        <row r="524">
          <cell r="A524" t="str">
            <v>322.58</v>
          </cell>
          <cell r="B524" t="str">
            <v>184.00</v>
          </cell>
        </row>
        <row r="525">
          <cell r="A525" t="str">
            <v>265.65</v>
          </cell>
          <cell r="B525" t="str">
            <v>184.00</v>
          </cell>
        </row>
        <row r="526">
          <cell r="A526" t="str">
            <v>208.73</v>
          </cell>
          <cell r="B526" t="str">
            <v>184.00</v>
          </cell>
        </row>
        <row r="527">
          <cell r="A527" t="str">
            <v>151.80</v>
          </cell>
          <cell r="B527" t="str">
            <v>184.00</v>
          </cell>
        </row>
        <row r="528">
          <cell r="A528" t="str">
            <v>75.90</v>
          </cell>
          <cell r="B528" t="str">
            <v>184.00</v>
          </cell>
        </row>
        <row r="529">
          <cell r="A529" t="str">
            <v>379.50</v>
          </cell>
          <cell r="B529" t="str">
            <v>184.00</v>
          </cell>
        </row>
        <row r="530">
          <cell r="A530" t="str">
            <v>322.58</v>
          </cell>
          <cell r="B530" t="str">
            <v>184.00</v>
          </cell>
        </row>
        <row r="531">
          <cell r="A531" t="str">
            <v>265.65</v>
          </cell>
          <cell r="B531" t="str">
            <v>184.00</v>
          </cell>
        </row>
        <row r="532">
          <cell r="A532" t="str">
            <v>208.73</v>
          </cell>
          <cell r="B532" t="str">
            <v>184.00</v>
          </cell>
        </row>
        <row r="533">
          <cell r="A533" t="str">
            <v>151.80</v>
          </cell>
          <cell r="B533" t="str">
            <v>184.00</v>
          </cell>
        </row>
        <row r="534">
          <cell r="A534" t="str">
            <v>75.90</v>
          </cell>
          <cell r="B534" t="str">
            <v>184.00</v>
          </cell>
        </row>
        <row r="535">
          <cell r="A535" t="str">
            <v>379.50</v>
          </cell>
          <cell r="B535" t="str">
            <v>184.00</v>
          </cell>
        </row>
        <row r="536">
          <cell r="A536" t="str">
            <v>322.58</v>
          </cell>
          <cell r="B536" t="str">
            <v>184.00</v>
          </cell>
        </row>
        <row r="537">
          <cell r="A537" t="str">
            <v>265.65</v>
          </cell>
          <cell r="B537" t="str">
            <v>184.00</v>
          </cell>
        </row>
        <row r="538">
          <cell r="A538" t="str">
            <v>208.73</v>
          </cell>
          <cell r="B538" t="str">
            <v>184.00</v>
          </cell>
        </row>
        <row r="539">
          <cell r="A539" t="str">
            <v>151.80</v>
          </cell>
          <cell r="B539" t="str">
            <v>184.00</v>
          </cell>
        </row>
        <row r="540">
          <cell r="A540" t="str">
            <v>75.90</v>
          </cell>
          <cell r="B540" t="str">
            <v>184.00</v>
          </cell>
        </row>
        <row r="541">
          <cell r="A541" t="str">
            <v>379.50</v>
          </cell>
          <cell r="B541" t="str">
            <v>184.00</v>
          </cell>
        </row>
        <row r="542">
          <cell r="A542" t="str">
            <v>322.58</v>
          </cell>
          <cell r="B542" t="str">
            <v>184.00</v>
          </cell>
        </row>
        <row r="543">
          <cell r="A543" t="str">
            <v>265.65</v>
          </cell>
          <cell r="B543" t="str">
            <v>184.00</v>
          </cell>
        </row>
        <row r="544">
          <cell r="A544" t="str">
            <v>208.73</v>
          </cell>
          <cell r="B544" t="str">
            <v>184.00</v>
          </cell>
        </row>
        <row r="545">
          <cell r="A545" t="str">
            <v>151.80</v>
          </cell>
          <cell r="B545" t="str">
            <v>184.00</v>
          </cell>
        </row>
        <row r="546">
          <cell r="A546" t="str">
            <v>75.90</v>
          </cell>
          <cell r="B546" t="str">
            <v>184.00</v>
          </cell>
        </row>
        <row r="547">
          <cell r="A547" t="str">
            <v>369.23</v>
          </cell>
          <cell r="B547" t="str">
            <v>184.62</v>
          </cell>
        </row>
        <row r="548">
          <cell r="A548" t="str">
            <v>360.00</v>
          </cell>
          <cell r="B548" t="str">
            <v>180.00</v>
          </cell>
        </row>
        <row r="549">
          <cell r="A549" t="str">
            <v>350.77</v>
          </cell>
          <cell r="B549" t="str">
            <v>175.39</v>
          </cell>
        </row>
        <row r="550">
          <cell r="A550" t="str">
            <v>341.54</v>
          </cell>
          <cell r="B550" t="str">
            <v>170.77</v>
          </cell>
        </row>
        <row r="551">
          <cell r="A551" t="str">
            <v>332.31</v>
          </cell>
          <cell r="B551" t="str">
            <v>166.16</v>
          </cell>
        </row>
        <row r="552">
          <cell r="A552" t="str">
            <v>323.08</v>
          </cell>
          <cell r="B552" t="str">
            <v>161.54</v>
          </cell>
        </row>
        <row r="553">
          <cell r="A553" t="str">
            <v>313.85</v>
          </cell>
          <cell r="B553" t="str">
            <v>156.93</v>
          </cell>
        </row>
        <row r="554">
          <cell r="A554" t="str">
            <v>369.23</v>
          </cell>
          <cell r="B554" t="str">
            <v>184.62</v>
          </cell>
        </row>
        <row r="555">
          <cell r="A555" t="str">
            <v>360.00</v>
          </cell>
          <cell r="B555" t="str">
            <v>180.00</v>
          </cell>
        </row>
        <row r="556">
          <cell r="A556" t="str">
            <v>350.77</v>
          </cell>
          <cell r="B556" t="str">
            <v>175.39</v>
          </cell>
        </row>
        <row r="557">
          <cell r="A557" t="str">
            <v>341.54</v>
          </cell>
          <cell r="B557" t="str">
            <v>170.77</v>
          </cell>
        </row>
        <row r="558">
          <cell r="A558" t="str">
            <v>332.31</v>
          </cell>
          <cell r="B558" t="str">
            <v>166.16</v>
          </cell>
        </row>
        <row r="559">
          <cell r="A559" t="str">
            <v>323.08</v>
          </cell>
          <cell r="B559" t="str">
            <v>161.54</v>
          </cell>
        </row>
        <row r="560">
          <cell r="A560" t="str">
            <v>313.85</v>
          </cell>
          <cell r="B560" t="str">
            <v>156.93</v>
          </cell>
        </row>
        <row r="561">
          <cell r="A561" t="str">
            <v>369.23</v>
          </cell>
          <cell r="B561" t="str">
            <v>184.62</v>
          </cell>
        </row>
        <row r="562">
          <cell r="A562" t="str">
            <v>360.00</v>
          </cell>
          <cell r="B562" t="str">
            <v>180.00</v>
          </cell>
        </row>
        <row r="563">
          <cell r="A563" t="str">
            <v>350.77</v>
          </cell>
          <cell r="B563" t="str">
            <v>175.39</v>
          </cell>
        </row>
        <row r="564">
          <cell r="A564" t="str">
            <v>341.54</v>
          </cell>
          <cell r="B564" t="str">
            <v>170.77</v>
          </cell>
        </row>
        <row r="565">
          <cell r="A565" t="str">
            <v>332.31</v>
          </cell>
          <cell r="B565" t="str">
            <v>166.16</v>
          </cell>
        </row>
        <row r="566">
          <cell r="A566" t="str">
            <v>323.08</v>
          </cell>
          <cell r="B566" t="str">
            <v>161.54</v>
          </cell>
        </row>
        <row r="567">
          <cell r="A567" t="str">
            <v>313.85</v>
          </cell>
          <cell r="B567" t="str">
            <v>156.93</v>
          </cell>
        </row>
        <row r="568">
          <cell r="A568" t="str">
            <v>369.23</v>
          </cell>
          <cell r="B568" t="str">
            <v>184.62</v>
          </cell>
        </row>
        <row r="569">
          <cell r="A569" t="str">
            <v>360.00</v>
          </cell>
          <cell r="B569" t="str">
            <v>180.00</v>
          </cell>
        </row>
        <row r="570">
          <cell r="A570" t="str">
            <v>350.77</v>
          </cell>
          <cell r="B570" t="str">
            <v>175.39</v>
          </cell>
        </row>
        <row r="571">
          <cell r="A571" t="str">
            <v>341.54</v>
          </cell>
          <cell r="B571" t="str">
            <v>170.77</v>
          </cell>
        </row>
        <row r="572">
          <cell r="A572" t="str">
            <v>243.00</v>
          </cell>
          <cell r="B572" t="str">
            <v>243.00</v>
          </cell>
        </row>
        <row r="573">
          <cell r="A573" t="str">
            <v>281.00</v>
          </cell>
          <cell r="B573" t="str">
            <v>99.00</v>
          </cell>
        </row>
        <row r="574">
          <cell r="A574" t="str">
            <v>288.00</v>
          </cell>
          <cell r="B574" t="str">
            <v>263.00</v>
          </cell>
        </row>
        <row r="575">
          <cell r="A575" t="str">
            <v>367.00</v>
          </cell>
          <cell r="B575" t="str">
            <v>174.00</v>
          </cell>
        </row>
        <row r="576">
          <cell r="A576" t="str">
            <v>182.00</v>
          </cell>
          <cell r="B576" t="str">
            <v>173.00</v>
          </cell>
        </row>
        <row r="577">
          <cell r="A577" t="str">
            <v>228.00</v>
          </cell>
          <cell r="B577" t="str">
            <v>144.00</v>
          </cell>
        </row>
        <row r="578">
          <cell r="A578" t="str">
            <v>337.00</v>
          </cell>
          <cell r="B578" t="str">
            <v>213.00</v>
          </cell>
        </row>
        <row r="579">
          <cell r="A579" t="str">
            <v>280.00</v>
          </cell>
          <cell r="B579" t="str">
            <v>177.00</v>
          </cell>
        </row>
        <row r="580">
          <cell r="A580" t="str">
            <v>279.00</v>
          </cell>
          <cell r="B580" t="str">
            <v>177.00</v>
          </cell>
        </row>
        <row r="581">
          <cell r="A581" t="str">
            <v>280.00</v>
          </cell>
          <cell r="B581" t="str">
            <v>177.00</v>
          </cell>
        </row>
        <row r="582">
          <cell r="A582" t="str">
            <v>298.00</v>
          </cell>
          <cell r="B582" t="str">
            <v>116.00</v>
          </cell>
        </row>
        <row r="583">
          <cell r="A583" t="str">
            <v>367.00</v>
          </cell>
          <cell r="B583" t="str">
            <v>143.00</v>
          </cell>
        </row>
        <row r="584">
          <cell r="A584" t="str">
            <v>199.00</v>
          </cell>
          <cell r="B584" t="str">
            <v>116.00</v>
          </cell>
        </row>
        <row r="585">
          <cell r="A585" t="str">
            <v>250.00</v>
          </cell>
          <cell r="B585" t="str">
            <v>146.00</v>
          </cell>
        </row>
        <row r="586">
          <cell r="A586" t="str">
            <v>303.00</v>
          </cell>
          <cell r="B586" t="str">
            <v>202.00</v>
          </cell>
        </row>
        <row r="587">
          <cell r="A587" t="str">
            <v>372.00</v>
          </cell>
          <cell r="B587" t="str">
            <v>248.00</v>
          </cell>
        </row>
        <row r="588">
          <cell r="A588" t="str">
            <v>203.00</v>
          </cell>
          <cell r="B588" t="str">
            <v>203.00</v>
          </cell>
        </row>
        <row r="589">
          <cell r="A589" t="str">
            <v>243.00</v>
          </cell>
          <cell r="B589" t="str">
            <v>243.00</v>
          </cell>
        </row>
        <row r="590">
          <cell r="A590" t="str">
            <v>281.00</v>
          </cell>
          <cell r="B590" t="str">
            <v>99.00</v>
          </cell>
        </row>
        <row r="591">
          <cell r="A591" t="str">
            <v>288.00</v>
          </cell>
          <cell r="B591" t="str">
            <v>263.00</v>
          </cell>
        </row>
        <row r="592">
          <cell r="A592" t="str">
            <v>367.00</v>
          </cell>
          <cell r="B592" t="str">
            <v>174.00</v>
          </cell>
        </row>
        <row r="593">
          <cell r="A593" t="str">
            <v>182.00</v>
          </cell>
          <cell r="B593" t="str">
            <v>173.00</v>
          </cell>
        </row>
        <row r="594">
          <cell r="A594" t="str">
            <v>228.00</v>
          </cell>
          <cell r="B594" t="str">
            <v>144.00</v>
          </cell>
        </row>
        <row r="595">
          <cell r="A595" t="str">
            <v>337.00</v>
          </cell>
          <cell r="B595" t="str">
            <v>213.00</v>
          </cell>
        </row>
        <row r="596">
          <cell r="A596" t="str">
            <v>280.00</v>
          </cell>
          <cell r="B596" t="str">
            <v>177.00</v>
          </cell>
        </row>
        <row r="597">
          <cell r="A597" t="str">
            <v>279.00</v>
          </cell>
          <cell r="B597" t="str">
            <v>177.00</v>
          </cell>
        </row>
        <row r="598">
          <cell r="A598" t="str">
            <v>280.00</v>
          </cell>
          <cell r="B598" t="str">
            <v>177.00</v>
          </cell>
        </row>
        <row r="599">
          <cell r="A599" t="str">
            <v>298.00</v>
          </cell>
          <cell r="B599" t="str">
            <v>116.00</v>
          </cell>
        </row>
        <row r="600">
          <cell r="A600" t="str">
            <v>367.00</v>
          </cell>
          <cell r="B600" t="str">
            <v>143.00</v>
          </cell>
        </row>
        <row r="601">
          <cell r="A601" t="str">
            <v>199.00</v>
          </cell>
          <cell r="B601" t="str">
            <v>116.00</v>
          </cell>
        </row>
        <row r="602">
          <cell r="A602" t="str">
            <v>250.00</v>
          </cell>
          <cell r="B602" t="str">
            <v>146.00</v>
          </cell>
        </row>
        <row r="603">
          <cell r="A603" t="str">
            <v>303.00</v>
          </cell>
          <cell r="B603" t="str">
            <v>202.00</v>
          </cell>
        </row>
        <row r="604">
          <cell r="A604" t="str">
            <v>372.00</v>
          </cell>
          <cell r="B604" t="str">
            <v>248.00</v>
          </cell>
        </row>
        <row r="605">
          <cell r="A605" t="str">
            <v>203.00</v>
          </cell>
          <cell r="B605" t="str">
            <v>203.00</v>
          </cell>
        </row>
        <row r="606">
          <cell r="A606" t="str">
            <v>243.00</v>
          </cell>
          <cell r="B606" t="str">
            <v>243.00</v>
          </cell>
        </row>
        <row r="607">
          <cell r="A607" t="str">
            <v>281.00</v>
          </cell>
          <cell r="B607" t="str">
            <v>99.00</v>
          </cell>
        </row>
        <row r="608">
          <cell r="A608" t="str">
            <v>288.00</v>
          </cell>
          <cell r="B608" t="str">
            <v>263.00</v>
          </cell>
        </row>
        <row r="609">
          <cell r="A609" t="str">
            <v>367.00</v>
          </cell>
          <cell r="B609" t="str">
            <v>174.00</v>
          </cell>
        </row>
        <row r="610">
          <cell r="A610" t="str">
            <v>182.00</v>
          </cell>
          <cell r="B610" t="str">
            <v>173.00</v>
          </cell>
        </row>
        <row r="611">
          <cell r="A611" t="str">
            <v>228.00</v>
          </cell>
          <cell r="B611" t="str">
            <v>144.00</v>
          </cell>
        </row>
        <row r="612">
          <cell r="A612" t="str">
            <v>337.00</v>
          </cell>
          <cell r="B612" t="str">
            <v>213.00</v>
          </cell>
        </row>
        <row r="613">
          <cell r="A613" t="str">
            <v>280.00</v>
          </cell>
          <cell r="B613" t="str">
            <v>177.00</v>
          </cell>
        </row>
        <row r="614">
          <cell r="A614" t="str">
            <v>279.00</v>
          </cell>
          <cell r="B614" t="str">
            <v>177.00</v>
          </cell>
        </row>
        <row r="615">
          <cell r="A615" t="str">
            <v>280.00</v>
          </cell>
          <cell r="B615" t="str">
            <v>177.00</v>
          </cell>
        </row>
        <row r="616">
          <cell r="A616" t="str">
            <v>298.00</v>
          </cell>
          <cell r="B616" t="str">
            <v>116.00</v>
          </cell>
        </row>
        <row r="617">
          <cell r="A617" t="str">
            <v>367.00</v>
          </cell>
          <cell r="B617" t="str">
            <v>143.00</v>
          </cell>
        </row>
        <row r="618">
          <cell r="A618" t="str">
            <v>199.00</v>
          </cell>
          <cell r="B618" t="str">
            <v>116.00</v>
          </cell>
        </row>
        <row r="619">
          <cell r="A619" t="str">
            <v>250.00</v>
          </cell>
          <cell r="B619" t="str">
            <v>146.00</v>
          </cell>
        </row>
        <row r="620">
          <cell r="A620" t="str">
            <v>303.00</v>
          </cell>
          <cell r="B620" t="str">
            <v>202.00</v>
          </cell>
        </row>
        <row r="621">
          <cell r="A621" t="str">
            <v>372.00</v>
          </cell>
          <cell r="B621" t="str">
            <v>248.00</v>
          </cell>
        </row>
        <row r="622">
          <cell r="A622" t="str">
            <v>203.00</v>
          </cell>
          <cell r="B622" t="str">
            <v>203.00</v>
          </cell>
        </row>
        <row r="623">
          <cell r="A623" t="str">
            <v>243.00</v>
          </cell>
          <cell r="B623" t="str">
            <v>243.00</v>
          </cell>
        </row>
        <row r="624">
          <cell r="A624" t="str">
            <v>281.00</v>
          </cell>
          <cell r="B624" t="str">
            <v>99.00</v>
          </cell>
        </row>
        <row r="625">
          <cell r="A625" t="str">
            <v>288.00</v>
          </cell>
          <cell r="B625" t="str">
            <v>263.00</v>
          </cell>
        </row>
        <row r="626">
          <cell r="A626" t="str">
            <v>367.00</v>
          </cell>
          <cell r="B626" t="str">
            <v>174.00</v>
          </cell>
        </row>
        <row r="627">
          <cell r="A627" t="str">
            <v>182.00</v>
          </cell>
          <cell r="B627" t="str">
            <v>173.00</v>
          </cell>
        </row>
        <row r="628">
          <cell r="A628" t="str">
            <v>228.00</v>
          </cell>
          <cell r="B628" t="str">
            <v>144.00</v>
          </cell>
        </row>
        <row r="629">
          <cell r="A629" t="str">
            <v>337.00</v>
          </cell>
          <cell r="B629" t="str">
            <v>213.00</v>
          </cell>
        </row>
        <row r="630">
          <cell r="A630" t="str">
            <v>280.00</v>
          </cell>
          <cell r="B630" t="str">
            <v>177.00</v>
          </cell>
        </row>
        <row r="631">
          <cell r="A631" t="str">
            <v>279.00</v>
          </cell>
          <cell r="B631" t="str">
            <v>177.00</v>
          </cell>
        </row>
        <row r="632">
          <cell r="A632" t="str">
            <v>280.00</v>
          </cell>
          <cell r="B632" t="str">
            <v>177.00</v>
          </cell>
        </row>
        <row r="633">
          <cell r="A633" t="str">
            <v>200.00</v>
          </cell>
          <cell r="B633" t="str">
            <v>150.00</v>
          </cell>
        </row>
        <row r="634">
          <cell r="A634" t="str">
            <v>200.00</v>
          </cell>
          <cell r="B634" t="str">
            <v>150.00</v>
          </cell>
        </row>
        <row r="635">
          <cell r="A635" t="str">
            <v>200.00</v>
          </cell>
          <cell r="B635" t="str">
            <v>170.00</v>
          </cell>
        </row>
        <row r="636">
          <cell r="A636" t="str">
            <v>200.00</v>
          </cell>
          <cell r="B636" t="str">
            <v>170.00</v>
          </cell>
        </row>
        <row r="637">
          <cell r="A637" t="str">
            <v>200.00</v>
          </cell>
          <cell r="B637" t="str">
            <v>146.00</v>
          </cell>
        </row>
        <row r="638">
          <cell r="A638" t="str">
            <v>200.00</v>
          </cell>
          <cell r="B638" t="str">
            <v>174.00</v>
          </cell>
        </row>
        <row r="639">
          <cell r="A639" t="str">
            <v>200.00</v>
          </cell>
          <cell r="B639" t="str">
            <v>160.00</v>
          </cell>
        </row>
        <row r="640">
          <cell r="A640" t="str">
            <v>426.00</v>
          </cell>
          <cell r="B640" t="str">
            <v>178.92</v>
          </cell>
        </row>
        <row r="641">
          <cell r="A641" t="str">
            <v>426.00</v>
          </cell>
          <cell r="B641" t="str">
            <v>178.92</v>
          </cell>
        </row>
        <row r="642">
          <cell r="A642" t="str">
            <v>426.00</v>
          </cell>
          <cell r="B642" t="str">
            <v>178.92</v>
          </cell>
        </row>
        <row r="643">
          <cell r="A643" t="str">
            <v>405.00</v>
          </cell>
          <cell r="B643" t="str">
            <v>170.10</v>
          </cell>
        </row>
        <row r="644">
          <cell r="A644" t="str">
            <v>405.00</v>
          </cell>
          <cell r="B644" t="str">
            <v>170.10</v>
          </cell>
        </row>
        <row r="645">
          <cell r="A645" t="str">
            <v>405.00</v>
          </cell>
          <cell r="B645" t="str">
            <v>170.10</v>
          </cell>
        </row>
        <row r="646">
          <cell r="A646" t="str">
            <v>405.00</v>
          </cell>
          <cell r="B646" t="str">
            <v>170.10</v>
          </cell>
        </row>
        <row r="647">
          <cell r="A647" t="str">
            <v>405.00</v>
          </cell>
          <cell r="B647" t="str">
            <v>170.10</v>
          </cell>
        </row>
        <row r="648">
          <cell r="A648" t="str">
            <v>405.00</v>
          </cell>
          <cell r="B648" t="str">
            <v>170.10</v>
          </cell>
        </row>
        <row r="649">
          <cell r="A649" t="str">
            <v>383.00</v>
          </cell>
          <cell r="B649" t="str">
            <v>160.86</v>
          </cell>
        </row>
        <row r="650">
          <cell r="A650" t="str">
            <v>383.00</v>
          </cell>
          <cell r="B650" t="str">
            <v>160.86</v>
          </cell>
        </row>
        <row r="651">
          <cell r="A651" t="str">
            <v>383.00</v>
          </cell>
          <cell r="B651" t="str">
            <v>160.86</v>
          </cell>
        </row>
        <row r="652">
          <cell r="A652" t="str">
            <v>383.00</v>
          </cell>
          <cell r="B652" t="str">
            <v>160.86</v>
          </cell>
        </row>
        <row r="653">
          <cell r="A653" t="str">
            <v>383.00</v>
          </cell>
          <cell r="B653" t="str">
            <v>160.86</v>
          </cell>
        </row>
        <row r="654">
          <cell r="A654" t="str">
            <v>383.00</v>
          </cell>
          <cell r="B654" t="str">
            <v>160.86</v>
          </cell>
        </row>
        <row r="655">
          <cell r="A655" t="str">
            <v>362.00</v>
          </cell>
          <cell r="B655" t="str">
            <v>152.04</v>
          </cell>
        </row>
        <row r="656">
          <cell r="A656" t="str">
            <v>362.00</v>
          </cell>
          <cell r="B656" t="str">
            <v>152.04</v>
          </cell>
        </row>
        <row r="657">
          <cell r="A657" t="str">
            <v>362.00</v>
          </cell>
          <cell r="B657" t="str">
            <v>152.04</v>
          </cell>
        </row>
        <row r="658">
          <cell r="A658" t="str">
            <v>362.00</v>
          </cell>
          <cell r="B658" t="str">
            <v>152.04</v>
          </cell>
        </row>
        <row r="659">
          <cell r="A659" t="str">
            <v>362.00</v>
          </cell>
          <cell r="B659" t="str">
            <v>152.04</v>
          </cell>
        </row>
        <row r="660">
          <cell r="A660" t="str">
            <v>362.00</v>
          </cell>
          <cell r="B660" t="str">
            <v>152.04</v>
          </cell>
        </row>
        <row r="661">
          <cell r="A661" t="str">
            <v>341.00</v>
          </cell>
          <cell r="B661" t="str">
            <v>143.22</v>
          </cell>
        </row>
        <row r="662">
          <cell r="A662" t="str">
            <v>341.00</v>
          </cell>
          <cell r="B662" t="str">
            <v>143.22</v>
          </cell>
        </row>
        <row r="663">
          <cell r="A663" t="str">
            <v>341.00</v>
          </cell>
          <cell r="B663" t="str">
            <v>143.22</v>
          </cell>
        </row>
        <row r="664">
          <cell r="A664" t="str">
            <v>341.00</v>
          </cell>
          <cell r="B664" t="str">
            <v>143.22</v>
          </cell>
        </row>
        <row r="665">
          <cell r="A665" t="str">
            <v>341.00</v>
          </cell>
          <cell r="B665" t="str">
            <v>143.22</v>
          </cell>
        </row>
        <row r="666">
          <cell r="A666" t="str">
            <v>341.00</v>
          </cell>
          <cell r="B666" t="str">
            <v>143.22</v>
          </cell>
        </row>
        <row r="667">
          <cell r="A667" t="str">
            <v>298.00</v>
          </cell>
          <cell r="B667" t="str">
            <v>116.00</v>
          </cell>
        </row>
        <row r="668">
          <cell r="A668" t="str">
            <v>367.00</v>
          </cell>
          <cell r="B668" t="str">
            <v>143.00</v>
          </cell>
        </row>
        <row r="669">
          <cell r="A669" t="str">
            <v>199.00</v>
          </cell>
          <cell r="B669" t="str">
            <v>116.00</v>
          </cell>
        </row>
        <row r="670">
          <cell r="A670" t="str">
            <v>250.00</v>
          </cell>
          <cell r="B670" t="str">
            <v>146.00</v>
          </cell>
        </row>
        <row r="671">
          <cell r="A671" t="str">
            <v>303.00</v>
          </cell>
          <cell r="B671" t="str">
            <v>202.00</v>
          </cell>
        </row>
        <row r="672">
          <cell r="A672" t="str">
            <v>372.00</v>
          </cell>
          <cell r="B672" t="str">
            <v>248.00</v>
          </cell>
        </row>
        <row r="673">
          <cell r="A673" t="str">
            <v>203.00</v>
          </cell>
          <cell r="B673" t="str">
            <v>203.00</v>
          </cell>
        </row>
        <row r="674">
          <cell r="A674" t="str">
            <v>243.00</v>
          </cell>
          <cell r="B674" t="str">
            <v>243.00</v>
          </cell>
        </row>
        <row r="675">
          <cell r="A675" t="str">
            <v>281.00</v>
          </cell>
          <cell r="B675" t="str">
            <v>99.00</v>
          </cell>
        </row>
        <row r="676">
          <cell r="A676" t="str">
            <v>288.00</v>
          </cell>
          <cell r="B676" t="str">
            <v>263.00</v>
          </cell>
        </row>
        <row r="677">
          <cell r="A677" t="str">
            <v>367.00</v>
          </cell>
          <cell r="B677" t="str">
            <v>174.00</v>
          </cell>
        </row>
        <row r="678">
          <cell r="A678" t="str">
            <v>182.00</v>
          </cell>
          <cell r="B678" t="str">
            <v>173.00</v>
          </cell>
        </row>
        <row r="679">
          <cell r="A679" t="str">
            <v>228.00</v>
          </cell>
          <cell r="B679" t="str">
            <v>144.00</v>
          </cell>
        </row>
        <row r="680">
          <cell r="A680" t="str">
            <v>337.00</v>
          </cell>
          <cell r="B680" t="str">
            <v>213.00</v>
          </cell>
        </row>
        <row r="681">
          <cell r="A681" t="str">
            <v>280.00</v>
          </cell>
          <cell r="B681" t="str">
            <v>177.00</v>
          </cell>
        </row>
        <row r="682">
          <cell r="A682" t="str">
            <v>279.00</v>
          </cell>
          <cell r="B682" t="str">
            <v>177.00</v>
          </cell>
        </row>
        <row r="683">
          <cell r="A683" t="str">
            <v>280.00</v>
          </cell>
          <cell r="B683" t="str">
            <v>177.00</v>
          </cell>
        </row>
        <row r="684">
          <cell r="A684" t="str">
            <v>298.00</v>
          </cell>
          <cell r="B684" t="str">
            <v>116.00</v>
          </cell>
        </row>
        <row r="685">
          <cell r="A685" t="str">
            <v>367.00</v>
          </cell>
          <cell r="B685" t="str">
            <v>143.00</v>
          </cell>
        </row>
        <row r="686">
          <cell r="A686" t="str">
            <v>199.00</v>
          </cell>
          <cell r="B686" t="str">
            <v>116.00</v>
          </cell>
        </row>
        <row r="687">
          <cell r="A687" t="str">
            <v>250.00</v>
          </cell>
          <cell r="B687" t="str">
            <v>146.00</v>
          </cell>
        </row>
        <row r="688">
          <cell r="A688" t="str">
            <v>303.00</v>
          </cell>
          <cell r="B688" t="str">
            <v>202.00</v>
          </cell>
        </row>
        <row r="689">
          <cell r="A689" t="str">
            <v>372.00</v>
          </cell>
          <cell r="B689" t="str">
            <v>248.00</v>
          </cell>
        </row>
        <row r="690">
          <cell r="A690" t="str">
            <v>203.00</v>
          </cell>
          <cell r="B690" t="str">
            <v>203.00</v>
          </cell>
        </row>
        <row r="691">
          <cell r="A691" t="str">
            <v>243.00</v>
          </cell>
          <cell r="B691" t="str">
            <v>243.00</v>
          </cell>
        </row>
        <row r="692">
          <cell r="A692" t="str">
            <v>281.00</v>
          </cell>
          <cell r="B692" t="str">
            <v>99.00</v>
          </cell>
        </row>
        <row r="693">
          <cell r="A693" t="str">
            <v>288.00</v>
          </cell>
          <cell r="B693" t="str">
            <v>263.00</v>
          </cell>
        </row>
        <row r="694">
          <cell r="A694" t="str">
            <v>367.00</v>
          </cell>
          <cell r="B694" t="str">
            <v>174.00</v>
          </cell>
        </row>
        <row r="695">
          <cell r="A695" t="str">
            <v>182.00</v>
          </cell>
          <cell r="B695" t="str">
            <v>173.00</v>
          </cell>
        </row>
        <row r="696">
          <cell r="A696" t="str">
            <v>228.00</v>
          </cell>
          <cell r="B696" t="str">
            <v>144.00</v>
          </cell>
        </row>
        <row r="697">
          <cell r="A697" t="str">
            <v>337.00</v>
          </cell>
          <cell r="B697" t="str">
            <v>213.00</v>
          </cell>
        </row>
        <row r="698">
          <cell r="A698" t="str">
            <v>280.00</v>
          </cell>
          <cell r="B698" t="str">
            <v>177.00</v>
          </cell>
        </row>
        <row r="699">
          <cell r="A699" t="str">
            <v>279.00</v>
          </cell>
          <cell r="B699" t="str">
            <v>177.00</v>
          </cell>
        </row>
        <row r="700">
          <cell r="A700" t="str">
            <v>280.00</v>
          </cell>
          <cell r="B700" t="str">
            <v>177.00</v>
          </cell>
        </row>
        <row r="701">
          <cell r="A701" t="str">
            <v>298.00</v>
          </cell>
          <cell r="B701" t="str">
            <v>116.00</v>
          </cell>
        </row>
        <row r="702">
          <cell r="A702" t="str">
            <v>367.00</v>
          </cell>
          <cell r="B702" t="str">
            <v>143.00</v>
          </cell>
        </row>
        <row r="703">
          <cell r="A703" t="str">
            <v>199.00</v>
          </cell>
          <cell r="B703" t="str">
            <v>116.00</v>
          </cell>
        </row>
        <row r="704">
          <cell r="A704" t="str">
            <v>250.00</v>
          </cell>
          <cell r="B704" t="str">
            <v>146.00</v>
          </cell>
        </row>
        <row r="705">
          <cell r="A705" t="str">
            <v>303.00</v>
          </cell>
          <cell r="B705" t="str">
            <v>202.00</v>
          </cell>
        </row>
        <row r="706">
          <cell r="A706" t="str">
            <v>372.00</v>
          </cell>
          <cell r="B706" t="str">
            <v>248.00</v>
          </cell>
        </row>
        <row r="707">
          <cell r="A707" t="str">
            <v>203.00</v>
          </cell>
          <cell r="B707" t="str">
            <v>203.00</v>
          </cell>
        </row>
        <row r="708">
          <cell r="A708" t="str">
            <v>450.00</v>
          </cell>
          <cell r="B708" t="str">
            <v>157.50</v>
          </cell>
        </row>
        <row r="709">
          <cell r="A709" t="str">
            <v>450.00</v>
          </cell>
          <cell r="B709" t="str">
            <v>157.50</v>
          </cell>
        </row>
        <row r="710">
          <cell r="A710" t="str">
            <v>450.00</v>
          </cell>
          <cell r="B710" t="str">
            <v>157.50</v>
          </cell>
        </row>
        <row r="711">
          <cell r="A711" t="str">
            <v>450.00</v>
          </cell>
          <cell r="B711" t="str">
            <v>157.50</v>
          </cell>
        </row>
        <row r="712">
          <cell r="A712" t="str">
            <v>379.11</v>
          </cell>
          <cell r="B712" t="str">
            <v>151.64</v>
          </cell>
        </row>
        <row r="713">
          <cell r="A713" t="str">
            <v>379.11</v>
          </cell>
          <cell r="B713" t="str">
            <v>151.64</v>
          </cell>
        </row>
        <row r="714">
          <cell r="A714" t="str">
            <v>379.11</v>
          </cell>
          <cell r="B714" t="str">
            <v>151.64</v>
          </cell>
        </row>
        <row r="715">
          <cell r="A715" t="str">
            <v>379.11</v>
          </cell>
          <cell r="B715" t="str">
            <v>151.64</v>
          </cell>
        </row>
        <row r="716">
          <cell r="A716" t="str">
            <v>379.11</v>
          </cell>
          <cell r="B716" t="str">
            <v>151.64</v>
          </cell>
        </row>
        <row r="717">
          <cell r="A717" t="str">
            <v>379.11</v>
          </cell>
          <cell r="B717" t="str">
            <v>151.64</v>
          </cell>
        </row>
        <row r="718">
          <cell r="A718" t="str">
            <v>379.11</v>
          </cell>
          <cell r="B718" t="str">
            <v>151.64</v>
          </cell>
        </row>
        <row r="719">
          <cell r="A719" t="str">
            <v>379.11</v>
          </cell>
          <cell r="B719" t="str">
            <v>151.64</v>
          </cell>
        </row>
        <row r="720">
          <cell r="A720" t="str">
            <v>379.11</v>
          </cell>
          <cell r="B720" t="str">
            <v>151.64</v>
          </cell>
        </row>
        <row r="721">
          <cell r="A721" t="str">
            <v>379.11</v>
          </cell>
          <cell r="B721" t="str">
            <v>151.64</v>
          </cell>
        </row>
        <row r="722">
          <cell r="A722" t="str">
            <v>379.11</v>
          </cell>
          <cell r="B722" t="str">
            <v>151.64</v>
          </cell>
        </row>
        <row r="723">
          <cell r="A723" t="str">
            <v>379.11</v>
          </cell>
          <cell r="B723" t="str">
            <v>151.64</v>
          </cell>
        </row>
        <row r="724">
          <cell r="A724" t="str">
            <v>379.11</v>
          </cell>
          <cell r="B724" t="str">
            <v>151.64</v>
          </cell>
        </row>
        <row r="725">
          <cell r="A725" t="str">
            <v>379.11</v>
          </cell>
          <cell r="B725" t="str">
            <v>151.64</v>
          </cell>
        </row>
        <row r="726">
          <cell r="A726" t="str">
            <v>379.11</v>
          </cell>
          <cell r="B726" t="str">
            <v>151.64</v>
          </cell>
        </row>
        <row r="727">
          <cell r="A727" t="str">
            <v>379.11</v>
          </cell>
          <cell r="B727" t="str">
            <v>151.64</v>
          </cell>
        </row>
        <row r="728">
          <cell r="A728" t="str">
            <v>379.11</v>
          </cell>
          <cell r="B728" t="str">
            <v>151.64</v>
          </cell>
        </row>
        <row r="729">
          <cell r="A729" t="str">
            <v>379.11</v>
          </cell>
          <cell r="B729" t="str">
            <v>151.64</v>
          </cell>
        </row>
        <row r="730">
          <cell r="A730" t="str">
            <v>379.11</v>
          </cell>
          <cell r="B730" t="str">
            <v>151.64</v>
          </cell>
        </row>
        <row r="731">
          <cell r="A731" t="str">
            <v>379.11</v>
          </cell>
          <cell r="B731" t="str">
            <v>151.64</v>
          </cell>
        </row>
        <row r="732">
          <cell r="A732" t="str">
            <v>379.11</v>
          </cell>
          <cell r="B732" t="str">
            <v>151.64</v>
          </cell>
        </row>
        <row r="733">
          <cell r="A733" t="str">
            <v>379.11</v>
          </cell>
          <cell r="B733" t="str">
            <v>151.64</v>
          </cell>
        </row>
        <row r="734">
          <cell r="A734" t="str">
            <v>379.11</v>
          </cell>
          <cell r="B734" t="str">
            <v>151.64</v>
          </cell>
        </row>
        <row r="735">
          <cell r="A735" t="str">
            <v>379.11</v>
          </cell>
          <cell r="B735" t="str">
            <v>151.64</v>
          </cell>
        </row>
        <row r="736">
          <cell r="A736" t="str">
            <v>380.00</v>
          </cell>
          <cell r="B736" t="str">
            <v>201.00</v>
          </cell>
        </row>
        <row r="737">
          <cell r="A737" t="str">
            <v>380.00</v>
          </cell>
          <cell r="B737" t="str">
            <v>201.00</v>
          </cell>
        </row>
        <row r="738">
          <cell r="A738" t="str">
            <v>380.00</v>
          </cell>
          <cell r="B738" t="str">
            <v>201.00</v>
          </cell>
        </row>
        <row r="739">
          <cell r="A739" t="str">
            <v>380.00</v>
          </cell>
          <cell r="B739" t="str">
            <v>201.00</v>
          </cell>
        </row>
        <row r="740">
          <cell r="A740" t="str">
            <v>380.00</v>
          </cell>
          <cell r="B740" t="str">
            <v>201.00</v>
          </cell>
        </row>
        <row r="741">
          <cell r="A741" t="str">
            <v>380.00</v>
          </cell>
          <cell r="B741" t="str">
            <v>201.00</v>
          </cell>
        </row>
        <row r="742">
          <cell r="A742" t="str">
            <v>380.00</v>
          </cell>
          <cell r="B742" t="str">
            <v>201.00</v>
          </cell>
        </row>
        <row r="743">
          <cell r="A743" t="str">
            <v>380.00</v>
          </cell>
          <cell r="B743" t="str">
            <v>201.00</v>
          </cell>
        </row>
        <row r="744">
          <cell r="A744" t="str">
            <v>380.00</v>
          </cell>
          <cell r="B744" t="str">
            <v>201.00</v>
          </cell>
        </row>
        <row r="745">
          <cell r="A745" t="str">
            <v>380.00</v>
          </cell>
          <cell r="B745" t="str">
            <v>201.00</v>
          </cell>
        </row>
        <row r="746">
          <cell r="A746" t="str">
            <v>380.00</v>
          </cell>
          <cell r="B746" t="str">
            <v>201.00</v>
          </cell>
        </row>
        <row r="747">
          <cell r="A747" t="str">
            <v>380.00</v>
          </cell>
          <cell r="B747" t="str">
            <v>201.00</v>
          </cell>
        </row>
        <row r="748">
          <cell r="A748" t="str">
            <v>380.00</v>
          </cell>
          <cell r="B748" t="str">
            <v>201.00</v>
          </cell>
        </row>
        <row r="749">
          <cell r="A749" t="str">
            <v>380.00</v>
          </cell>
          <cell r="B749" t="str">
            <v>201.00</v>
          </cell>
        </row>
        <row r="750">
          <cell r="A750" t="str">
            <v>380.00</v>
          </cell>
          <cell r="B750" t="str">
            <v>201.00</v>
          </cell>
        </row>
        <row r="751">
          <cell r="A751" t="str">
            <v>380.00</v>
          </cell>
          <cell r="B751" t="str">
            <v>201.00</v>
          </cell>
        </row>
        <row r="752">
          <cell r="A752" t="str">
            <v>331.00</v>
          </cell>
          <cell r="B752" t="str">
            <v>178.74</v>
          </cell>
        </row>
        <row r="753">
          <cell r="A753" t="str">
            <v>314.50</v>
          </cell>
          <cell r="B753" t="str">
            <v>178.74</v>
          </cell>
        </row>
        <row r="754">
          <cell r="A754" t="str">
            <v>297.90</v>
          </cell>
          <cell r="B754" t="str">
            <v>178.74</v>
          </cell>
        </row>
        <row r="755">
          <cell r="A755" t="str">
            <v>314.50</v>
          </cell>
          <cell r="B755" t="str">
            <v>178.74</v>
          </cell>
        </row>
        <row r="756">
          <cell r="A756" t="str">
            <v>297.90</v>
          </cell>
          <cell r="B756" t="str">
            <v>178.74</v>
          </cell>
        </row>
        <row r="757">
          <cell r="A757" t="str">
            <v>490.00</v>
          </cell>
          <cell r="B757" t="str">
            <v>200.90</v>
          </cell>
        </row>
        <row r="758">
          <cell r="A758" t="str">
            <v>465.50</v>
          </cell>
          <cell r="B758" t="str">
            <v>200.90</v>
          </cell>
        </row>
        <row r="759">
          <cell r="A759" t="str">
            <v>441.00</v>
          </cell>
          <cell r="B759" t="str">
            <v>200.90</v>
          </cell>
        </row>
        <row r="760">
          <cell r="A760" t="str">
            <v>416.50</v>
          </cell>
          <cell r="B760" t="str">
            <v>200.90</v>
          </cell>
        </row>
        <row r="761">
          <cell r="A761" t="str">
            <v>465.50</v>
          </cell>
          <cell r="B761" t="str">
            <v>200.90</v>
          </cell>
        </row>
        <row r="762">
          <cell r="A762" t="str">
            <v>441.00</v>
          </cell>
          <cell r="B762" t="str">
            <v>200.90</v>
          </cell>
        </row>
        <row r="763">
          <cell r="A763" t="str">
            <v>416.50</v>
          </cell>
          <cell r="B763" t="str">
            <v>200.90</v>
          </cell>
        </row>
        <row r="764">
          <cell r="A764" t="str">
            <v>331.00</v>
          </cell>
          <cell r="B764" t="str">
            <v>178.74</v>
          </cell>
        </row>
        <row r="765">
          <cell r="A765" t="str">
            <v>314.50</v>
          </cell>
          <cell r="B765" t="str">
            <v>178.74</v>
          </cell>
        </row>
        <row r="766">
          <cell r="A766" t="str">
            <v>297.90</v>
          </cell>
          <cell r="B766" t="str">
            <v>178.74</v>
          </cell>
        </row>
        <row r="767">
          <cell r="A767" t="str">
            <v>314.50</v>
          </cell>
          <cell r="B767" t="str">
            <v>178.74</v>
          </cell>
        </row>
        <row r="768">
          <cell r="A768" t="str">
            <v>297.90</v>
          </cell>
          <cell r="B768" t="str">
            <v>178.74</v>
          </cell>
        </row>
        <row r="769">
          <cell r="A769" t="str">
            <v>490.00</v>
          </cell>
          <cell r="B769" t="str">
            <v>200.90</v>
          </cell>
        </row>
        <row r="770">
          <cell r="A770" t="str">
            <v>465.50</v>
          </cell>
          <cell r="B770" t="str">
            <v>200.90</v>
          </cell>
        </row>
        <row r="771">
          <cell r="A771" t="str">
            <v>441.00</v>
          </cell>
          <cell r="B771" t="str">
            <v>200.90</v>
          </cell>
        </row>
        <row r="772">
          <cell r="A772" t="str">
            <v>416.50</v>
          </cell>
          <cell r="B772" t="str">
            <v>200.90</v>
          </cell>
        </row>
        <row r="773">
          <cell r="A773" t="str">
            <v>465.50</v>
          </cell>
          <cell r="B773" t="str">
            <v>200.90</v>
          </cell>
        </row>
        <row r="774">
          <cell r="A774" t="str">
            <v>441.00</v>
          </cell>
          <cell r="B774" t="str">
            <v>200.90</v>
          </cell>
        </row>
        <row r="775">
          <cell r="A775" t="str">
            <v>416.50</v>
          </cell>
          <cell r="B775" t="str">
            <v>200.90</v>
          </cell>
        </row>
        <row r="776">
          <cell r="A776" t="str">
            <v>350.00</v>
          </cell>
          <cell r="B776" t="str">
            <v>175.00</v>
          </cell>
        </row>
        <row r="777">
          <cell r="A777" t="str">
            <v>350.00</v>
          </cell>
          <cell r="B777" t="str">
            <v>175.00</v>
          </cell>
        </row>
        <row r="778">
          <cell r="A778" t="str">
            <v>350.00</v>
          </cell>
          <cell r="B778" t="str">
            <v>175.00</v>
          </cell>
        </row>
        <row r="779">
          <cell r="A779" t="str">
            <v>350.00</v>
          </cell>
          <cell r="B779" t="str">
            <v>175.00</v>
          </cell>
        </row>
        <row r="780">
          <cell r="A780" t="str">
            <v>350.00</v>
          </cell>
          <cell r="B780" t="str">
            <v>175.00</v>
          </cell>
        </row>
        <row r="781">
          <cell r="A781" t="str">
            <v>350.00</v>
          </cell>
          <cell r="B781" t="str">
            <v>175.00</v>
          </cell>
        </row>
        <row r="782">
          <cell r="A782" t="str">
            <v>350.00</v>
          </cell>
          <cell r="B782" t="str">
            <v>175.00</v>
          </cell>
        </row>
        <row r="783">
          <cell r="A783" t="str">
            <v>350.00</v>
          </cell>
          <cell r="B783" t="str">
            <v>175.00</v>
          </cell>
        </row>
        <row r="784">
          <cell r="A784" t="str">
            <v>350.00</v>
          </cell>
          <cell r="B784" t="str">
            <v>175.00</v>
          </cell>
        </row>
        <row r="785">
          <cell r="A785" t="str">
            <v>350.00</v>
          </cell>
          <cell r="B785" t="str">
            <v>175.00</v>
          </cell>
        </row>
        <row r="786">
          <cell r="A786" t="str">
            <v>350.00</v>
          </cell>
          <cell r="B786" t="str">
            <v>175.00</v>
          </cell>
        </row>
        <row r="787">
          <cell r="A787" t="str">
            <v>350.00</v>
          </cell>
          <cell r="B787" t="str">
            <v>175.00</v>
          </cell>
        </row>
        <row r="788">
          <cell r="A788" t="str">
            <v>350.00</v>
          </cell>
          <cell r="B788" t="str">
            <v>175.00</v>
          </cell>
        </row>
        <row r="789">
          <cell r="A789" t="str">
            <v>350.00</v>
          </cell>
          <cell r="B789" t="str">
            <v>175.00</v>
          </cell>
        </row>
        <row r="790">
          <cell r="A790" t="str">
            <v>350.00</v>
          </cell>
          <cell r="B790" t="str">
            <v>175.00</v>
          </cell>
        </row>
        <row r="791">
          <cell r="A791" t="str">
            <v>350.00</v>
          </cell>
          <cell r="B791" t="str">
            <v>175.00</v>
          </cell>
        </row>
        <row r="792">
          <cell r="A792" t="str">
            <v>350.00</v>
          </cell>
          <cell r="B792" t="str">
            <v>175.00</v>
          </cell>
        </row>
        <row r="793">
          <cell r="A793" t="str">
            <v>350.00</v>
          </cell>
          <cell r="B793" t="str">
            <v>175.00</v>
          </cell>
        </row>
        <row r="794">
          <cell r="A794" t="str">
            <v>350.00</v>
          </cell>
          <cell r="B794" t="str">
            <v>175.00</v>
          </cell>
        </row>
        <row r="795">
          <cell r="A795" t="str">
            <v>350.00</v>
          </cell>
          <cell r="B795" t="str">
            <v>175.00</v>
          </cell>
        </row>
        <row r="796">
          <cell r="A796" t="str">
            <v>350.00</v>
          </cell>
          <cell r="B796" t="str">
            <v>175.00</v>
          </cell>
        </row>
        <row r="797">
          <cell r="A797" t="str">
            <v>350.00</v>
          </cell>
          <cell r="B797" t="str">
            <v>175.00</v>
          </cell>
        </row>
        <row r="798">
          <cell r="A798" t="str">
            <v>350.00</v>
          </cell>
          <cell r="B798" t="str">
            <v>175.00</v>
          </cell>
        </row>
        <row r="799">
          <cell r="A799" t="str">
            <v>350.00</v>
          </cell>
          <cell r="B799" t="str">
            <v>175.00</v>
          </cell>
        </row>
        <row r="800">
          <cell r="A800" t="str">
            <v>350.00</v>
          </cell>
          <cell r="B800" t="str">
            <v>175.00</v>
          </cell>
        </row>
        <row r="801">
          <cell r="A801" t="str">
            <v>350.00</v>
          </cell>
          <cell r="B801" t="str">
            <v>175.00</v>
          </cell>
        </row>
        <row r="802">
          <cell r="A802" t="str">
            <v>350.00</v>
          </cell>
          <cell r="B802" t="str">
            <v>175.00</v>
          </cell>
        </row>
        <row r="803">
          <cell r="A803" t="str">
            <v>450.00</v>
          </cell>
          <cell r="B803" t="str">
            <v>157.50</v>
          </cell>
        </row>
        <row r="804">
          <cell r="A804" t="str">
            <v>450.00</v>
          </cell>
          <cell r="B804" t="str">
            <v>157.50</v>
          </cell>
        </row>
        <row r="805">
          <cell r="A805" t="str">
            <v>450.00</v>
          </cell>
          <cell r="B805" t="str">
            <v>157.50</v>
          </cell>
        </row>
        <row r="806">
          <cell r="A806" t="str">
            <v>450.00</v>
          </cell>
          <cell r="B806" t="str">
            <v>157.50</v>
          </cell>
        </row>
        <row r="807">
          <cell r="A807" t="str">
            <v>450.00</v>
          </cell>
          <cell r="B807" t="str">
            <v>157.50</v>
          </cell>
        </row>
        <row r="808">
          <cell r="A808" t="str">
            <v>450.00</v>
          </cell>
          <cell r="B808" t="str">
            <v>157.50</v>
          </cell>
        </row>
        <row r="809">
          <cell r="A809" t="str">
            <v>450.00</v>
          </cell>
          <cell r="B809" t="str">
            <v>157.50</v>
          </cell>
        </row>
        <row r="810">
          <cell r="A810" t="str">
            <v>450.00</v>
          </cell>
          <cell r="B810" t="str">
            <v>157.50</v>
          </cell>
        </row>
        <row r="811">
          <cell r="A811" t="str">
            <v>450.00</v>
          </cell>
          <cell r="B811" t="str">
            <v>157.50</v>
          </cell>
        </row>
        <row r="812">
          <cell r="A812" t="str">
            <v>450.00</v>
          </cell>
          <cell r="B812" t="str">
            <v>157.50</v>
          </cell>
        </row>
        <row r="813">
          <cell r="A813" t="str">
            <v>450.00</v>
          </cell>
          <cell r="B813" t="str">
            <v>157.50</v>
          </cell>
        </row>
        <row r="814">
          <cell r="A814" t="str">
            <v>450.00</v>
          </cell>
          <cell r="B814" t="str">
            <v>157.50</v>
          </cell>
        </row>
        <row r="815">
          <cell r="A815" t="str">
            <v>450.00</v>
          </cell>
          <cell r="B815" t="str">
            <v>157.50</v>
          </cell>
        </row>
        <row r="816">
          <cell r="A816" t="str">
            <v>450.00</v>
          </cell>
          <cell r="B816" t="str">
            <v>157.50</v>
          </cell>
        </row>
        <row r="817">
          <cell r="A817" t="str">
            <v>450.00</v>
          </cell>
          <cell r="B817" t="str">
            <v>157.50</v>
          </cell>
        </row>
        <row r="818">
          <cell r="A818" t="str">
            <v>450.00</v>
          </cell>
          <cell r="B818" t="str">
            <v>157.50</v>
          </cell>
        </row>
        <row r="819">
          <cell r="A819" t="str">
            <v>450.00</v>
          </cell>
          <cell r="B819" t="str">
            <v>157.50</v>
          </cell>
        </row>
        <row r="820">
          <cell r="A820" t="str">
            <v>450.00</v>
          </cell>
          <cell r="B820" t="str">
            <v>157.50</v>
          </cell>
        </row>
        <row r="821">
          <cell r="A821" t="str">
            <v>450.00</v>
          </cell>
          <cell r="B821" t="str">
            <v>157.50</v>
          </cell>
        </row>
        <row r="822">
          <cell r="A822" t="str">
            <v>450.00</v>
          </cell>
          <cell r="B822" t="str">
            <v>157.50</v>
          </cell>
        </row>
        <row r="823">
          <cell r="A823" t="str">
            <v>450.00</v>
          </cell>
          <cell r="B823" t="str">
            <v>157.50</v>
          </cell>
        </row>
        <row r="824">
          <cell r="A824" t="str">
            <v>450.00</v>
          </cell>
          <cell r="B824" t="str">
            <v>157.50</v>
          </cell>
        </row>
        <row r="825">
          <cell r="A825" t="str">
            <v>450.00</v>
          </cell>
          <cell r="B825" t="str">
            <v>157.50</v>
          </cell>
        </row>
        <row r="826">
          <cell r="A826" t="str">
            <v>450.00</v>
          </cell>
          <cell r="B826" t="str">
            <v>157.50</v>
          </cell>
        </row>
        <row r="827">
          <cell r="A827" t="str">
            <v>450.00</v>
          </cell>
          <cell r="B827" t="str">
            <v>157.50</v>
          </cell>
        </row>
        <row r="828">
          <cell r="A828" t="str">
            <v>450.00</v>
          </cell>
          <cell r="B828" t="str">
            <v>157.50</v>
          </cell>
        </row>
        <row r="829">
          <cell r="A829" t="str">
            <v>450.00</v>
          </cell>
          <cell r="B829" t="str">
            <v>157.50</v>
          </cell>
        </row>
        <row r="830">
          <cell r="A830" t="str">
            <v>450.00</v>
          </cell>
          <cell r="B830" t="str">
            <v>157.50</v>
          </cell>
        </row>
        <row r="831">
          <cell r="A831" t="str">
            <v>450.00</v>
          </cell>
          <cell r="B831" t="str">
            <v>157.50</v>
          </cell>
        </row>
        <row r="832">
          <cell r="A832" t="str">
            <v>450.00</v>
          </cell>
          <cell r="B832" t="str">
            <v>157.50</v>
          </cell>
        </row>
        <row r="833">
          <cell r="A833" t="str">
            <v>450.00</v>
          </cell>
          <cell r="B833" t="str">
            <v>157.50</v>
          </cell>
        </row>
        <row r="834">
          <cell r="A834" t="str">
            <v>450.00</v>
          </cell>
          <cell r="B834" t="str">
            <v>157.50</v>
          </cell>
        </row>
        <row r="835">
          <cell r="A835" t="str">
            <v>450.00</v>
          </cell>
          <cell r="B835" t="str">
            <v>157.50</v>
          </cell>
        </row>
        <row r="836">
          <cell r="A836" t="str">
            <v>450.00</v>
          </cell>
          <cell r="B836" t="str">
            <v>157.50</v>
          </cell>
        </row>
        <row r="837">
          <cell r="A837" t="str">
            <v>450.00</v>
          </cell>
          <cell r="B837" t="str">
            <v>157.50</v>
          </cell>
        </row>
        <row r="838">
          <cell r="A838" t="str">
            <v>450.00</v>
          </cell>
          <cell r="B838" t="str">
            <v>157.50</v>
          </cell>
        </row>
        <row r="839">
          <cell r="A839" t="str">
            <v>450.00</v>
          </cell>
          <cell r="B839" t="str">
            <v>157.50</v>
          </cell>
        </row>
        <row r="840">
          <cell r="A840" t="str">
            <v>450.00</v>
          </cell>
          <cell r="B840" t="str">
            <v>157.50</v>
          </cell>
        </row>
        <row r="841">
          <cell r="A841" t="str">
            <v>450.00</v>
          </cell>
          <cell r="B841" t="str">
            <v>157.50</v>
          </cell>
        </row>
        <row r="842">
          <cell r="A842" t="str">
            <v>450.00</v>
          </cell>
          <cell r="B842" t="str">
            <v>157.50</v>
          </cell>
        </row>
        <row r="843">
          <cell r="A843" t="str">
            <v>450.00</v>
          </cell>
          <cell r="B843" t="str">
            <v>157.50</v>
          </cell>
        </row>
        <row r="844">
          <cell r="A844" t="str">
            <v>360.00</v>
          </cell>
          <cell r="B844" t="str">
            <v>157.50</v>
          </cell>
        </row>
        <row r="845">
          <cell r="A845" t="str">
            <v>337.50</v>
          </cell>
          <cell r="B845" t="str">
            <v>157.50</v>
          </cell>
        </row>
        <row r="846">
          <cell r="A846" t="str">
            <v>450.00</v>
          </cell>
          <cell r="B846" t="str">
            <v>157.50</v>
          </cell>
        </row>
        <row r="847">
          <cell r="A847" t="str">
            <v>427.50</v>
          </cell>
          <cell r="B847" t="str">
            <v>157.50</v>
          </cell>
        </row>
        <row r="848">
          <cell r="A848" t="str">
            <v>405.00</v>
          </cell>
          <cell r="B848" t="str">
            <v>157.50</v>
          </cell>
        </row>
        <row r="849">
          <cell r="A849" t="str">
            <v>382.50</v>
          </cell>
          <cell r="B849" t="str">
            <v>157.50</v>
          </cell>
        </row>
        <row r="850">
          <cell r="A850" t="str">
            <v>360.00</v>
          </cell>
          <cell r="B850" t="str">
            <v>157.50</v>
          </cell>
        </row>
        <row r="851">
          <cell r="A851" t="str">
            <v>337.50</v>
          </cell>
          <cell r="B851" t="str">
            <v>157.50</v>
          </cell>
        </row>
        <row r="852">
          <cell r="A852" t="str">
            <v>450.00</v>
          </cell>
          <cell r="B852" t="str">
            <v>157.50</v>
          </cell>
        </row>
        <row r="853">
          <cell r="A853" t="str">
            <v>427.50</v>
          </cell>
          <cell r="B853" t="str">
            <v>157.50</v>
          </cell>
        </row>
        <row r="854">
          <cell r="A854" t="str">
            <v>405.00</v>
          </cell>
          <cell r="B854" t="str">
            <v>157.50</v>
          </cell>
        </row>
        <row r="855">
          <cell r="A855" t="str">
            <v>382.50</v>
          </cell>
          <cell r="B855" t="str">
            <v>157.50</v>
          </cell>
        </row>
        <row r="856">
          <cell r="A856" t="str">
            <v>360.00</v>
          </cell>
          <cell r="B856" t="str">
            <v>157.50</v>
          </cell>
        </row>
        <row r="857">
          <cell r="A857" t="str">
            <v>337.50</v>
          </cell>
          <cell r="B857" t="str">
            <v>157.50</v>
          </cell>
        </row>
        <row r="858">
          <cell r="A858" t="str">
            <v>450.00</v>
          </cell>
          <cell r="B858" t="str">
            <v>157.50</v>
          </cell>
        </row>
        <row r="859">
          <cell r="A859" t="str">
            <v>427.50</v>
          </cell>
          <cell r="B859" t="str">
            <v>157.50</v>
          </cell>
        </row>
        <row r="860">
          <cell r="A860" t="str">
            <v>405.00</v>
          </cell>
          <cell r="B860" t="str">
            <v>157.50</v>
          </cell>
        </row>
        <row r="861">
          <cell r="A861" t="str">
            <v>382.50</v>
          </cell>
          <cell r="B861" t="str">
            <v>157.50</v>
          </cell>
        </row>
        <row r="862">
          <cell r="A862" t="str">
            <v>360.00</v>
          </cell>
          <cell r="B862" t="str">
            <v>157.50</v>
          </cell>
        </row>
        <row r="863">
          <cell r="A863" t="str">
            <v>337.50</v>
          </cell>
          <cell r="B863" t="str">
            <v>157.50</v>
          </cell>
        </row>
        <row r="864">
          <cell r="A864" t="str">
            <v>450.00</v>
          </cell>
          <cell r="B864" t="str">
            <v>157.50</v>
          </cell>
        </row>
        <row r="865">
          <cell r="A865" t="str">
            <v>427.50</v>
          </cell>
          <cell r="B865" t="str">
            <v>157.50</v>
          </cell>
        </row>
        <row r="866">
          <cell r="A866" t="str">
            <v>405.00</v>
          </cell>
          <cell r="B866" t="str">
            <v>157.50</v>
          </cell>
        </row>
        <row r="867">
          <cell r="A867" t="str">
            <v>382.50</v>
          </cell>
          <cell r="B867" t="str">
            <v>157.50</v>
          </cell>
        </row>
        <row r="868">
          <cell r="A868" t="str">
            <v>360.00</v>
          </cell>
          <cell r="B868" t="str">
            <v>157.50</v>
          </cell>
        </row>
        <row r="869">
          <cell r="A869" t="str">
            <v>337.50</v>
          </cell>
          <cell r="B869" t="str">
            <v>157.50</v>
          </cell>
        </row>
        <row r="870">
          <cell r="A870" t="str">
            <v>450.00</v>
          </cell>
          <cell r="B870" t="str">
            <v>157.50</v>
          </cell>
        </row>
        <row r="871">
          <cell r="A871" t="str">
            <v>427.50</v>
          </cell>
          <cell r="B871" t="str">
            <v>157.50</v>
          </cell>
        </row>
        <row r="872">
          <cell r="A872" t="str">
            <v>405.00</v>
          </cell>
          <cell r="B872" t="str">
            <v>157.50</v>
          </cell>
        </row>
        <row r="873">
          <cell r="A873" t="str">
            <v>382.50</v>
          </cell>
          <cell r="B873" t="str">
            <v>157.50</v>
          </cell>
        </row>
        <row r="874">
          <cell r="A874" t="str">
            <v>360.00</v>
          </cell>
          <cell r="B874" t="str">
            <v>157.50</v>
          </cell>
        </row>
        <row r="875">
          <cell r="A875" t="str">
            <v>337.50</v>
          </cell>
          <cell r="B875" t="str">
            <v>157.50</v>
          </cell>
        </row>
        <row r="876">
          <cell r="A876" t="str">
            <v>450.00</v>
          </cell>
          <cell r="B876" t="str">
            <v>157.50</v>
          </cell>
        </row>
        <row r="877">
          <cell r="A877" t="str">
            <v>427.50</v>
          </cell>
          <cell r="B877" t="str">
            <v>157.50</v>
          </cell>
        </row>
        <row r="878">
          <cell r="A878" t="str">
            <v>405.00</v>
          </cell>
          <cell r="B878" t="str">
            <v>157.50</v>
          </cell>
        </row>
        <row r="879">
          <cell r="A879" t="str">
            <v>382.50</v>
          </cell>
          <cell r="B879" t="str">
            <v>157.50</v>
          </cell>
        </row>
        <row r="880">
          <cell r="A880" t="str">
            <v>360.00</v>
          </cell>
          <cell r="B880" t="str">
            <v>157.50</v>
          </cell>
        </row>
        <row r="881">
          <cell r="A881" t="str">
            <v>337.50</v>
          </cell>
          <cell r="B881" t="str">
            <v>157.50</v>
          </cell>
        </row>
        <row r="882">
          <cell r="A882" t="str">
            <v>450.00</v>
          </cell>
          <cell r="B882" t="str">
            <v>157.50</v>
          </cell>
        </row>
        <row r="883">
          <cell r="A883" t="str">
            <v>427.50</v>
          </cell>
          <cell r="B883" t="str">
            <v>157.50</v>
          </cell>
        </row>
        <row r="884">
          <cell r="A884" t="str">
            <v>405.00</v>
          </cell>
          <cell r="B884" t="str">
            <v>157.50</v>
          </cell>
        </row>
        <row r="885">
          <cell r="A885" t="str">
            <v>382.50</v>
          </cell>
          <cell r="B885" t="str">
            <v>157.50</v>
          </cell>
        </row>
        <row r="886">
          <cell r="A886" t="str">
            <v>360.00</v>
          </cell>
          <cell r="B886" t="str">
            <v>157.50</v>
          </cell>
        </row>
        <row r="887">
          <cell r="A887" t="str">
            <v>337.50</v>
          </cell>
          <cell r="B887" t="str">
            <v>157.50</v>
          </cell>
        </row>
        <row r="888">
          <cell r="A888" t="str">
            <v>450.00</v>
          </cell>
          <cell r="B888" t="str">
            <v>157.50</v>
          </cell>
        </row>
        <row r="889">
          <cell r="A889" t="str">
            <v>427.50</v>
          </cell>
          <cell r="B889" t="str">
            <v>157.50</v>
          </cell>
        </row>
        <row r="890">
          <cell r="A890" t="str">
            <v>405.00</v>
          </cell>
          <cell r="B890" t="str">
            <v>157.50</v>
          </cell>
        </row>
        <row r="891">
          <cell r="A891" t="str">
            <v>382.50</v>
          </cell>
          <cell r="B891" t="str">
            <v>157.50</v>
          </cell>
        </row>
        <row r="892">
          <cell r="A892" t="str">
            <v>360.00</v>
          </cell>
          <cell r="B892" t="str">
            <v>157.50</v>
          </cell>
        </row>
        <row r="893">
          <cell r="A893" t="str">
            <v>337.50</v>
          </cell>
          <cell r="B893" t="str">
            <v>157.50</v>
          </cell>
        </row>
        <row r="894">
          <cell r="A894" t="str">
            <v>350.00</v>
          </cell>
          <cell r="B894" t="str">
            <v>175.00</v>
          </cell>
        </row>
        <row r="895">
          <cell r="A895" t="str">
            <v>350.00</v>
          </cell>
          <cell r="B895" t="str">
            <v>175.00</v>
          </cell>
        </row>
        <row r="896">
          <cell r="A896" t="str">
            <v>350.00</v>
          </cell>
          <cell r="B896" t="str">
            <v>175.00</v>
          </cell>
        </row>
        <row r="897">
          <cell r="A897" t="str">
            <v>350.00</v>
          </cell>
          <cell r="B897" t="str">
            <v>175.00</v>
          </cell>
        </row>
        <row r="898">
          <cell r="A898" t="str">
            <v>350.00</v>
          </cell>
          <cell r="B898" t="str">
            <v>175.00</v>
          </cell>
        </row>
        <row r="899">
          <cell r="A899" t="str">
            <v>350.00</v>
          </cell>
          <cell r="B899" t="str">
            <v>175.00</v>
          </cell>
        </row>
        <row r="900">
          <cell r="A900" t="str">
            <v>350.00</v>
          </cell>
          <cell r="B900" t="str">
            <v>175.00</v>
          </cell>
        </row>
        <row r="901">
          <cell r="A901" t="str">
            <v>350.00</v>
          </cell>
          <cell r="B901" t="str">
            <v>175.00</v>
          </cell>
        </row>
        <row r="902">
          <cell r="A902" t="str">
            <v>350.00</v>
          </cell>
          <cell r="B902" t="str">
            <v>175.00</v>
          </cell>
        </row>
        <row r="903">
          <cell r="A903" t="str">
            <v>350.00</v>
          </cell>
          <cell r="B903" t="str">
            <v>175.00</v>
          </cell>
        </row>
        <row r="904">
          <cell r="A904" t="str">
            <v>350.00</v>
          </cell>
          <cell r="B904" t="str">
            <v>175.00</v>
          </cell>
        </row>
        <row r="905">
          <cell r="A905" t="str">
            <v>350.00</v>
          </cell>
          <cell r="B905" t="str">
            <v>175.00</v>
          </cell>
        </row>
        <row r="906">
          <cell r="A906" t="str">
            <v>350.00</v>
          </cell>
          <cell r="B906" t="str">
            <v>175.00</v>
          </cell>
        </row>
        <row r="907">
          <cell r="A907" t="str">
            <v>350.00</v>
          </cell>
          <cell r="B907" t="str">
            <v>175.00</v>
          </cell>
        </row>
        <row r="908">
          <cell r="A908" t="str">
            <v>350.00</v>
          </cell>
          <cell r="B908" t="str">
            <v>175.00</v>
          </cell>
        </row>
        <row r="909">
          <cell r="A909" t="str">
            <v>350.00</v>
          </cell>
          <cell r="B909" t="str">
            <v>175.00</v>
          </cell>
        </row>
        <row r="910">
          <cell r="A910" t="str">
            <v>350.00</v>
          </cell>
          <cell r="B910" t="str">
            <v>175.00</v>
          </cell>
        </row>
        <row r="911">
          <cell r="A911" t="str">
            <v>350.00</v>
          </cell>
          <cell r="B911" t="str">
            <v>175.00</v>
          </cell>
        </row>
        <row r="912">
          <cell r="A912" t="str">
            <v>315.00</v>
          </cell>
          <cell r="B912" t="str">
            <v>173.00</v>
          </cell>
        </row>
        <row r="913">
          <cell r="A913" t="str">
            <v>477.00</v>
          </cell>
          <cell r="B913" t="str">
            <v>167.00</v>
          </cell>
        </row>
        <row r="914">
          <cell r="A914" t="str">
            <v>477.00</v>
          </cell>
          <cell r="B914" t="str">
            <v>167.00</v>
          </cell>
        </row>
        <row r="915">
          <cell r="A915" t="str">
            <v>477.00</v>
          </cell>
          <cell r="B915" t="str">
            <v>167.00</v>
          </cell>
        </row>
        <row r="916">
          <cell r="A916" t="str">
            <v>378.00</v>
          </cell>
          <cell r="B916" t="str">
            <v>170.00</v>
          </cell>
        </row>
        <row r="917">
          <cell r="A917" t="str">
            <v>378.00</v>
          </cell>
          <cell r="B917" t="str">
            <v>170.00</v>
          </cell>
        </row>
        <row r="918">
          <cell r="A918" t="str">
            <v>378.00</v>
          </cell>
          <cell r="B918" t="str">
            <v>170.00</v>
          </cell>
        </row>
        <row r="919">
          <cell r="A919" t="str">
            <v>315.00</v>
          </cell>
          <cell r="B919" t="str">
            <v>173.00</v>
          </cell>
        </row>
        <row r="920">
          <cell r="A920" t="str">
            <v>315.00</v>
          </cell>
          <cell r="B920" t="str">
            <v>173.00</v>
          </cell>
        </row>
        <row r="921">
          <cell r="A921" t="str">
            <v>315.00</v>
          </cell>
          <cell r="B921" t="str">
            <v>173.00</v>
          </cell>
        </row>
        <row r="922">
          <cell r="A922" t="str">
            <v>350.00</v>
          </cell>
          <cell r="B922" t="str">
            <v>175.00</v>
          </cell>
        </row>
        <row r="923">
          <cell r="A923" t="str">
            <v>332.50</v>
          </cell>
          <cell r="B923" t="str">
            <v>175.00</v>
          </cell>
        </row>
        <row r="924">
          <cell r="A924" t="str">
            <v>315.00</v>
          </cell>
          <cell r="B924" t="str">
            <v>175.00</v>
          </cell>
        </row>
        <row r="925">
          <cell r="A925" t="str">
            <v>298.00</v>
          </cell>
          <cell r="B925" t="str">
            <v>175.00</v>
          </cell>
        </row>
        <row r="926">
          <cell r="A926" t="str">
            <v>280.00</v>
          </cell>
          <cell r="B926" t="str">
            <v>175.00</v>
          </cell>
        </row>
        <row r="927">
          <cell r="A927" t="str">
            <v>262.50</v>
          </cell>
          <cell r="B927" t="str">
            <v>175.00</v>
          </cell>
        </row>
        <row r="928">
          <cell r="A928" t="str">
            <v>350.00</v>
          </cell>
          <cell r="B928" t="str">
            <v>175.00</v>
          </cell>
        </row>
        <row r="929">
          <cell r="A929" t="str">
            <v>332.50</v>
          </cell>
          <cell r="B929" t="str">
            <v>175.00</v>
          </cell>
        </row>
        <row r="930">
          <cell r="A930" t="str">
            <v>315.00</v>
          </cell>
          <cell r="B930" t="str">
            <v>175.00</v>
          </cell>
        </row>
        <row r="931">
          <cell r="A931" t="str">
            <v>298.00</v>
          </cell>
          <cell r="B931" t="str">
            <v>175.00</v>
          </cell>
        </row>
        <row r="932">
          <cell r="A932" t="str">
            <v>280.00</v>
          </cell>
          <cell r="B932" t="str">
            <v>175.00</v>
          </cell>
        </row>
        <row r="933">
          <cell r="A933" t="str">
            <v>262.50</v>
          </cell>
          <cell r="B933" t="str">
            <v>175.00</v>
          </cell>
        </row>
        <row r="934">
          <cell r="A934" t="str">
            <v>350.00</v>
          </cell>
          <cell r="B934" t="str">
            <v>175.00</v>
          </cell>
        </row>
        <row r="935">
          <cell r="A935" t="str">
            <v>332.50</v>
          </cell>
          <cell r="B935" t="str">
            <v>175.00</v>
          </cell>
        </row>
        <row r="936">
          <cell r="A936" t="str">
            <v>315.00</v>
          </cell>
          <cell r="B936" t="str">
            <v>175.00</v>
          </cell>
        </row>
        <row r="937">
          <cell r="A937" t="str">
            <v>298.00</v>
          </cell>
          <cell r="B937" t="str">
            <v>175.00</v>
          </cell>
        </row>
        <row r="938">
          <cell r="A938" t="str">
            <v>280.00</v>
          </cell>
          <cell r="B938" t="str">
            <v>175.00</v>
          </cell>
        </row>
        <row r="939">
          <cell r="A939" t="str">
            <v>262.50</v>
          </cell>
          <cell r="B939" t="str">
            <v>175.00</v>
          </cell>
        </row>
        <row r="940">
          <cell r="A940" t="str">
            <v>350.00</v>
          </cell>
          <cell r="B940" t="str">
            <v>175.00</v>
          </cell>
        </row>
        <row r="941">
          <cell r="A941" t="str">
            <v>332.50</v>
          </cell>
          <cell r="B941" t="str">
            <v>175.00</v>
          </cell>
        </row>
        <row r="942">
          <cell r="A942" t="str">
            <v>315.00</v>
          </cell>
          <cell r="B942" t="str">
            <v>175.00</v>
          </cell>
        </row>
        <row r="943">
          <cell r="A943" t="str">
            <v>298.00</v>
          </cell>
          <cell r="B943" t="str">
            <v>175.00</v>
          </cell>
        </row>
        <row r="944">
          <cell r="A944" t="str">
            <v>280.00</v>
          </cell>
          <cell r="B944" t="str">
            <v>175.00</v>
          </cell>
        </row>
        <row r="945">
          <cell r="A945" t="str">
            <v>262.50</v>
          </cell>
          <cell r="B945" t="str">
            <v>175.00</v>
          </cell>
        </row>
        <row r="946">
          <cell r="A946" t="str">
            <v>350.00</v>
          </cell>
          <cell r="B946" t="str">
            <v>175.00</v>
          </cell>
        </row>
        <row r="947">
          <cell r="A947" t="str">
            <v>332.50</v>
          </cell>
          <cell r="B947" t="str">
            <v>175.00</v>
          </cell>
        </row>
        <row r="948">
          <cell r="A948" t="str">
            <v>315.00</v>
          </cell>
          <cell r="B948" t="str">
            <v>175.00</v>
          </cell>
        </row>
        <row r="949">
          <cell r="A949" t="str">
            <v>298.00</v>
          </cell>
          <cell r="B949" t="str">
            <v>175.00</v>
          </cell>
        </row>
        <row r="950">
          <cell r="A950" t="str">
            <v>280.00</v>
          </cell>
          <cell r="B950" t="str">
            <v>175.00</v>
          </cell>
        </row>
        <row r="951">
          <cell r="A951" t="str">
            <v>262.50</v>
          </cell>
          <cell r="B951" t="str">
            <v>175.00</v>
          </cell>
        </row>
        <row r="952">
          <cell r="A952" t="str">
            <v>350.00</v>
          </cell>
          <cell r="B952" t="str">
            <v>175.00</v>
          </cell>
        </row>
        <row r="953">
          <cell r="A953" t="str">
            <v>332.50</v>
          </cell>
          <cell r="B953" t="str">
            <v>175.00</v>
          </cell>
        </row>
        <row r="954">
          <cell r="A954" t="str">
            <v>315.00</v>
          </cell>
          <cell r="B954" t="str">
            <v>175.00</v>
          </cell>
        </row>
        <row r="955">
          <cell r="A955" t="str">
            <v>298.00</v>
          </cell>
          <cell r="B955" t="str">
            <v>175.00</v>
          </cell>
        </row>
        <row r="956">
          <cell r="A956" t="str">
            <v>280.00</v>
          </cell>
          <cell r="B956" t="str">
            <v>175.00</v>
          </cell>
        </row>
        <row r="957">
          <cell r="A957" t="str">
            <v>262.50</v>
          </cell>
          <cell r="B957" t="str">
            <v>175.00</v>
          </cell>
        </row>
        <row r="958">
          <cell r="A958" t="str">
            <v>350.00</v>
          </cell>
          <cell r="B958" t="str">
            <v>175.00</v>
          </cell>
        </row>
        <row r="959">
          <cell r="A959" t="str">
            <v>332.50</v>
          </cell>
          <cell r="B959" t="str">
            <v>175.00</v>
          </cell>
        </row>
        <row r="960">
          <cell r="A960" t="str">
            <v>315.00</v>
          </cell>
          <cell r="B960" t="str">
            <v>175.00</v>
          </cell>
        </row>
        <row r="961">
          <cell r="A961" t="str">
            <v>298.00</v>
          </cell>
          <cell r="B961" t="str">
            <v>175.00</v>
          </cell>
        </row>
        <row r="962">
          <cell r="A962" t="str">
            <v>280.00</v>
          </cell>
          <cell r="B962" t="str">
            <v>175.00</v>
          </cell>
        </row>
        <row r="963">
          <cell r="A963" t="str">
            <v>262.50</v>
          </cell>
          <cell r="B963" t="str">
            <v>175.00</v>
          </cell>
        </row>
        <row r="964">
          <cell r="A964" t="str">
            <v>350.00</v>
          </cell>
          <cell r="B964" t="str">
            <v>175.00</v>
          </cell>
        </row>
        <row r="965">
          <cell r="A965" t="str">
            <v>332.50</v>
          </cell>
          <cell r="B965" t="str">
            <v>175.00</v>
          </cell>
        </row>
        <row r="966">
          <cell r="A966" t="str">
            <v>315.00</v>
          </cell>
          <cell r="B966" t="str">
            <v>175.00</v>
          </cell>
        </row>
        <row r="967">
          <cell r="A967" t="str">
            <v>298.00</v>
          </cell>
          <cell r="B967" t="str">
            <v>175.00</v>
          </cell>
        </row>
        <row r="968">
          <cell r="A968" t="str">
            <v>280.00</v>
          </cell>
          <cell r="B968" t="str">
            <v>175.00</v>
          </cell>
        </row>
        <row r="969">
          <cell r="A969" t="str">
            <v>262.50</v>
          </cell>
          <cell r="B969" t="str">
            <v>175.00</v>
          </cell>
        </row>
        <row r="970">
          <cell r="A970" t="str">
            <v>350.00</v>
          </cell>
          <cell r="B970" t="str">
            <v>175.00</v>
          </cell>
        </row>
        <row r="971">
          <cell r="A971" t="str">
            <v>332.50</v>
          </cell>
          <cell r="B971" t="str">
            <v>175.00</v>
          </cell>
        </row>
        <row r="972">
          <cell r="A972" t="str">
            <v>315.00</v>
          </cell>
          <cell r="B972" t="str">
            <v>175.00</v>
          </cell>
        </row>
        <row r="973">
          <cell r="A973" t="str">
            <v>298.00</v>
          </cell>
          <cell r="B973" t="str">
            <v>175.00</v>
          </cell>
        </row>
        <row r="974">
          <cell r="A974" t="str">
            <v>280.00</v>
          </cell>
          <cell r="B974" t="str">
            <v>175.00</v>
          </cell>
        </row>
        <row r="975">
          <cell r="A975" t="str">
            <v>262.50</v>
          </cell>
          <cell r="B975" t="str">
            <v>175.00</v>
          </cell>
        </row>
        <row r="976">
          <cell r="A976" t="str">
            <v>450.00</v>
          </cell>
          <cell r="B976" t="str">
            <v>157.50</v>
          </cell>
        </row>
        <row r="977">
          <cell r="A977" t="str">
            <v>427.50</v>
          </cell>
          <cell r="B977" t="str">
            <v>157.50</v>
          </cell>
        </row>
        <row r="978">
          <cell r="A978" t="str">
            <v>405.00</v>
          </cell>
          <cell r="B978" t="str">
            <v>157.50</v>
          </cell>
        </row>
        <row r="979">
          <cell r="A979" t="str">
            <v>382.50</v>
          </cell>
          <cell r="B979" t="str">
            <v>157.50</v>
          </cell>
        </row>
        <row r="980">
          <cell r="A980" t="str">
            <v>295.00</v>
          </cell>
          <cell r="B980" t="str">
            <v>132.75</v>
          </cell>
        </row>
        <row r="981">
          <cell r="A981" t="str">
            <v>265.50</v>
          </cell>
          <cell r="B981" t="str">
            <v>132.75</v>
          </cell>
        </row>
        <row r="982">
          <cell r="A982" t="str">
            <v>250.75</v>
          </cell>
          <cell r="B982" t="str">
            <v>132.75</v>
          </cell>
        </row>
        <row r="983">
          <cell r="A983" t="str">
            <v>236.00</v>
          </cell>
          <cell r="B983" t="str">
            <v>132.75</v>
          </cell>
        </row>
        <row r="984">
          <cell r="A984" t="str">
            <v>221.25</v>
          </cell>
          <cell r="B984" t="str">
            <v>132.75</v>
          </cell>
        </row>
        <row r="985">
          <cell r="A985" t="str">
            <v>350.00</v>
          </cell>
          <cell r="B985" t="str">
            <v>175.00</v>
          </cell>
        </row>
        <row r="986">
          <cell r="A986" t="str">
            <v>350.00</v>
          </cell>
          <cell r="B986" t="str">
            <v>175.00</v>
          </cell>
        </row>
        <row r="987">
          <cell r="A987" t="str">
            <v>350.00</v>
          </cell>
          <cell r="B987" t="str">
            <v>175.00</v>
          </cell>
        </row>
        <row r="988">
          <cell r="A988" t="str">
            <v>350.00</v>
          </cell>
          <cell r="B988" t="str">
            <v>175.00</v>
          </cell>
        </row>
        <row r="989">
          <cell r="A989" t="str">
            <v>350.00</v>
          </cell>
          <cell r="B989" t="str">
            <v>175.00</v>
          </cell>
        </row>
        <row r="990">
          <cell r="A990" t="str">
            <v>350.00</v>
          </cell>
          <cell r="B990" t="str">
            <v>175.00</v>
          </cell>
        </row>
        <row r="991">
          <cell r="A991" t="str">
            <v>315.00</v>
          </cell>
          <cell r="B991" t="str">
            <v>175.00</v>
          </cell>
        </row>
        <row r="992">
          <cell r="A992" t="str">
            <v>315.00</v>
          </cell>
          <cell r="B992" t="str">
            <v>175.00</v>
          </cell>
        </row>
        <row r="993">
          <cell r="A993" t="str">
            <v>315.00</v>
          </cell>
          <cell r="B993" t="str">
            <v>175.00</v>
          </cell>
        </row>
        <row r="994">
          <cell r="A994" t="str">
            <v>315.00</v>
          </cell>
          <cell r="B994" t="str">
            <v>175.00</v>
          </cell>
        </row>
        <row r="995">
          <cell r="A995" t="str">
            <v>315.00</v>
          </cell>
          <cell r="B995" t="str">
            <v>175.00</v>
          </cell>
        </row>
        <row r="996">
          <cell r="A996" t="str">
            <v>315.00</v>
          </cell>
          <cell r="B996" t="str">
            <v>175.00</v>
          </cell>
        </row>
        <row r="997">
          <cell r="A997" t="str">
            <v>280.00</v>
          </cell>
          <cell r="B997" t="str">
            <v>175.00</v>
          </cell>
        </row>
        <row r="998">
          <cell r="A998" t="str">
            <v>280.00</v>
          </cell>
          <cell r="B998" t="str">
            <v>175.00</v>
          </cell>
        </row>
        <row r="999">
          <cell r="A999" t="str">
            <v>280.00</v>
          </cell>
          <cell r="B999" t="str">
            <v>175.00</v>
          </cell>
        </row>
        <row r="1000">
          <cell r="A1000" t="str">
            <v>280.00</v>
          </cell>
          <cell r="B1000" t="str">
            <v>175.00</v>
          </cell>
        </row>
        <row r="1001">
          <cell r="A1001" t="str">
            <v>280.00</v>
          </cell>
          <cell r="B1001" t="str">
            <v>175.00</v>
          </cell>
        </row>
        <row r="1002">
          <cell r="A1002" t="str">
            <v>280.00</v>
          </cell>
          <cell r="B1002" t="str">
            <v>175.00</v>
          </cell>
        </row>
        <row r="1003">
          <cell r="A1003" t="str">
            <v>315.00</v>
          </cell>
          <cell r="B1003" t="str">
            <v>175.00</v>
          </cell>
        </row>
        <row r="1004">
          <cell r="A1004" t="str">
            <v>315.00</v>
          </cell>
          <cell r="B1004" t="str">
            <v>175.00</v>
          </cell>
        </row>
        <row r="1005">
          <cell r="A1005" t="str">
            <v>315.00</v>
          </cell>
          <cell r="B1005" t="str">
            <v>175.00</v>
          </cell>
        </row>
        <row r="1006">
          <cell r="A1006" t="str">
            <v>315.00</v>
          </cell>
          <cell r="B1006" t="str">
            <v>175.00</v>
          </cell>
        </row>
        <row r="1007">
          <cell r="A1007" t="str">
            <v>315.00</v>
          </cell>
          <cell r="B1007" t="str">
            <v>175.00</v>
          </cell>
        </row>
        <row r="1008">
          <cell r="A1008" t="str">
            <v>315.00</v>
          </cell>
          <cell r="B1008" t="str">
            <v>175.00</v>
          </cell>
        </row>
        <row r="1009">
          <cell r="A1009" t="str">
            <v>315.00</v>
          </cell>
          <cell r="B1009" t="str">
            <v>175.00</v>
          </cell>
        </row>
        <row r="1010">
          <cell r="A1010" t="str">
            <v>315.00</v>
          </cell>
          <cell r="B1010" t="str">
            <v>175.00</v>
          </cell>
        </row>
        <row r="1011">
          <cell r="A1011" t="str">
            <v>315.00</v>
          </cell>
          <cell r="B1011" t="str">
            <v>175.00</v>
          </cell>
        </row>
        <row r="1012">
          <cell r="A1012" t="str">
            <v>315.00</v>
          </cell>
          <cell r="B1012" t="str">
            <v>175.00</v>
          </cell>
        </row>
        <row r="1013">
          <cell r="A1013" t="str">
            <v>315.00</v>
          </cell>
          <cell r="B1013" t="str">
            <v>175.00</v>
          </cell>
        </row>
        <row r="1014">
          <cell r="A1014" t="str">
            <v>315.00</v>
          </cell>
          <cell r="B1014" t="str">
            <v>175.00</v>
          </cell>
        </row>
        <row r="1015">
          <cell r="A1015" t="str">
            <v>400.00</v>
          </cell>
          <cell r="B1015" t="str">
            <v>160.00</v>
          </cell>
        </row>
        <row r="1016">
          <cell r="A1016" t="str">
            <v>380.00</v>
          </cell>
          <cell r="B1016" t="str">
            <v>160.00</v>
          </cell>
        </row>
        <row r="1017">
          <cell r="A1017" t="str">
            <v>360.00</v>
          </cell>
          <cell r="B1017" t="str">
            <v>160.00</v>
          </cell>
        </row>
        <row r="1018">
          <cell r="A1018" t="str">
            <v>380.00</v>
          </cell>
          <cell r="B1018" t="str">
            <v>160.00</v>
          </cell>
        </row>
        <row r="1019">
          <cell r="A1019" t="str">
            <v>360.00</v>
          </cell>
          <cell r="B1019" t="str">
            <v>160.00</v>
          </cell>
        </row>
        <row r="1020">
          <cell r="A1020" t="str">
            <v>400.00</v>
          </cell>
          <cell r="B1020" t="str">
            <v>160.00</v>
          </cell>
        </row>
        <row r="1021">
          <cell r="A1021" t="str">
            <v>380.00</v>
          </cell>
          <cell r="B1021" t="str">
            <v>160.00</v>
          </cell>
        </row>
        <row r="1022">
          <cell r="A1022" t="str">
            <v>360.00</v>
          </cell>
          <cell r="B1022" t="str">
            <v>160.00</v>
          </cell>
        </row>
        <row r="1023">
          <cell r="A1023" t="str">
            <v>380.00</v>
          </cell>
          <cell r="B1023" t="str">
            <v>160.00</v>
          </cell>
        </row>
        <row r="1024">
          <cell r="A1024" t="str">
            <v>360.00</v>
          </cell>
          <cell r="B1024" t="str">
            <v>160.00</v>
          </cell>
        </row>
        <row r="1025">
          <cell r="A1025" t="str">
            <v>400.00</v>
          </cell>
          <cell r="B1025" t="str">
            <v>160.00</v>
          </cell>
        </row>
        <row r="1026">
          <cell r="A1026" t="str">
            <v>380.00</v>
          </cell>
          <cell r="B1026" t="str">
            <v>160.00</v>
          </cell>
        </row>
        <row r="1027">
          <cell r="A1027" t="str">
            <v>360.00</v>
          </cell>
          <cell r="B1027" t="str">
            <v>160.00</v>
          </cell>
        </row>
        <row r="1028">
          <cell r="A1028" t="str">
            <v>380.00</v>
          </cell>
          <cell r="B1028" t="str">
            <v>160.00</v>
          </cell>
        </row>
        <row r="1029">
          <cell r="A1029" t="str">
            <v>360.00</v>
          </cell>
          <cell r="B1029" t="str">
            <v>160.00</v>
          </cell>
        </row>
        <row r="1030">
          <cell r="A1030" t="str">
            <v>477.00</v>
          </cell>
          <cell r="B1030" t="str">
            <v>167.00</v>
          </cell>
        </row>
        <row r="1031">
          <cell r="A1031" t="str">
            <v>477.00</v>
          </cell>
          <cell r="B1031" t="str">
            <v>167.00</v>
          </cell>
        </row>
        <row r="1032">
          <cell r="A1032" t="str">
            <v>477.00</v>
          </cell>
          <cell r="B1032" t="str">
            <v>167.00</v>
          </cell>
        </row>
        <row r="1033">
          <cell r="A1033" t="str">
            <v>378.00</v>
          </cell>
          <cell r="B1033" t="str">
            <v>170.00</v>
          </cell>
        </row>
        <row r="1034">
          <cell r="A1034" t="str">
            <v>378.00</v>
          </cell>
          <cell r="B1034" t="str">
            <v>170.00</v>
          </cell>
        </row>
        <row r="1035">
          <cell r="A1035" t="str">
            <v>378.00</v>
          </cell>
          <cell r="B1035" t="str">
            <v>170.00</v>
          </cell>
        </row>
        <row r="1036">
          <cell r="A1036" t="str">
            <v>315.00</v>
          </cell>
          <cell r="B1036" t="str">
            <v>173.00</v>
          </cell>
        </row>
        <row r="1037">
          <cell r="A1037" t="str">
            <v>315.00</v>
          </cell>
          <cell r="B1037" t="str">
            <v>173.00</v>
          </cell>
        </row>
        <row r="1038">
          <cell r="A1038" t="str">
            <v>315.00</v>
          </cell>
          <cell r="B1038" t="str">
            <v>173.00</v>
          </cell>
        </row>
        <row r="1039">
          <cell r="A1039" t="str">
            <v>477.00</v>
          </cell>
          <cell r="B1039" t="str">
            <v>167.00</v>
          </cell>
        </row>
        <row r="1040">
          <cell r="A1040" t="str">
            <v>477.00</v>
          </cell>
          <cell r="B1040" t="str">
            <v>167.00</v>
          </cell>
        </row>
        <row r="1041">
          <cell r="A1041" t="str">
            <v>477.00</v>
          </cell>
          <cell r="B1041" t="str">
            <v>167.00</v>
          </cell>
        </row>
        <row r="1042">
          <cell r="A1042" t="str">
            <v>378.00</v>
          </cell>
          <cell r="B1042" t="str">
            <v>170.00</v>
          </cell>
        </row>
        <row r="1043">
          <cell r="A1043" t="str">
            <v>378.00</v>
          </cell>
          <cell r="B1043" t="str">
            <v>170.00</v>
          </cell>
        </row>
        <row r="1044">
          <cell r="A1044" t="str">
            <v>378.00</v>
          </cell>
          <cell r="B1044" t="str">
            <v>170.00</v>
          </cell>
        </row>
        <row r="1045">
          <cell r="A1045" t="str">
            <v>315.00</v>
          </cell>
          <cell r="B1045" t="str">
            <v>173.00</v>
          </cell>
        </row>
        <row r="1046">
          <cell r="A1046" t="str">
            <v>315.00</v>
          </cell>
          <cell r="B1046" t="str">
            <v>173.00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6"/>
  <sheetViews>
    <sheetView tabSelected="1" workbookViewId="0">
      <selection activeCell="M22" sqref="M22"/>
    </sheetView>
  </sheetViews>
  <sheetFormatPr defaultRowHeight="14.4" x14ac:dyDescent="0.3"/>
  <sheetData>
    <row r="1" spans="1: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>
        <f>[1]Sheet1!B2/[1]Sheet1!A2</f>
        <v>0.52671429041709195</v>
      </c>
      <c r="B2" s="1" t="s">
        <v>6</v>
      </c>
      <c r="C2" s="1" t="s">
        <v>7</v>
      </c>
      <c r="D2" s="1" t="s">
        <v>8</v>
      </c>
      <c r="E2" s="1" t="s">
        <v>9</v>
      </c>
      <c r="F2" s="2" t="s">
        <v>10</v>
      </c>
    </row>
    <row r="3" spans="1:6" x14ac:dyDescent="0.3">
      <c r="A3">
        <f>[1]Sheet1!B3/[1]Sheet1!A3</f>
        <v>0.55642496957050946</v>
      </c>
      <c r="B3" s="1" t="s">
        <v>6</v>
      </c>
      <c r="C3" s="1" t="s">
        <v>7</v>
      </c>
      <c r="D3" s="1" t="s">
        <v>11</v>
      </c>
      <c r="E3" s="1" t="s">
        <v>9</v>
      </c>
      <c r="F3" s="2" t="s">
        <v>12</v>
      </c>
    </row>
    <row r="4" spans="1:6" x14ac:dyDescent="0.3">
      <c r="A4">
        <f>[1]Sheet1!B4/[1]Sheet1!A4</f>
        <v>0.58806233460746837</v>
      </c>
      <c r="B4" s="1" t="s">
        <v>6</v>
      </c>
      <c r="C4" s="1" t="s">
        <v>7</v>
      </c>
      <c r="D4" s="1" t="s">
        <v>13</v>
      </c>
      <c r="E4" s="1" t="s">
        <v>9</v>
      </c>
      <c r="F4" s="2" t="s">
        <v>14</v>
      </c>
    </row>
    <row r="5" spans="1:6" x14ac:dyDescent="0.3">
      <c r="A5">
        <f>[1]Sheet1!B5/[1]Sheet1!A5</f>
        <v>0.62536642564002343</v>
      </c>
      <c r="B5" s="1" t="s">
        <v>6</v>
      </c>
      <c r="C5" s="1" t="s">
        <v>7</v>
      </c>
      <c r="D5" s="1" t="s">
        <v>15</v>
      </c>
      <c r="E5" s="1" t="s">
        <v>9</v>
      </c>
      <c r="F5" s="2" t="s">
        <v>16</v>
      </c>
    </row>
    <row r="6" spans="1:6" x14ac:dyDescent="0.3">
      <c r="A6">
        <f>[1]Sheet1!B6/[1]Sheet1!A6</f>
        <v>0.52671429041709195</v>
      </c>
      <c r="B6" s="1" t="s">
        <v>6</v>
      </c>
      <c r="C6" s="1" t="s">
        <v>7</v>
      </c>
      <c r="D6" s="1" t="s">
        <v>8</v>
      </c>
      <c r="E6" s="1" t="s">
        <v>9</v>
      </c>
      <c r="F6" s="2" t="s">
        <v>17</v>
      </c>
    </row>
    <row r="7" spans="1:6" x14ac:dyDescent="0.3">
      <c r="A7">
        <f>[1]Sheet1!B7/[1]Sheet1!A7</f>
        <v>0.55642496957050946</v>
      </c>
      <c r="B7" s="1" t="s">
        <v>6</v>
      </c>
      <c r="C7" s="1" t="s">
        <v>7</v>
      </c>
      <c r="D7" s="1" t="s">
        <v>11</v>
      </c>
      <c r="E7" s="1" t="s">
        <v>9</v>
      </c>
      <c r="F7" s="2" t="s">
        <v>18</v>
      </c>
    </row>
    <row r="8" spans="1:6" x14ac:dyDescent="0.3">
      <c r="A8">
        <f>[1]Sheet1!B8/[1]Sheet1!A8</f>
        <v>0.58806233460746837</v>
      </c>
      <c r="B8" s="1" t="s">
        <v>6</v>
      </c>
      <c r="C8" s="1" t="s">
        <v>7</v>
      </c>
      <c r="D8" s="1" t="s">
        <v>13</v>
      </c>
      <c r="E8" s="1" t="s">
        <v>9</v>
      </c>
      <c r="F8" s="2" t="s">
        <v>19</v>
      </c>
    </row>
    <row r="9" spans="1:6" x14ac:dyDescent="0.3">
      <c r="A9">
        <f>[1]Sheet1!B9/[1]Sheet1!A9</f>
        <v>0.62536642564002343</v>
      </c>
      <c r="B9" s="1" t="s">
        <v>6</v>
      </c>
      <c r="C9" s="1" t="s">
        <v>7</v>
      </c>
      <c r="D9" s="1" t="s">
        <v>15</v>
      </c>
      <c r="E9" s="1" t="s">
        <v>9</v>
      </c>
      <c r="F9" s="2" t="s">
        <v>20</v>
      </c>
    </row>
    <row r="10" spans="1:6" x14ac:dyDescent="0.3">
      <c r="A10">
        <f>[1]Sheet1!B10/[1]Sheet1!A10</f>
        <v>0.5</v>
      </c>
      <c r="B10" s="1" t="s">
        <v>6</v>
      </c>
      <c r="C10" s="1" t="s">
        <v>7</v>
      </c>
      <c r="D10" s="1" t="s">
        <v>21</v>
      </c>
      <c r="E10" s="1" t="s">
        <v>22</v>
      </c>
      <c r="F10" s="2" t="s">
        <v>23</v>
      </c>
    </row>
    <row r="11" spans="1:6" x14ac:dyDescent="0.3">
      <c r="A11">
        <f>[1]Sheet1!B11/[1]Sheet1!A11</f>
        <v>0.52671429041709195</v>
      </c>
      <c r="B11" s="1" t="s">
        <v>6</v>
      </c>
      <c r="C11" s="1" t="s">
        <v>7</v>
      </c>
      <c r="D11" s="1" t="s">
        <v>8</v>
      </c>
      <c r="E11" s="1" t="s">
        <v>22</v>
      </c>
      <c r="F11" s="2" t="s">
        <v>24</v>
      </c>
    </row>
    <row r="12" spans="1:6" x14ac:dyDescent="0.3">
      <c r="A12">
        <f>[1]Sheet1!B12/[1]Sheet1!A12</f>
        <v>0.55642496957050946</v>
      </c>
      <c r="B12" s="1" t="s">
        <v>6</v>
      </c>
      <c r="C12" s="1" t="s">
        <v>7</v>
      </c>
      <c r="D12" s="1" t="s">
        <v>11</v>
      </c>
      <c r="E12" s="1" t="s">
        <v>22</v>
      </c>
      <c r="F12" s="2" t="s">
        <v>25</v>
      </c>
    </row>
    <row r="13" spans="1:6" x14ac:dyDescent="0.3">
      <c r="A13">
        <f>[1]Sheet1!B13/[1]Sheet1!A13</f>
        <v>0.58806233460746837</v>
      </c>
      <c r="B13" s="1" t="s">
        <v>6</v>
      </c>
      <c r="C13" s="1" t="s">
        <v>7</v>
      </c>
      <c r="D13" s="1" t="s">
        <v>13</v>
      </c>
      <c r="E13" s="1" t="s">
        <v>22</v>
      </c>
      <c r="F13" s="2" t="s">
        <v>26</v>
      </c>
    </row>
    <row r="14" spans="1:6" x14ac:dyDescent="0.3">
      <c r="A14">
        <f>[1]Sheet1!B14/[1]Sheet1!A14</f>
        <v>0.62536642564002343</v>
      </c>
      <c r="B14" s="1" t="s">
        <v>6</v>
      </c>
      <c r="C14" s="1" t="s">
        <v>7</v>
      </c>
      <c r="D14" s="1" t="s">
        <v>15</v>
      </c>
      <c r="E14" s="1" t="s">
        <v>22</v>
      </c>
      <c r="F14" s="2" t="s">
        <v>27</v>
      </c>
    </row>
    <row r="15" spans="1:6" x14ac:dyDescent="0.3">
      <c r="A15">
        <f>[1]Sheet1!B15/[1]Sheet1!A15</f>
        <v>0.52671429041709195</v>
      </c>
      <c r="B15" s="1" t="s">
        <v>6</v>
      </c>
      <c r="C15" s="1" t="s">
        <v>7</v>
      </c>
      <c r="D15" s="1" t="s">
        <v>8</v>
      </c>
      <c r="E15" s="1" t="s">
        <v>22</v>
      </c>
      <c r="F15" s="2" t="s">
        <v>28</v>
      </c>
    </row>
    <row r="16" spans="1:6" x14ac:dyDescent="0.3">
      <c r="A16">
        <f>[1]Sheet1!B16/[1]Sheet1!A16</f>
        <v>0.55642496957050946</v>
      </c>
      <c r="B16" s="1" t="s">
        <v>6</v>
      </c>
      <c r="C16" s="1" t="s">
        <v>7</v>
      </c>
      <c r="D16" s="1" t="s">
        <v>11</v>
      </c>
      <c r="E16" s="1" t="s">
        <v>22</v>
      </c>
      <c r="F16" s="2" t="s">
        <v>29</v>
      </c>
    </row>
    <row r="17" spans="1:6" x14ac:dyDescent="0.3">
      <c r="A17">
        <f>[1]Sheet1!B17/[1]Sheet1!A17</f>
        <v>0.58806233460746837</v>
      </c>
      <c r="B17" s="1" t="s">
        <v>6</v>
      </c>
      <c r="C17" s="1" t="s">
        <v>7</v>
      </c>
      <c r="D17" s="1" t="s">
        <v>13</v>
      </c>
      <c r="E17" s="1" t="s">
        <v>22</v>
      </c>
      <c r="F17" s="2" t="s">
        <v>30</v>
      </c>
    </row>
    <row r="18" spans="1:6" x14ac:dyDescent="0.3">
      <c r="A18">
        <f>[1]Sheet1!B18/[1]Sheet1!A18</f>
        <v>0.62536642564002343</v>
      </c>
      <c r="B18" s="1" t="s">
        <v>6</v>
      </c>
      <c r="C18" s="1" t="s">
        <v>7</v>
      </c>
      <c r="D18" s="1" t="s">
        <v>15</v>
      </c>
      <c r="E18" s="1" t="s">
        <v>22</v>
      </c>
      <c r="F18" s="2" t="s">
        <v>31</v>
      </c>
    </row>
    <row r="19" spans="1:6" x14ac:dyDescent="0.3">
      <c r="A19">
        <f>[1]Sheet1!B19/[1]Sheet1!A19</f>
        <v>0.5</v>
      </c>
      <c r="B19" s="1" t="s">
        <v>6</v>
      </c>
      <c r="C19" s="1" t="s">
        <v>7</v>
      </c>
      <c r="D19" s="1" t="s">
        <v>21</v>
      </c>
      <c r="E19" s="1" t="s">
        <v>32</v>
      </c>
      <c r="F19" s="2" t="s">
        <v>33</v>
      </c>
    </row>
    <row r="20" spans="1:6" x14ac:dyDescent="0.3">
      <c r="A20">
        <f>[1]Sheet1!B20/[1]Sheet1!A20</f>
        <v>0.52671429041709195</v>
      </c>
      <c r="B20" s="1" t="s">
        <v>6</v>
      </c>
      <c r="C20" s="1" t="s">
        <v>7</v>
      </c>
      <c r="D20" s="1" t="s">
        <v>8</v>
      </c>
      <c r="E20" s="1" t="s">
        <v>32</v>
      </c>
      <c r="F20" s="2" t="s">
        <v>34</v>
      </c>
    </row>
    <row r="21" spans="1:6" x14ac:dyDescent="0.3">
      <c r="A21">
        <f>[1]Sheet1!B21/[1]Sheet1!A21</f>
        <v>0.55642496957050946</v>
      </c>
      <c r="B21" s="1" t="s">
        <v>6</v>
      </c>
      <c r="C21" s="1" t="s">
        <v>7</v>
      </c>
      <c r="D21" s="1" t="s">
        <v>11</v>
      </c>
      <c r="E21" s="1" t="s">
        <v>32</v>
      </c>
      <c r="F21" s="2" t="s">
        <v>35</v>
      </c>
    </row>
    <row r="22" spans="1:6" x14ac:dyDescent="0.3">
      <c r="A22">
        <f>[1]Sheet1!B22/[1]Sheet1!A22</f>
        <v>0.58806233460746837</v>
      </c>
      <c r="B22" s="1" t="s">
        <v>6</v>
      </c>
      <c r="C22" s="1" t="s">
        <v>7</v>
      </c>
      <c r="D22" s="1" t="s">
        <v>13</v>
      </c>
      <c r="E22" s="1" t="s">
        <v>32</v>
      </c>
      <c r="F22" s="2" t="s">
        <v>36</v>
      </c>
    </row>
    <row r="23" spans="1:6" x14ac:dyDescent="0.3">
      <c r="A23">
        <f>[1]Sheet1!B23/[1]Sheet1!A23</f>
        <v>0.62536642564002343</v>
      </c>
      <c r="B23" s="1" t="s">
        <v>6</v>
      </c>
      <c r="C23" s="1" t="s">
        <v>7</v>
      </c>
      <c r="D23" s="1" t="s">
        <v>15</v>
      </c>
      <c r="E23" s="1" t="s">
        <v>32</v>
      </c>
      <c r="F23" s="2" t="s">
        <v>37</v>
      </c>
    </row>
    <row r="24" spans="1:6" x14ac:dyDescent="0.3">
      <c r="A24">
        <f>[1]Sheet1!B24/[1]Sheet1!A24</f>
        <v>0.52671429041709195</v>
      </c>
      <c r="B24" s="1" t="s">
        <v>6</v>
      </c>
      <c r="C24" s="1" t="s">
        <v>7</v>
      </c>
      <c r="D24" s="1" t="s">
        <v>8</v>
      </c>
      <c r="E24" s="1" t="s">
        <v>32</v>
      </c>
      <c r="F24" s="2" t="s">
        <v>38</v>
      </c>
    </row>
    <row r="25" spans="1:6" x14ac:dyDescent="0.3">
      <c r="A25">
        <f>[1]Sheet1!B25/[1]Sheet1!A25</f>
        <v>0.55642496957050946</v>
      </c>
      <c r="B25" s="1" t="s">
        <v>6</v>
      </c>
      <c r="C25" s="1" t="s">
        <v>7</v>
      </c>
      <c r="D25" s="1" t="s">
        <v>11</v>
      </c>
      <c r="E25" s="1" t="s">
        <v>32</v>
      </c>
      <c r="F25" s="2" t="s">
        <v>39</v>
      </c>
    </row>
    <row r="26" spans="1:6" x14ac:dyDescent="0.3">
      <c r="A26">
        <f>[1]Sheet1!B26/[1]Sheet1!A26</f>
        <v>0.58806233460746837</v>
      </c>
      <c r="B26" s="1" t="s">
        <v>6</v>
      </c>
      <c r="C26" s="1" t="s">
        <v>7</v>
      </c>
      <c r="D26" s="1" t="s">
        <v>13</v>
      </c>
      <c r="E26" s="1" t="s">
        <v>32</v>
      </c>
      <c r="F26" s="2" t="s">
        <v>40</v>
      </c>
    </row>
    <row r="27" spans="1:6" x14ac:dyDescent="0.3">
      <c r="A27">
        <f>[1]Sheet1!B27/[1]Sheet1!A27</f>
        <v>0.62536642564002343</v>
      </c>
      <c r="B27" s="1" t="s">
        <v>6</v>
      </c>
      <c r="C27" s="1" t="s">
        <v>7</v>
      </c>
      <c r="D27" s="1" t="s">
        <v>15</v>
      </c>
      <c r="E27" s="1" t="s">
        <v>32</v>
      </c>
      <c r="F27" s="2" t="s">
        <v>41</v>
      </c>
    </row>
    <row r="28" spans="1:6" x14ac:dyDescent="0.3">
      <c r="A28">
        <f>[1]Sheet1!B28/[1]Sheet1!A28</f>
        <v>0.52112676056338025</v>
      </c>
      <c r="B28" s="1" t="s">
        <v>42</v>
      </c>
      <c r="C28" s="1" t="s">
        <v>43</v>
      </c>
      <c r="D28" s="1" t="s">
        <v>21</v>
      </c>
      <c r="E28" s="1" t="s">
        <v>9</v>
      </c>
      <c r="F28" s="2" t="s">
        <v>44</v>
      </c>
    </row>
    <row r="29" spans="1:6" x14ac:dyDescent="0.3">
      <c r="A29">
        <f>[1]Sheet1!B29/[1]Sheet1!A29</f>
        <v>0.52112676056338025</v>
      </c>
      <c r="B29" s="1" t="s">
        <v>42</v>
      </c>
      <c r="C29" s="1" t="s">
        <v>45</v>
      </c>
      <c r="D29" s="1" t="s">
        <v>46</v>
      </c>
      <c r="E29" s="1" t="s">
        <v>9</v>
      </c>
      <c r="F29" s="2" t="s">
        <v>47</v>
      </c>
    </row>
    <row r="30" spans="1:6" x14ac:dyDescent="0.3">
      <c r="A30">
        <f>[1]Sheet1!B30/[1]Sheet1!A30</f>
        <v>0.52112676056338025</v>
      </c>
      <c r="B30" s="1" t="s">
        <v>42</v>
      </c>
      <c r="C30" s="1" t="s">
        <v>48</v>
      </c>
      <c r="D30" s="1" t="s">
        <v>49</v>
      </c>
      <c r="E30" s="1" t="s">
        <v>9</v>
      </c>
      <c r="F30" s="2" t="s">
        <v>50</v>
      </c>
    </row>
    <row r="31" spans="1:6" x14ac:dyDescent="0.3">
      <c r="A31">
        <f>[1]Sheet1!B31/[1]Sheet1!A31</f>
        <v>0.52112676056338025</v>
      </c>
      <c r="B31" s="1" t="s">
        <v>42</v>
      </c>
      <c r="C31" s="1" t="s">
        <v>51</v>
      </c>
      <c r="D31" s="1" t="s">
        <v>52</v>
      </c>
      <c r="E31" s="1" t="s">
        <v>9</v>
      </c>
      <c r="F31" s="2" t="s">
        <v>53</v>
      </c>
    </row>
    <row r="32" spans="1:6" x14ac:dyDescent="0.3">
      <c r="A32">
        <f>[1]Sheet1!B32/[1]Sheet1!A32</f>
        <v>0.52112676056338025</v>
      </c>
      <c r="B32" s="1" t="s">
        <v>42</v>
      </c>
      <c r="C32" s="1" t="s">
        <v>54</v>
      </c>
      <c r="D32" s="1" t="s">
        <v>55</v>
      </c>
      <c r="E32" s="1" t="s">
        <v>9</v>
      </c>
      <c r="F32" s="2" t="s">
        <v>56</v>
      </c>
    </row>
    <row r="33" spans="1:6" x14ac:dyDescent="0.3">
      <c r="A33">
        <f>[1]Sheet1!B33/[1]Sheet1!A33</f>
        <v>0.52112676056338025</v>
      </c>
      <c r="B33" s="1" t="s">
        <v>42</v>
      </c>
      <c r="C33" s="1" t="s">
        <v>57</v>
      </c>
      <c r="D33" s="1" t="s">
        <v>58</v>
      </c>
      <c r="E33" s="1" t="s">
        <v>9</v>
      </c>
      <c r="F33" s="2" t="s">
        <v>59</v>
      </c>
    </row>
    <row r="34" spans="1:6" x14ac:dyDescent="0.3">
      <c r="A34">
        <f>[1]Sheet1!B34/[1]Sheet1!A34</f>
        <v>0.52112676056338025</v>
      </c>
      <c r="B34" s="1" t="s">
        <v>42</v>
      </c>
      <c r="C34" s="1" t="s">
        <v>60</v>
      </c>
      <c r="D34" s="1" t="s">
        <v>60</v>
      </c>
      <c r="E34" s="1" t="s">
        <v>9</v>
      </c>
      <c r="F34" s="2" t="s">
        <v>61</v>
      </c>
    </row>
    <row r="35" spans="1:6" x14ac:dyDescent="0.3">
      <c r="A35">
        <f>[1]Sheet1!B35/[1]Sheet1!A35</f>
        <v>0.52112676056338025</v>
      </c>
      <c r="B35" s="1" t="s">
        <v>42</v>
      </c>
      <c r="C35" s="1" t="s">
        <v>43</v>
      </c>
      <c r="D35" s="1" t="s">
        <v>21</v>
      </c>
      <c r="E35" s="1" t="s">
        <v>62</v>
      </c>
      <c r="F35" s="2" t="s">
        <v>63</v>
      </c>
    </row>
    <row r="36" spans="1:6" x14ac:dyDescent="0.3">
      <c r="A36">
        <f>[1]Sheet1!B36/[1]Sheet1!A36</f>
        <v>0.52112676056338025</v>
      </c>
      <c r="B36" s="1" t="s">
        <v>42</v>
      </c>
      <c r="C36" s="1" t="s">
        <v>45</v>
      </c>
      <c r="D36" s="1" t="s">
        <v>46</v>
      </c>
      <c r="E36" s="1" t="s">
        <v>62</v>
      </c>
      <c r="F36" s="2" t="s">
        <v>64</v>
      </c>
    </row>
    <row r="37" spans="1:6" x14ac:dyDescent="0.3">
      <c r="A37">
        <f>[1]Sheet1!B37/[1]Sheet1!A37</f>
        <v>0.52112676056338025</v>
      </c>
      <c r="B37" s="1" t="s">
        <v>42</v>
      </c>
      <c r="C37" s="1" t="s">
        <v>48</v>
      </c>
      <c r="D37" s="1" t="s">
        <v>49</v>
      </c>
      <c r="E37" s="1" t="s">
        <v>62</v>
      </c>
      <c r="F37" s="2" t="s">
        <v>65</v>
      </c>
    </row>
    <row r="38" spans="1:6" x14ac:dyDescent="0.3">
      <c r="A38">
        <f>[1]Sheet1!B38/[1]Sheet1!A38</f>
        <v>0.52112676056338025</v>
      </c>
      <c r="B38" s="1" t="s">
        <v>42</v>
      </c>
      <c r="C38" s="1" t="s">
        <v>51</v>
      </c>
      <c r="D38" s="1" t="s">
        <v>52</v>
      </c>
      <c r="E38" s="1" t="s">
        <v>62</v>
      </c>
      <c r="F38" s="2" t="s">
        <v>66</v>
      </c>
    </row>
    <row r="39" spans="1:6" x14ac:dyDescent="0.3">
      <c r="A39">
        <f>[1]Sheet1!B39/[1]Sheet1!A39</f>
        <v>0.52112676056338025</v>
      </c>
      <c r="B39" s="1" t="s">
        <v>42</v>
      </c>
      <c r="C39" s="1" t="s">
        <v>54</v>
      </c>
      <c r="D39" s="1" t="s">
        <v>55</v>
      </c>
      <c r="E39" s="1" t="s">
        <v>62</v>
      </c>
      <c r="F39" s="2" t="s">
        <v>67</v>
      </c>
    </row>
    <row r="40" spans="1:6" x14ac:dyDescent="0.3">
      <c r="A40">
        <f>[1]Sheet1!B40/[1]Sheet1!A40</f>
        <v>0.52112676056338025</v>
      </c>
      <c r="B40" s="1" t="s">
        <v>42</v>
      </c>
      <c r="C40" s="1" t="s">
        <v>57</v>
      </c>
      <c r="D40" s="1" t="s">
        <v>58</v>
      </c>
      <c r="E40" s="1" t="s">
        <v>62</v>
      </c>
      <c r="F40" s="2" t="s">
        <v>68</v>
      </c>
    </row>
    <row r="41" spans="1:6" x14ac:dyDescent="0.3">
      <c r="A41">
        <f>[1]Sheet1!B41/[1]Sheet1!A41</f>
        <v>0.52112676056338025</v>
      </c>
      <c r="B41" s="1" t="s">
        <v>42</v>
      </c>
      <c r="C41" s="1" t="s">
        <v>60</v>
      </c>
      <c r="D41" s="1" t="s">
        <v>60</v>
      </c>
      <c r="E41" s="1" t="s">
        <v>62</v>
      </c>
      <c r="F41" s="2" t="s">
        <v>69</v>
      </c>
    </row>
    <row r="42" spans="1:6" x14ac:dyDescent="0.3">
      <c r="A42">
        <f>[1]Sheet1!B42/[1]Sheet1!A42</f>
        <v>0.52112676056338025</v>
      </c>
      <c r="B42" s="1" t="s">
        <v>42</v>
      </c>
      <c r="C42" s="1" t="s">
        <v>43</v>
      </c>
      <c r="D42" s="1" t="s">
        <v>21</v>
      </c>
      <c r="E42" s="1" t="s">
        <v>22</v>
      </c>
      <c r="F42" s="2" t="s">
        <v>70</v>
      </c>
    </row>
    <row r="43" spans="1:6" x14ac:dyDescent="0.3">
      <c r="A43">
        <f>[1]Sheet1!B43/[1]Sheet1!A43</f>
        <v>0.52112676056338025</v>
      </c>
      <c r="B43" s="1" t="s">
        <v>42</v>
      </c>
      <c r="C43" s="1" t="s">
        <v>45</v>
      </c>
      <c r="D43" s="1" t="s">
        <v>46</v>
      </c>
      <c r="E43" s="1" t="s">
        <v>22</v>
      </c>
      <c r="F43" s="2" t="s">
        <v>71</v>
      </c>
    </row>
    <row r="44" spans="1:6" x14ac:dyDescent="0.3">
      <c r="A44">
        <f>[1]Sheet1!B44/[1]Sheet1!A44</f>
        <v>0.52112676056338025</v>
      </c>
      <c r="B44" s="1" t="s">
        <v>42</v>
      </c>
      <c r="C44" s="1" t="s">
        <v>48</v>
      </c>
      <c r="D44" s="1" t="s">
        <v>49</v>
      </c>
      <c r="E44" s="1" t="s">
        <v>22</v>
      </c>
      <c r="F44" s="2" t="s">
        <v>72</v>
      </c>
    </row>
    <row r="45" spans="1:6" x14ac:dyDescent="0.3">
      <c r="A45">
        <f>[1]Sheet1!B45/[1]Sheet1!A45</f>
        <v>0.52112676056338025</v>
      </c>
      <c r="B45" s="1" t="s">
        <v>42</v>
      </c>
      <c r="C45" s="1" t="s">
        <v>51</v>
      </c>
      <c r="D45" s="1" t="s">
        <v>52</v>
      </c>
      <c r="E45" s="1" t="s">
        <v>22</v>
      </c>
      <c r="F45" s="2" t="s">
        <v>73</v>
      </c>
    </row>
    <row r="46" spans="1:6" x14ac:dyDescent="0.3">
      <c r="A46">
        <f>[1]Sheet1!B46/[1]Sheet1!A46</f>
        <v>0.52112676056338025</v>
      </c>
      <c r="B46" s="1" t="s">
        <v>42</v>
      </c>
      <c r="C46" s="1" t="s">
        <v>54</v>
      </c>
      <c r="D46" s="1" t="s">
        <v>55</v>
      </c>
      <c r="E46" s="1" t="s">
        <v>22</v>
      </c>
      <c r="F46" s="2" t="s">
        <v>74</v>
      </c>
    </row>
    <row r="47" spans="1:6" x14ac:dyDescent="0.3">
      <c r="A47">
        <f>[1]Sheet1!B47/[1]Sheet1!A47</f>
        <v>0.52112676056338025</v>
      </c>
      <c r="B47" s="1" t="s">
        <v>42</v>
      </c>
      <c r="C47" s="1" t="s">
        <v>57</v>
      </c>
      <c r="D47" s="1" t="s">
        <v>58</v>
      </c>
      <c r="E47" s="1" t="s">
        <v>22</v>
      </c>
      <c r="F47" s="2" t="s">
        <v>75</v>
      </c>
    </row>
    <row r="48" spans="1:6" x14ac:dyDescent="0.3">
      <c r="A48">
        <f>[1]Sheet1!B48/[1]Sheet1!A48</f>
        <v>0.52112676056338025</v>
      </c>
      <c r="B48" s="1" t="s">
        <v>42</v>
      </c>
      <c r="C48" s="1" t="s">
        <v>60</v>
      </c>
      <c r="D48" s="1" t="s">
        <v>60</v>
      </c>
      <c r="E48" s="1" t="s">
        <v>22</v>
      </c>
      <c r="F48" s="2" t="s">
        <v>76</v>
      </c>
    </row>
    <row r="49" spans="1:6" x14ac:dyDescent="0.3">
      <c r="A49">
        <f>[1]Sheet1!B49/[1]Sheet1!A49</f>
        <v>0.52112676056338025</v>
      </c>
      <c r="B49" s="1" t="s">
        <v>42</v>
      </c>
      <c r="C49" s="1" t="s">
        <v>43</v>
      </c>
      <c r="D49" s="1" t="s">
        <v>21</v>
      </c>
      <c r="E49" s="1" t="s">
        <v>77</v>
      </c>
      <c r="F49" s="2" t="s">
        <v>78</v>
      </c>
    </row>
    <row r="50" spans="1:6" x14ac:dyDescent="0.3">
      <c r="A50">
        <f>[1]Sheet1!B50/[1]Sheet1!A50</f>
        <v>0.52112676056338025</v>
      </c>
      <c r="B50" s="1" t="s">
        <v>42</v>
      </c>
      <c r="C50" s="1" t="s">
        <v>45</v>
      </c>
      <c r="D50" s="1" t="s">
        <v>46</v>
      </c>
      <c r="E50" s="1" t="s">
        <v>77</v>
      </c>
      <c r="F50" s="2" t="s">
        <v>79</v>
      </c>
    </row>
    <row r="51" spans="1:6" x14ac:dyDescent="0.3">
      <c r="A51">
        <f>[1]Sheet1!B51/[1]Sheet1!A51</f>
        <v>0.52112676056338025</v>
      </c>
      <c r="B51" s="1" t="s">
        <v>42</v>
      </c>
      <c r="C51" s="1" t="s">
        <v>48</v>
      </c>
      <c r="D51" s="1" t="s">
        <v>49</v>
      </c>
      <c r="E51" s="1" t="s">
        <v>77</v>
      </c>
      <c r="F51" s="2" t="s">
        <v>80</v>
      </c>
    </row>
    <row r="52" spans="1:6" x14ac:dyDescent="0.3">
      <c r="A52">
        <f>[1]Sheet1!B52/[1]Sheet1!A52</f>
        <v>0.52112676056338025</v>
      </c>
      <c r="B52" s="1" t="s">
        <v>42</v>
      </c>
      <c r="C52" s="1" t="s">
        <v>51</v>
      </c>
      <c r="D52" s="1" t="s">
        <v>52</v>
      </c>
      <c r="E52" s="1" t="s">
        <v>77</v>
      </c>
      <c r="F52" s="2" t="s">
        <v>78</v>
      </c>
    </row>
    <row r="53" spans="1:6" x14ac:dyDescent="0.3">
      <c r="A53">
        <f>[1]Sheet1!B53/[1]Sheet1!A53</f>
        <v>0.52112676056338025</v>
      </c>
      <c r="B53" s="1" t="s">
        <v>42</v>
      </c>
      <c r="C53" s="1" t="s">
        <v>54</v>
      </c>
      <c r="D53" s="1" t="s">
        <v>55</v>
      </c>
      <c r="E53" s="1" t="s">
        <v>77</v>
      </c>
      <c r="F53" s="2" t="s">
        <v>81</v>
      </c>
    </row>
    <row r="54" spans="1:6" x14ac:dyDescent="0.3">
      <c r="A54">
        <f>[1]Sheet1!B54/[1]Sheet1!A54</f>
        <v>0.52112676056338025</v>
      </c>
      <c r="B54" s="1" t="s">
        <v>42</v>
      </c>
      <c r="C54" s="1" t="s">
        <v>57</v>
      </c>
      <c r="D54" s="1" t="s">
        <v>58</v>
      </c>
      <c r="E54" s="1" t="s">
        <v>77</v>
      </c>
      <c r="F54" s="2" t="s">
        <v>82</v>
      </c>
    </row>
    <row r="55" spans="1:6" x14ac:dyDescent="0.3">
      <c r="A55">
        <f>[1]Sheet1!B55/[1]Sheet1!A55</f>
        <v>0.52112676056338025</v>
      </c>
      <c r="B55" s="1" t="s">
        <v>42</v>
      </c>
      <c r="C55" s="1" t="s">
        <v>60</v>
      </c>
      <c r="D55" s="1" t="s">
        <v>60</v>
      </c>
      <c r="E55" s="1" t="s">
        <v>77</v>
      </c>
      <c r="F55" s="2" t="s">
        <v>83</v>
      </c>
    </row>
    <row r="56" spans="1:6" x14ac:dyDescent="0.3">
      <c r="A56">
        <f>[1]Sheet1!B56/[1]Sheet1!A56</f>
        <v>0.52112676056338025</v>
      </c>
      <c r="B56" s="1" t="s">
        <v>42</v>
      </c>
      <c r="C56" s="1" t="s">
        <v>43</v>
      </c>
      <c r="D56" s="1" t="s">
        <v>21</v>
      </c>
      <c r="E56" s="1" t="s">
        <v>84</v>
      </c>
      <c r="F56" s="2" t="s">
        <v>85</v>
      </c>
    </row>
    <row r="57" spans="1:6" x14ac:dyDescent="0.3">
      <c r="A57">
        <f>[1]Sheet1!B57/[1]Sheet1!A57</f>
        <v>0.52112676056338025</v>
      </c>
      <c r="B57" s="1" t="s">
        <v>42</v>
      </c>
      <c r="C57" s="1" t="s">
        <v>45</v>
      </c>
      <c r="D57" s="1" t="s">
        <v>46</v>
      </c>
      <c r="E57" s="1" t="s">
        <v>84</v>
      </c>
      <c r="F57" s="2" t="s">
        <v>86</v>
      </c>
    </row>
    <row r="58" spans="1:6" x14ac:dyDescent="0.3">
      <c r="A58">
        <f>[1]Sheet1!B58/[1]Sheet1!A58</f>
        <v>0.52112676056338025</v>
      </c>
      <c r="B58" s="1" t="s">
        <v>42</v>
      </c>
      <c r="C58" s="1" t="s">
        <v>48</v>
      </c>
      <c r="D58" s="1" t="s">
        <v>49</v>
      </c>
      <c r="E58" s="1" t="s">
        <v>84</v>
      </c>
      <c r="F58" s="2" t="s">
        <v>87</v>
      </c>
    </row>
    <row r="59" spans="1:6" x14ac:dyDescent="0.3">
      <c r="A59">
        <f>[1]Sheet1!B59/[1]Sheet1!A59</f>
        <v>0.52112676056338025</v>
      </c>
      <c r="B59" s="1" t="s">
        <v>42</v>
      </c>
      <c r="C59" s="1" t="s">
        <v>51</v>
      </c>
      <c r="D59" s="1" t="s">
        <v>52</v>
      </c>
      <c r="E59" s="1" t="s">
        <v>84</v>
      </c>
      <c r="F59" s="2" t="s">
        <v>88</v>
      </c>
    </row>
    <row r="60" spans="1:6" x14ac:dyDescent="0.3">
      <c r="A60">
        <f>[1]Sheet1!B60/[1]Sheet1!A60</f>
        <v>0.52112676056338025</v>
      </c>
      <c r="B60" s="1" t="s">
        <v>42</v>
      </c>
      <c r="C60" s="1" t="s">
        <v>54</v>
      </c>
      <c r="D60" s="1" t="s">
        <v>55</v>
      </c>
      <c r="E60" s="1" t="s">
        <v>84</v>
      </c>
      <c r="F60" s="2" t="s">
        <v>89</v>
      </c>
    </row>
    <row r="61" spans="1:6" x14ac:dyDescent="0.3">
      <c r="A61">
        <f>[1]Sheet1!B61/[1]Sheet1!A61</f>
        <v>0.52112676056338025</v>
      </c>
      <c r="B61" s="1" t="s">
        <v>42</v>
      </c>
      <c r="C61" s="1" t="s">
        <v>57</v>
      </c>
      <c r="D61" s="1" t="s">
        <v>58</v>
      </c>
      <c r="E61" s="1" t="s">
        <v>84</v>
      </c>
      <c r="F61" s="2" t="s">
        <v>90</v>
      </c>
    </row>
    <row r="62" spans="1:6" x14ac:dyDescent="0.3">
      <c r="A62">
        <f>[1]Sheet1!B62/[1]Sheet1!A62</f>
        <v>0.52112676056338025</v>
      </c>
      <c r="B62" s="1" t="s">
        <v>42</v>
      </c>
      <c r="C62" s="1" t="s">
        <v>60</v>
      </c>
      <c r="D62" s="1" t="s">
        <v>60</v>
      </c>
      <c r="E62" s="1" t="s">
        <v>84</v>
      </c>
      <c r="F62" s="2" t="s">
        <v>91</v>
      </c>
    </row>
    <row r="63" spans="1:6" x14ac:dyDescent="0.3">
      <c r="A63">
        <f>[1]Sheet1!B63/[1]Sheet1!A63</f>
        <v>0.52112676056338025</v>
      </c>
      <c r="B63" s="1" t="s">
        <v>42</v>
      </c>
      <c r="C63" s="1" t="s">
        <v>43</v>
      </c>
      <c r="D63" s="1" t="s">
        <v>21</v>
      </c>
      <c r="E63" s="1" t="s">
        <v>92</v>
      </c>
      <c r="F63" s="2" t="s">
        <v>93</v>
      </c>
    </row>
    <row r="64" spans="1:6" x14ac:dyDescent="0.3">
      <c r="A64">
        <f>[1]Sheet1!B64/[1]Sheet1!A64</f>
        <v>0.52112676056338025</v>
      </c>
      <c r="B64" s="1" t="s">
        <v>42</v>
      </c>
      <c r="C64" s="1" t="s">
        <v>45</v>
      </c>
      <c r="D64" s="1" t="s">
        <v>46</v>
      </c>
      <c r="E64" s="1" t="s">
        <v>92</v>
      </c>
      <c r="F64" s="2" t="s">
        <v>94</v>
      </c>
    </row>
    <row r="65" spans="1:6" x14ac:dyDescent="0.3">
      <c r="A65">
        <f>[1]Sheet1!B65/[1]Sheet1!A65</f>
        <v>0.52112676056338025</v>
      </c>
      <c r="B65" s="1" t="s">
        <v>42</v>
      </c>
      <c r="C65" s="1" t="s">
        <v>48</v>
      </c>
      <c r="D65" s="1" t="s">
        <v>49</v>
      </c>
      <c r="E65" s="1" t="s">
        <v>92</v>
      </c>
      <c r="F65" s="2" t="s">
        <v>95</v>
      </c>
    </row>
    <row r="66" spans="1:6" x14ac:dyDescent="0.3">
      <c r="A66">
        <f>[1]Sheet1!B66/[1]Sheet1!A66</f>
        <v>0.52112676056338025</v>
      </c>
      <c r="B66" s="1" t="s">
        <v>42</v>
      </c>
      <c r="C66" s="1" t="s">
        <v>51</v>
      </c>
      <c r="D66" s="1" t="s">
        <v>52</v>
      </c>
      <c r="E66" s="1" t="s">
        <v>92</v>
      </c>
      <c r="F66" s="2" t="s">
        <v>96</v>
      </c>
    </row>
    <row r="67" spans="1:6" x14ac:dyDescent="0.3">
      <c r="A67">
        <f>[1]Sheet1!B67/[1]Sheet1!A67</f>
        <v>0.52112676056338025</v>
      </c>
      <c r="B67" s="1" t="s">
        <v>42</v>
      </c>
      <c r="C67" s="1" t="s">
        <v>54</v>
      </c>
      <c r="D67" s="1" t="s">
        <v>55</v>
      </c>
      <c r="E67" s="1" t="s">
        <v>92</v>
      </c>
      <c r="F67" s="2" t="s">
        <v>97</v>
      </c>
    </row>
    <row r="68" spans="1:6" x14ac:dyDescent="0.3">
      <c r="A68">
        <f>[1]Sheet1!B68/[1]Sheet1!A68</f>
        <v>0.52112676056338025</v>
      </c>
      <c r="B68" s="1" t="s">
        <v>42</v>
      </c>
      <c r="C68" s="1" t="s">
        <v>57</v>
      </c>
      <c r="D68" s="1" t="s">
        <v>58</v>
      </c>
      <c r="E68" s="1" t="s">
        <v>92</v>
      </c>
      <c r="F68" s="2" t="s">
        <v>98</v>
      </c>
    </row>
    <row r="69" spans="1:6" x14ac:dyDescent="0.3">
      <c r="A69">
        <f>[1]Sheet1!B69/[1]Sheet1!A69</f>
        <v>0.52112676056338025</v>
      </c>
      <c r="B69" s="1" t="s">
        <v>42</v>
      </c>
      <c r="C69" s="1" t="s">
        <v>60</v>
      </c>
      <c r="D69" s="1" t="s">
        <v>60</v>
      </c>
      <c r="E69" s="1" t="s">
        <v>92</v>
      </c>
      <c r="F69" s="2" t="s">
        <v>99</v>
      </c>
    </row>
    <row r="70" spans="1:6" x14ac:dyDescent="0.3">
      <c r="A70">
        <f>[1]Sheet1!B70/[1]Sheet1!A70</f>
        <v>0.52112676056338025</v>
      </c>
      <c r="B70" s="1" t="s">
        <v>42</v>
      </c>
      <c r="C70" s="1" t="s">
        <v>43</v>
      </c>
      <c r="D70" s="1" t="s">
        <v>21</v>
      </c>
      <c r="E70" s="1" t="s">
        <v>100</v>
      </c>
      <c r="F70" s="2" t="s">
        <v>101</v>
      </c>
    </row>
    <row r="71" spans="1:6" x14ac:dyDescent="0.3">
      <c r="A71">
        <f>[1]Sheet1!B71/[1]Sheet1!A71</f>
        <v>0.52112676056338025</v>
      </c>
      <c r="B71" s="1" t="s">
        <v>42</v>
      </c>
      <c r="C71" s="1" t="s">
        <v>45</v>
      </c>
      <c r="D71" s="1" t="s">
        <v>46</v>
      </c>
      <c r="E71" s="1" t="s">
        <v>100</v>
      </c>
      <c r="F71" s="2" t="s">
        <v>102</v>
      </c>
    </row>
    <row r="72" spans="1:6" x14ac:dyDescent="0.3">
      <c r="A72">
        <f>[1]Sheet1!B72/[1]Sheet1!A72</f>
        <v>0.52112676056338025</v>
      </c>
      <c r="B72" s="1" t="s">
        <v>42</v>
      </c>
      <c r="C72" s="1" t="s">
        <v>48</v>
      </c>
      <c r="D72" s="1" t="s">
        <v>49</v>
      </c>
      <c r="E72" s="1" t="s">
        <v>100</v>
      </c>
      <c r="F72" s="2" t="s">
        <v>103</v>
      </c>
    </row>
    <row r="73" spans="1:6" x14ac:dyDescent="0.3">
      <c r="A73">
        <f>[1]Sheet1!B73/[1]Sheet1!A73</f>
        <v>0.52112676056338025</v>
      </c>
      <c r="B73" s="1" t="s">
        <v>42</v>
      </c>
      <c r="C73" s="1" t="s">
        <v>51</v>
      </c>
      <c r="D73" s="1" t="s">
        <v>52</v>
      </c>
      <c r="E73" s="1" t="s">
        <v>100</v>
      </c>
      <c r="F73" s="2" t="s">
        <v>104</v>
      </c>
    </row>
    <row r="74" spans="1:6" x14ac:dyDescent="0.3">
      <c r="A74">
        <f>[1]Sheet1!B74/[1]Sheet1!A74</f>
        <v>0.52112676056338025</v>
      </c>
      <c r="B74" s="1" t="s">
        <v>42</v>
      </c>
      <c r="C74" s="1" t="s">
        <v>54</v>
      </c>
      <c r="D74" s="1" t="s">
        <v>55</v>
      </c>
      <c r="E74" s="1" t="s">
        <v>100</v>
      </c>
      <c r="F74" s="2" t="s">
        <v>105</v>
      </c>
    </row>
    <row r="75" spans="1:6" x14ac:dyDescent="0.3">
      <c r="A75">
        <f>[1]Sheet1!B75/[1]Sheet1!A75</f>
        <v>0.52112676056338025</v>
      </c>
      <c r="B75" s="1" t="s">
        <v>42</v>
      </c>
      <c r="C75" s="1" t="s">
        <v>57</v>
      </c>
      <c r="D75" s="1" t="s">
        <v>58</v>
      </c>
      <c r="E75" s="1" t="s">
        <v>100</v>
      </c>
      <c r="F75" s="2" t="s">
        <v>106</v>
      </c>
    </row>
    <row r="76" spans="1:6" x14ac:dyDescent="0.3">
      <c r="A76">
        <f>[1]Sheet1!B76/[1]Sheet1!A76</f>
        <v>0.52112676056338025</v>
      </c>
      <c r="B76" s="1" t="s">
        <v>42</v>
      </c>
      <c r="C76" s="1" t="s">
        <v>60</v>
      </c>
      <c r="D76" s="1" t="s">
        <v>60</v>
      </c>
      <c r="E76" s="1" t="s">
        <v>100</v>
      </c>
      <c r="F76" s="2" t="s">
        <v>107</v>
      </c>
    </row>
    <row r="77" spans="1:6" x14ac:dyDescent="0.3">
      <c r="A77">
        <f>[1]Sheet1!B77/[1]Sheet1!A77</f>
        <v>0.48684210526315791</v>
      </c>
      <c r="B77" s="1" t="s">
        <v>108</v>
      </c>
      <c r="C77" s="1" t="s">
        <v>109</v>
      </c>
      <c r="D77" s="1" t="s">
        <v>21</v>
      </c>
      <c r="E77" s="1" t="s">
        <v>9</v>
      </c>
      <c r="F77" s="2" t="s">
        <v>110</v>
      </c>
    </row>
    <row r="78" spans="1:6" x14ac:dyDescent="0.3">
      <c r="A78">
        <f>[1]Sheet1!B78/[1]Sheet1!A78</f>
        <v>0.5727554179566563</v>
      </c>
      <c r="B78" s="1" t="s">
        <v>108</v>
      </c>
      <c r="C78" s="1" t="s">
        <v>111</v>
      </c>
      <c r="D78" s="1" t="s">
        <v>112</v>
      </c>
      <c r="E78" s="1" t="s">
        <v>9</v>
      </c>
      <c r="F78" s="2" t="s">
        <v>69</v>
      </c>
    </row>
    <row r="79" spans="1:6" x14ac:dyDescent="0.3">
      <c r="A79">
        <f>[1]Sheet1!B79/[1]Sheet1!A79</f>
        <v>0.69548872180451127</v>
      </c>
      <c r="B79" s="1" t="s">
        <v>108</v>
      </c>
      <c r="C79" s="1" t="s">
        <v>113</v>
      </c>
      <c r="D79" s="1" t="s">
        <v>114</v>
      </c>
      <c r="E79" s="1" t="s">
        <v>9</v>
      </c>
      <c r="F79" s="2" t="s">
        <v>115</v>
      </c>
    </row>
    <row r="80" spans="1:6" x14ac:dyDescent="0.3">
      <c r="A80">
        <f>[1]Sheet1!B80/[1]Sheet1!A80</f>
        <v>0.88516746411483249</v>
      </c>
      <c r="B80" s="1" t="s">
        <v>108</v>
      </c>
      <c r="C80" s="1" t="s">
        <v>116</v>
      </c>
      <c r="D80" s="1" t="s">
        <v>117</v>
      </c>
      <c r="E80" s="1" t="s">
        <v>9</v>
      </c>
      <c r="F80" s="2" t="s">
        <v>118</v>
      </c>
    </row>
    <row r="81" spans="1:6" x14ac:dyDescent="0.3">
      <c r="A81">
        <f>[1]Sheet1!B81/[1]Sheet1!A81</f>
        <v>1.2171052631578947</v>
      </c>
      <c r="B81" s="1" t="s">
        <v>108</v>
      </c>
      <c r="C81" s="1" t="s">
        <v>119</v>
      </c>
      <c r="D81" s="1" t="s">
        <v>120</v>
      </c>
      <c r="E81" s="1" t="s">
        <v>9</v>
      </c>
      <c r="F81" s="2" t="s">
        <v>121</v>
      </c>
    </row>
    <row r="82" spans="1:6" x14ac:dyDescent="0.3">
      <c r="A82">
        <f>[1]Sheet1!B82/[1]Sheet1!A82</f>
        <v>0.48684210526315791</v>
      </c>
      <c r="B82" s="1" t="s">
        <v>108</v>
      </c>
      <c r="C82" s="1" t="s">
        <v>122</v>
      </c>
      <c r="D82" s="1" t="s">
        <v>112</v>
      </c>
      <c r="E82" s="1" t="s">
        <v>9</v>
      </c>
      <c r="F82" s="2" t="s">
        <v>123</v>
      </c>
    </row>
    <row r="83" spans="1:6" x14ac:dyDescent="0.3">
      <c r="A83">
        <f>[1]Sheet1!B83/[1]Sheet1!A83</f>
        <v>0.48684210526315791</v>
      </c>
      <c r="B83" s="1" t="s">
        <v>108</v>
      </c>
      <c r="C83" s="1" t="s">
        <v>109</v>
      </c>
      <c r="D83" s="1" t="s">
        <v>21</v>
      </c>
      <c r="E83" s="1" t="s">
        <v>22</v>
      </c>
      <c r="F83" s="2" t="s">
        <v>124</v>
      </c>
    </row>
    <row r="84" spans="1:6" x14ac:dyDescent="0.3">
      <c r="A84">
        <f>[1]Sheet1!B84/[1]Sheet1!A84</f>
        <v>0.5727554179566563</v>
      </c>
      <c r="B84" s="1" t="s">
        <v>108</v>
      </c>
      <c r="C84" s="1" t="s">
        <v>111</v>
      </c>
      <c r="D84" s="1" t="s">
        <v>112</v>
      </c>
      <c r="E84" s="1" t="s">
        <v>22</v>
      </c>
      <c r="F84" s="2" t="s">
        <v>125</v>
      </c>
    </row>
    <row r="85" spans="1:6" x14ac:dyDescent="0.3">
      <c r="A85">
        <f>[1]Sheet1!B85/[1]Sheet1!A85</f>
        <v>0.69548872180451127</v>
      </c>
      <c r="B85" s="1" t="s">
        <v>108</v>
      </c>
      <c r="C85" s="1" t="s">
        <v>113</v>
      </c>
      <c r="D85" s="1" t="s">
        <v>114</v>
      </c>
      <c r="E85" s="1" t="s">
        <v>22</v>
      </c>
      <c r="F85" s="2" t="s">
        <v>126</v>
      </c>
    </row>
    <row r="86" spans="1:6" x14ac:dyDescent="0.3">
      <c r="A86">
        <f>[1]Sheet1!B86/[1]Sheet1!A86</f>
        <v>0.88516746411483249</v>
      </c>
      <c r="B86" s="1" t="s">
        <v>108</v>
      </c>
      <c r="C86" s="1" t="s">
        <v>116</v>
      </c>
      <c r="D86" s="1" t="s">
        <v>117</v>
      </c>
      <c r="E86" s="1" t="s">
        <v>22</v>
      </c>
      <c r="F86" s="2" t="s">
        <v>127</v>
      </c>
    </row>
    <row r="87" spans="1:6" x14ac:dyDescent="0.3">
      <c r="A87">
        <f>[1]Sheet1!B87/[1]Sheet1!A87</f>
        <v>1.2171052631578947</v>
      </c>
      <c r="B87" s="1" t="s">
        <v>108</v>
      </c>
      <c r="C87" s="1" t="s">
        <v>119</v>
      </c>
      <c r="D87" s="1" t="s">
        <v>120</v>
      </c>
      <c r="E87" s="1" t="s">
        <v>22</v>
      </c>
      <c r="F87" s="2" t="s">
        <v>128</v>
      </c>
    </row>
    <row r="88" spans="1:6" x14ac:dyDescent="0.3">
      <c r="A88">
        <f>[1]Sheet1!B88/[1]Sheet1!A88</f>
        <v>0.48684210526315791</v>
      </c>
      <c r="B88" s="1" t="s">
        <v>108</v>
      </c>
      <c r="C88" s="1" t="s">
        <v>122</v>
      </c>
      <c r="D88" s="1" t="s">
        <v>112</v>
      </c>
      <c r="E88" s="1" t="s">
        <v>22</v>
      </c>
      <c r="F88" s="2" t="s">
        <v>129</v>
      </c>
    </row>
    <row r="89" spans="1:6" x14ac:dyDescent="0.3">
      <c r="A89">
        <f>[1]Sheet1!B89/[1]Sheet1!A89</f>
        <v>0.48684210526315791</v>
      </c>
      <c r="B89" s="1" t="s">
        <v>108</v>
      </c>
      <c r="C89" s="1" t="s">
        <v>109</v>
      </c>
      <c r="D89" s="1" t="s">
        <v>21</v>
      </c>
      <c r="E89" s="1" t="s">
        <v>32</v>
      </c>
      <c r="F89" s="2" t="s">
        <v>130</v>
      </c>
    </row>
    <row r="90" spans="1:6" x14ac:dyDescent="0.3">
      <c r="A90">
        <f>[1]Sheet1!B90/[1]Sheet1!A90</f>
        <v>0.5727554179566563</v>
      </c>
      <c r="B90" s="1" t="s">
        <v>108</v>
      </c>
      <c r="C90" s="1" t="s">
        <v>111</v>
      </c>
      <c r="D90" s="1" t="s">
        <v>112</v>
      </c>
      <c r="E90" s="1" t="s">
        <v>32</v>
      </c>
      <c r="F90" s="2" t="s">
        <v>131</v>
      </c>
    </row>
    <row r="91" spans="1:6" x14ac:dyDescent="0.3">
      <c r="A91">
        <f>[1]Sheet1!B91/[1]Sheet1!A91</f>
        <v>0.69548872180451127</v>
      </c>
      <c r="B91" s="1" t="s">
        <v>108</v>
      </c>
      <c r="C91" s="1" t="s">
        <v>113</v>
      </c>
      <c r="D91" s="1" t="s">
        <v>114</v>
      </c>
      <c r="E91" s="1" t="s">
        <v>32</v>
      </c>
      <c r="F91" s="2" t="s">
        <v>132</v>
      </c>
    </row>
    <row r="92" spans="1:6" x14ac:dyDescent="0.3">
      <c r="A92">
        <f>[1]Sheet1!B92/[1]Sheet1!A92</f>
        <v>0.88516746411483249</v>
      </c>
      <c r="B92" s="1" t="s">
        <v>108</v>
      </c>
      <c r="C92" s="1" t="s">
        <v>116</v>
      </c>
      <c r="D92" s="1" t="s">
        <v>117</v>
      </c>
      <c r="E92" s="1" t="s">
        <v>32</v>
      </c>
      <c r="F92" s="2" t="s">
        <v>133</v>
      </c>
    </row>
    <row r="93" spans="1:6" x14ac:dyDescent="0.3">
      <c r="A93">
        <f>[1]Sheet1!B93/[1]Sheet1!A93</f>
        <v>1.2171052631578947</v>
      </c>
      <c r="B93" s="1" t="s">
        <v>108</v>
      </c>
      <c r="C93" s="1" t="s">
        <v>119</v>
      </c>
      <c r="D93" s="1" t="s">
        <v>120</v>
      </c>
      <c r="E93" s="1" t="s">
        <v>32</v>
      </c>
      <c r="F93" s="2" t="s">
        <v>134</v>
      </c>
    </row>
    <row r="94" spans="1:6" x14ac:dyDescent="0.3">
      <c r="A94">
        <f>[1]Sheet1!B94/[1]Sheet1!A94</f>
        <v>0.48684210526315791</v>
      </c>
      <c r="B94" s="1" t="s">
        <v>108</v>
      </c>
      <c r="C94" s="1" t="s">
        <v>122</v>
      </c>
      <c r="D94" s="1" t="s">
        <v>112</v>
      </c>
      <c r="E94" s="1" t="s">
        <v>32</v>
      </c>
      <c r="F94" s="2" t="s">
        <v>135</v>
      </c>
    </row>
    <row r="95" spans="1:6" x14ac:dyDescent="0.3">
      <c r="A95">
        <f>[1]Sheet1!B95/[1]Sheet1!A95</f>
        <v>0.5</v>
      </c>
      <c r="B95" s="1" t="s">
        <v>6</v>
      </c>
      <c r="C95" s="1" t="s">
        <v>7</v>
      </c>
      <c r="D95" s="1" t="s">
        <v>21</v>
      </c>
      <c r="E95" s="1" t="s">
        <v>9</v>
      </c>
      <c r="F95" s="2" t="s">
        <v>19</v>
      </c>
    </row>
    <row r="96" spans="1:6" x14ac:dyDescent="0.3">
      <c r="A96">
        <f>[1]Sheet1!B96/[1]Sheet1!A96</f>
        <v>0.32006920415224915</v>
      </c>
      <c r="B96" s="1" t="s">
        <v>136</v>
      </c>
      <c r="C96" s="1" t="s">
        <v>137</v>
      </c>
      <c r="D96" s="1" t="s">
        <v>21</v>
      </c>
      <c r="E96" s="1" t="s">
        <v>84</v>
      </c>
      <c r="F96" s="2" t="s">
        <v>138</v>
      </c>
    </row>
    <row r="97" spans="1:6" x14ac:dyDescent="0.3">
      <c r="A97">
        <f>[1]Sheet1!B97/[1]Sheet1!A97</f>
        <v>0.32006920415224915</v>
      </c>
      <c r="B97" s="1" t="s">
        <v>136</v>
      </c>
      <c r="C97" s="1" t="s">
        <v>139</v>
      </c>
      <c r="D97" s="1" t="s">
        <v>140</v>
      </c>
      <c r="E97" s="1" t="s">
        <v>84</v>
      </c>
      <c r="F97" s="2" t="s">
        <v>141</v>
      </c>
    </row>
    <row r="98" spans="1:6" x14ac:dyDescent="0.3">
      <c r="A98">
        <f>[1]Sheet1!B98/[1]Sheet1!A98</f>
        <v>0.32006920415224915</v>
      </c>
      <c r="B98" s="1" t="s">
        <v>136</v>
      </c>
      <c r="C98" s="1" t="s">
        <v>142</v>
      </c>
      <c r="D98" s="1" t="s">
        <v>142</v>
      </c>
      <c r="E98" s="1" t="s">
        <v>84</v>
      </c>
      <c r="F98" s="2" t="s">
        <v>143</v>
      </c>
    </row>
    <row r="99" spans="1:6" x14ac:dyDescent="0.3">
      <c r="A99">
        <f>[1]Sheet1!B99/[1]Sheet1!A99</f>
        <v>0.32006920415224915</v>
      </c>
      <c r="B99" s="1" t="s">
        <v>136</v>
      </c>
      <c r="C99" s="1" t="s">
        <v>140</v>
      </c>
      <c r="D99" s="1" t="s">
        <v>139</v>
      </c>
      <c r="E99" s="1" t="s">
        <v>84</v>
      </c>
      <c r="F99" s="2" t="s">
        <v>144</v>
      </c>
    </row>
    <row r="100" spans="1:6" x14ac:dyDescent="0.3">
      <c r="A100">
        <f>[1]Sheet1!B100/[1]Sheet1!A100</f>
        <v>0.32006920415224915</v>
      </c>
      <c r="B100" s="1" t="s">
        <v>136</v>
      </c>
      <c r="C100" s="1" t="s">
        <v>21</v>
      </c>
      <c r="D100" s="1" t="s">
        <v>137</v>
      </c>
      <c r="E100" s="1" t="s">
        <v>84</v>
      </c>
      <c r="F100" s="2" t="s">
        <v>145</v>
      </c>
    </row>
    <row r="101" spans="1:6" x14ac:dyDescent="0.3">
      <c r="A101">
        <f>[1]Sheet1!B101/[1]Sheet1!A101</f>
        <v>0.67272727272727273</v>
      </c>
      <c r="B101" s="1" t="s">
        <v>146</v>
      </c>
      <c r="C101" s="1" t="s">
        <v>147</v>
      </c>
      <c r="D101" s="1" t="s">
        <v>21</v>
      </c>
      <c r="E101" s="1" t="s">
        <v>148</v>
      </c>
      <c r="F101" s="2" t="s">
        <v>149</v>
      </c>
    </row>
    <row r="102" spans="1:6" x14ac:dyDescent="0.3">
      <c r="A102">
        <f>[1]Sheet1!B102/[1]Sheet1!A102</f>
        <v>0.67272727272727273</v>
      </c>
      <c r="B102" s="1" t="s">
        <v>146</v>
      </c>
      <c r="C102" s="1" t="s">
        <v>150</v>
      </c>
      <c r="D102" s="1" t="s">
        <v>151</v>
      </c>
      <c r="E102" s="1" t="s">
        <v>148</v>
      </c>
      <c r="F102" s="2" t="s">
        <v>152</v>
      </c>
    </row>
    <row r="103" spans="1:6" x14ac:dyDescent="0.3">
      <c r="A103">
        <f>[1]Sheet1!B103/[1]Sheet1!A103</f>
        <v>0.67272727272727273</v>
      </c>
      <c r="B103" s="1" t="s">
        <v>146</v>
      </c>
      <c r="C103" s="1" t="s">
        <v>153</v>
      </c>
      <c r="D103" s="1" t="s">
        <v>154</v>
      </c>
      <c r="E103" s="1" t="s">
        <v>148</v>
      </c>
      <c r="F103" s="2" t="s">
        <v>155</v>
      </c>
    </row>
    <row r="104" spans="1:6" x14ac:dyDescent="0.3">
      <c r="A104">
        <f>[1]Sheet1!B104/[1]Sheet1!A104</f>
        <v>0.67272727272727273</v>
      </c>
      <c r="B104" s="1" t="s">
        <v>146</v>
      </c>
      <c r="C104" s="1" t="s">
        <v>156</v>
      </c>
      <c r="D104" s="1" t="s">
        <v>157</v>
      </c>
      <c r="E104" s="1" t="s">
        <v>148</v>
      </c>
      <c r="F104" s="2" t="s">
        <v>158</v>
      </c>
    </row>
    <row r="105" spans="1:6" x14ac:dyDescent="0.3">
      <c r="A105">
        <f>[1]Sheet1!B105/[1]Sheet1!A105</f>
        <v>0.67272727272727273</v>
      </c>
      <c r="B105" s="1" t="s">
        <v>146</v>
      </c>
      <c r="C105" s="1" t="s">
        <v>159</v>
      </c>
      <c r="D105" s="1" t="s">
        <v>160</v>
      </c>
      <c r="E105" s="1" t="s">
        <v>148</v>
      </c>
      <c r="F105" s="2" t="s">
        <v>161</v>
      </c>
    </row>
    <row r="106" spans="1:6" x14ac:dyDescent="0.3">
      <c r="A106">
        <f>[1]Sheet1!B106/[1]Sheet1!A106</f>
        <v>0.67272727272727273</v>
      </c>
      <c r="B106" s="1" t="s">
        <v>146</v>
      </c>
      <c r="C106" s="1" t="s">
        <v>162</v>
      </c>
      <c r="D106" s="1" t="s">
        <v>163</v>
      </c>
      <c r="E106" s="1" t="s">
        <v>148</v>
      </c>
      <c r="F106" s="2" t="s">
        <v>164</v>
      </c>
    </row>
    <row r="107" spans="1:6" x14ac:dyDescent="0.3">
      <c r="A107">
        <f>[1]Sheet1!B107/[1]Sheet1!A107</f>
        <v>0.67272727272727273</v>
      </c>
      <c r="B107" s="1" t="s">
        <v>146</v>
      </c>
      <c r="C107" s="1" t="s">
        <v>165</v>
      </c>
      <c r="D107" s="1" t="s">
        <v>165</v>
      </c>
      <c r="E107" s="1" t="s">
        <v>148</v>
      </c>
      <c r="F107" s="2" t="s">
        <v>166</v>
      </c>
    </row>
    <row r="108" spans="1:6" x14ac:dyDescent="0.3">
      <c r="A108">
        <f>[1]Sheet1!B108/[1]Sheet1!A108</f>
        <v>0.67272727272727273</v>
      </c>
      <c r="B108" s="1" t="s">
        <v>146</v>
      </c>
      <c r="C108" s="1" t="s">
        <v>147</v>
      </c>
      <c r="D108" s="1" t="s">
        <v>21</v>
      </c>
      <c r="E108" s="1" t="s">
        <v>9</v>
      </c>
      <c r="F108" s="2" t="s">
        <v>167</v>
      </c>
    </row>
    <row r="109" spans="1:6" x14ac:dyDescent="0.3">
      <c r="A109">
        <f>[1]Sheet1!B109/[1]Sheet1!A109</f>
        <v>0.67272727272727273</v>
      </c>
      <c r="B109" s="1" t="s">
        <v>146</v>
      </c>
      <c r="C109" s="1" t="s">
        <v>150</v>
      </c>
      <c r="D109" s="1" t="s">
        <v>151</v>
      </c>
      <c r="E109" s="1" t="s">
        <v>9</v>
      </c>
      <c r="F109" s="2" t="s">
        <v>168</v>
      </c>
    </row>
    <row r="110" spans="1:6" x14ac:dyDescent="0.3">
      <c r="A110">
        <f>[1]Sheet1!B110/[1]Sheet1!A110</f>
        <v>0.67272727272727273</v>
      </c>
      <c r="B110" s="1" t="s">
        <v>146</v>
      </c>
      <c r="C110" s="1" t="s">
        <v>153</v>
      </c>
      <c r="D110" s="1" t="s">
        <v>154</v>
      </c>
      <c r="E110" s="1" t="s">
        <v>9</v>
      </c>
      <c r="F110" s="2" t="s">
        <v>169</v>
      </c>
    </row>
    <row r="111" spans="1:6" x14ac:dyDescent="0.3">
      <c r="A111">
        <f>[1]Sheet1!B111/[1]Sheet1!A111</f>
        <v>0.67272727272727273</v>
      </c>
      <c r="B111" s="1" t="s">
        <v>146</v>
      </c>
      <c r="C111" s="1" t="s">
        <v>156</v>
      </c>
      <c r="D111" s="1" t="s">
        <v>157</v>
      </c>
      <c r="E111" s="1" t="s">
        <v>9</v>
      </c>
      <c r="F111" s="2" t="s">
        <v>170</v>
      </c>
    </row>
    <row r="112" spans="1:6" x14ac:dyDescent="0.3">
      <c r="A112">
        <f>[1]Sheet1!B112/[1]Sheet1!A112</f>
        <v>0.67272727272727273</v>
      </c>
      <c r="B112" s="1" t="s">
        <v>146</v>
      </c>
      <c r="C112" s="1" t="s">
        <v>159</v>
      </c>
      <c r="D112" s="1" t="s">
        <v>160</v>
      </c>
      <c r="E112" s="1" t="s">
        <v>9</v>
      </c>
      <c r="F112" s="2" t="s">
        <v>171</v>
      </c>
    </row>
    <row r="113" spans="1:6" x14ac:dyDescent="0.3">
      <c r="A113">
        <f>[1]Sheet1!B113/[1]Sheet1!A113</f>
        <v>0.67272727272727273</v>
      </c>
      <c r="B113" s="1" t="s">
        <v>146</v>
      </c>
      <c r="C113" s="1" t="s">
        <v>162</v>
      </c>
      <c r="D113" s="1" t="s">
        <v>163</v>
      </c>
      <c r="E113" s="1" t="s">
        <v>9</v>
      </c>
      <c r="F113" s="2" t="s">
        <v>172</v>
      </c>
    </row>
    <row r="114" spans="1:6" x14ac:dyDescent="0.3">
      <c r="A114">
        <f>[1]Sheet1!B114/[1]Sheet1!A114</f>
        <v>0.67272727272727273</v>
      </c>
      <c r="B114" s="1" t="s">
        <v>146</v>
      </c>
      <c r="C114" s="1" t="s">
        <v>165</v>
      </c>
      <c r="D114" s="1" t="s">
        <v>165</v>
      </c>
      <c r="E114" s="1" t="s">
        <v>9</v>
      </c>
      <c r="F114" s="2" t="s">
        <v>173</v>
      </c>
    </row>
    <row r="115" spans="1:6" x14ac:dyDescent="0.3">
      <c r="A115">
        <f>[1]Sheet1!B115/[1]Sheet1!A115</f>
        <v>0.67272727272727273</v>
      </c>
      <c r="B115" s="1" t="s">
        <v>146</v>
      </c>
      <c r="C115" s="1" t="s">
        <v>147</v>
      </c>
      <c r="D115" s="1" t="s">
        <v>21</v>
      </c>
      <c r="E115" s="1" t="s">
        <v>62</v>
      </c>
      <c r="F115" s="2" t="s">
        <v>174</v>
      </c>
    </row>
    <row r="116" spans="1:6" x14ac:dyDescent="0.3">
      <c r="A116">
        <f>[1]Sheet1!B116/[1]Sheet1!A116</f>
        <v>0.67272727272727273</v>
      </c>
      <c r="B116" s="1" t="s">
        <v>146</v>
      </c>
      <c r="C116" s="1" t="s">
        <v>150</v>
      </c>
      <c r="D116" s="1" t="s">
        <v>151</v>
      </c>
      <c r="E116" s="1" t="s">
        <v>62</v>
      </c>
      <c r="F116" s="2" t="s">
        <v>175</v>
      </c>
    </row>
    <row r="117" spans="1:6" x14ac:dyDescent="0.3">
      <c r="A117">
        <f>[1]Sheet1!B117/[1]Sheet1!A117</f>
        <v>0.67272727272727273</v>
      </c>
      <c r="B117" s="1" t="s">
        <v>146</v>
      </c>
      <c r="C117" s="1" t="s">
        <v>153</v>
      </c>
      <c r="D117" s="1" t="s">
        <v>154</v>
      </c>
      <c r="E117" s="1" t="s">
        <v>62</v>
      </c>
      <c r="F117" s="2" t="s">
        <v>176</v>
      </c>
    </row>
    <row r="118" spans="1:6" x14ac:dyDescent="0.3">
      <c r="A118">
        <f>[1]Sheet1!B118/[1]Sheet1!A118</f>
        <v>0.67272727272727273</v>
      </c>
      <c r="B118" s="1" t="s">
        <v>146</v>
      </c>
      <c r="C118" s="1" t="s">
        <v>156</v>
      </c>
      <c r="D118" s="1" t="s">
        <v>157</v>
      </c>
      <c r="E118" s="1" t="s">
        <v>62</v>
      </c>
      <c r="F118" s="2" t="s">
        <v>177</v>
      </c>
    </row>
    <row r="119" spans="1:6" x14ac:dyDescent="0.3">
      <c r="A119">
        <f>[1]Sheet1!B119/[1]Sheet1!A119</f>
        <v>0.67272727272727273</v>
      </c>
      <c r="B119" s="1" t="s">
        <v>146</v>
      </c>
      <c r="C119" s="1" t="s">
        <v>159</v>
      </c>
      <c r="D119" s="1" t="s">
        <v>160</v>
      </c>
      <c r="E119" s="1" t="s">
        <v>62</v>
      </c>
      <c r="F119" s="2" t="s">
        <v>178</v>
      </c>
    </row>
    <row r="120" spans="1:6" x14ac:dyDescent="0.3">
      <c r="A120">
        <f>[1]Sheet1!B120/[1]Sheet1!A120</f>
        <v>0.67272727272727273</v>
      </c>
      <c r="B120" s="1" t="s">
        <v>146</v>
      </c>
      <c r="C120" s="1" t="s">
        <v>162</v>
      </c>
      <c r="D120" s="1" t="s">
        <v>163</v>
      </c>
      <c r="E120" s="1" t="s">
        <v>62</v>
      </c>
      <c r="F120" s="2" t="s">
        <v>179</v>
      </c>
    </row>
    <row r="121" spans="1:6" x14ac:dyDescent="0.3">
      <c r="A121">
        <f>[1]Sheet1!B121/[1]Sheet1!A121</f>
        <v>0.67272727272727273</v>
      </c>
      <c r="B121" s="1" t="s">
        <v>146</v>
      </c>
      <c r="C121" s="1" t="s">
        <v>165</v>
      </c>
      <c r="D121" s="1" t="s">
        <v>165</v>
      </c>
      <c r="E121" s="1" t="s">
        <v>62</v>
      </c>
      <c r="F121" s="2" t="s">
        <v>180</v>
      </c>
    </row>
    <row r="122" spans="1:6" x14ac:dyDescent="0.3">
      <c r="A122">
        <f>[1]Sheet1!B122/[1]Sheet1!A122</f>
        <v>0.67272727272727273</v>
      </c>
      <c r="B122" s="1" t="s">
        <v>146</v>
      </c>
      <c r="C122" s="1" t="s">
        <v>147</v>
      </c>
      <c r="D122" s="1" t="s">
        <v>21</v>
      </c>
      <c r="E122" s="1" t="s">
        <v>22</v>
      </c>
      <c r="F122" s="2" t="s">
        <v>181</v>
      </c>
    </row>
    <row r="123" spans="1:6" x14ac:dyDescent="0.3">
      <c r="A123">
        <f>[1]Sheet1!B123/[1]Sheet1!A123</f>
        <v>0.67272727272727273</v>
      </c>
      <c r="B123" s="1" t="s">
        <v>146</v>
      </c>
      <c r="C123" s="1" t="s">
        <v>150</v>
      </c>
      <c r="D123" s="1" t="s">
        <v>151</v>
      </c>
      <c r="E123" s="1" t="s">
        <v>22</v>
      </c>
      <c r="F123" s="2" t="s">
        <v>182</v>
      </c>
    </row>
    <row r="124" spans="1:6" x14ac:dyDescent="0.3">
      <c r="A124">
        <f>[1]Sheet1!B124/[1]Sheet1!A124</f>
        <v>0.67272727272727273</v>
      </c>
      <c r="B124" s="1" t="s">
        <v>146</v>
      </c>
      <c r="C124" s="1" t="s">
        <v>153</v>
      </c>
      <c r="D124" s="1" t="s">
        <v>154</v>
      </c>
      <c r="E124" s="1" t="s">
        <v>22</v>
      </c>
      <c r="F124" s="2" t="s">
        <v>183</v>
      </c>
    </row>
    <row r="125" spans="1:6" x14ac:dyDescent="0.3">
      <c r="A125">
        <f>[1]Sheet1!B125/[1]Sheet1!A125</f>
        <v>0.67272727272727273</v>
      </c>
      <c r="B125" s="1" t="s">
        <v>146</v>
      </c>
      <c r="C125" s="1" t="s">
        <v>156</v>
      </c>
      <c r="D125" s="1" t="s">
        <v>157</v>
      </c>
      <c r="E125" s="1" t="s">
        <v>22</v>
      </c>
      <c r="F125" s="2" t="s">
        <v>184</v>
      </c>
    </row>
    <row r="126" spans="1:6" x14ac:dyDescent="0.3">
      <c r="A126">
        <f>[1]Sheet1!B126/[1]Sheet1!A126</f>
        <v>0.67272727272727273</v>
      </c>
      <c r="B126" s="1" t="s">
        <v>146</v>
      </c>
      <c r="C126" s="1" t="s">
        <v>159</v>
      </c>
      <c r="D126" s="1" t="s">
        <v>160</v>
      </c>
      <c r="E126" s="1" t="s">
        <v>22</v>
      </c>
      <c r="F126" s="2" t="s">
        <v>185</v>
      </c>
    </row>
    <row r="127" spans="1:6" x14ac:dyDescent="0.3">
      <c r="A127">
        <f>[1]Sheet1!B127/[1]Sheet1!A127</f>
        <v>0.67272727272727273</v>
      </c>
      <c r="B127" s="1" t="s">
        <v>146</v>
      </c>
      <c r="C127" s="1" t="s">
        <v>162</v>
      </c>
      <c r="D127" s="1" t="s">
        <v>163</v>
      </c>
      <c r="E127" s="1" t="s">
        <v>22</v>
      </c>
      <c r="F127" s="2" t="s">
        <v>186</v>
      </c>
    </row>
    <row r="128" spans="1:6" x14ac:dyDescent="0.3">
      <c r="A128">
        <f>[1]Sheet1!B128/[1]Sheet1!A128</f>
        <v>0.67272727272727273</v>
      </c>
      <c r="B128" s="1" t="s">
        <v>146</v>
      </c>
      <c r="C128" s="1" t="s">
        <v>165</v>
      </c>
      <c r="D128" s="1" t="s">
        <v>165</v>
      </c>
      <c r="E128" s="1" t="s">
        <v>22</v>
      </c>
      <c r="F128" s="2" t="s">
        <v>187</v>
      </c>
    </row>
    <row r="129" spans="1:6" x14ac:dyDescent="0.3">
      <c r="A129">
        <f>[1]Sheet1!B129/[1]Sheet1!A129</f>
        <v>0.67272727272727273</v>
      </c>
      <c r="B129" s="1" t="s">
        <v>146</v>
      </c>
      <c r="C129" s="1" t="s">
        <v>147</v>
      </c>
      <c r="D129" s="1" t="s">
        <v>21</v>
      </c>
      <c r="E129" s="1" t="s">
        <v>77</v>
      </c>
      <c r="F129" s="2" t="s">
        <v>188</v>
      </c>
    </row>
    <row r="130" spans="1:6" x14ac:dyDescent="0.3">
      <c r="A130">
        <f>[1]Sheet1!B130/[1]Sheet1!A130</f>
        <v>0.67272727272727273</v>
      </c>
      <c r="B130" s="1" t="s">
        <v>146</v>
      </c>
      <c r="C130" s="1" t="s">
        <v>150</v>
      </c>
      <c r="D130" s="1" t="s">
        <v>151</v>
      </c>
      <c r="E130" s="1" t="s">
        <v>77</v>
      </c>
      <c r="F130" s="2" t="s">
        <v>189</v>
      </c>
    </row>
    <row r="131" spans="1:6" x14ac:dyDescent="0.3">
      <c r="A131">
        <f>[1]Sheet1!B131/[1]Sheet1!A131</f>
        <v>0.67272727272727273</v>
      </c>
      <c r="B131" s="1" t="s">
        <v>146</v>
      </c>
      <c r="C131" s="1" t="s">
        <v>153</v>
      </c>
      <c r="D131" s="1" t="s">
        <v>154</v>
      </c>
      <c r="E131" s="1" t="s">
        <v>77</v>
      </c>
      <c r="F131" s="2" t="s">
        <v>190</v>
      </c>
    </row>
    <row r="132" spans="1:6" x14ac:dyDescent="0.3">
      <c r="A132">
        <f>[1]Sheet1!B132/[1]Sheet1!A132</f>
        <v>0.67272727272727273</v>
      </c>
      <c r="B132" s="1" t="s">
        <v>146</v>
      </c>
      <c r="C132" s="1" t="s">
        <v>156</v>
      </c>
      <c r="D132" s="1" t="s">
        <v>157</v>
      </c>
      <c r="E132" s="1" t="s">
        <v>77</v>
      </c>
      <c r="F132" s="2" t="s">
        <v>191</v>
      </c>
    </row>
    <row r="133" spans="1:6" x14ac:dyDescent="0.3">
      <c r="A133">
        <f>[1]Sheet1!B133/[1]Sheet1!A133</f>
        <v>0.67272727272727273</v>
      </c>
      <c r="B133" s="1" t="s">
        <v>146</v>
      </c>
      <c r="C133" s="1" t="s">
        <v>159</v>
      </c>
      <c r="D133" s="1" t="s">
        <v>160</v>
      </c>
      <c r="E133" s="1" t="s">
        <v>77</v>
      </c>
      <c r="F133" s="2" t="s">
        <v>192</v>
      </c>
    </row>
    <row r="134" spans="1:6" x14ac:dyDescent="0.3">
      <c r="A134">
        <f>[1]Sheet1!B134/[1]Sheet1!A134</f>
        <v>0.67272727272727273</v>
      </c>
      <c r="B134" s="1" t="s">
        <v>146</v>
      </c>
      <c r="C134" s="1" t="s">
        <v>162</v>
      </c>
      <c r="D134" s="1" t="s">
        <v>163</v>
      </c>
      <c r="E134" s="1" t="s">
        <v>77</v>
      </c>
      <c r="F134" s="2" t="s">
        <v>193</v>
      </c>
    </row>
    <row r="135" spans="1:6" x14ac:dyDescent="0.3">
      <c r="A135">
        <f>[1]Sheet1!B135/[1]Sheet1!A135</f>
        <v>0.67272727272727273</v>
      </c>
      <c r="B135" s="1" t="s">
        <v>146</v>
      </c>
      <c r="C135" s="1" t="s">
        <v>165</v>
      </c>
      <c r="D135" s="1" t="s">
        <v>165</v>
      </c>
      <c r="E135" s="1" t="s">
        <v>77</v>
      </c>
      <c r="F135" s="2" t="s">
        <v>194</v>
      </c>
    </row>
    <row r="136" spans="1:6" x14ac:dyDescent="0.3">
      <c r="A136">
        <f>[1]Sheet1!B136/[1]Sheet1!A136</f>
        <v>0.67272727272727273</v>
      </c>
      <c r="B136" s="1" t="s">
        <v>146</v>
      </c>
      <c r="C136" s="1" t="s">
        <v>147</v>
      </c>
      <c r="D136" s="1" t="s">
        <v>21</v>
      </c>
      <c r="E136" s="1" t="s">
        <v>84</v>
      </c>
      <c r="F136" s="2" t="s">
        <v>195</v>
      </c>
    </row>
    <row r="137" spans="1:6" x14ac:dyDescent="0.3">
      <c r="A137">
        <f>[1]Sheet1!B137/[1]Sheet1!A137</f>
        <v>0.67272727272727273</v>
      </c>
      <c r="B137" s="1" t="s">
        <v>146</v>
      </c>
      <c r="C137" s="1" t="s">
        <v>150</v>
      </c>
      <c r="D137" s="1" t="s">
        <v>151</v>
      </c>
      <c r="E137" s="1" t="s">
        <v>84</v>
      </c>
      <c r="F137" s="2" t="s">
        <v>196</v>
      </c>
    </row>
    <row r="138" spans="1:6" x14ac:dyDescent="0.3">
      <c r="A138">
        <f>[1]Sheet1!B138/[1]Sheet1!A138</f>
        <v>0.67272727272727273</v>
      </c>
      <c r="B138" s="1" t="s">
        <v>146</v>
      </c>
      <c r="C138" s="1" t="s">
        <v>153</v>
      </c>
      <c r="D138" s="1" t="s">
        <v>154</v>
      </c>
      <c r="E138" s="1" t="s">
        <v>84</v>
      </c>
      <c r="F138" s="2" t="s">
        <v>197</v>
      </c>
    </row>
    <row r="139" spans="1:6" x14ac:dyDescent="0.3">
      <c r="A139">
        <f>[1]Sheet1!B139/[1]Sheet1!A139</f>
        <v>0.67272727272727273</v>
      </c>
      <c r="B139" s="1" t="s">
        <v>146</v>
      </c>
      <c r="C139" s="1" t="s">
        <v>156</v>
      </c>
      <c r="D139" s="1" t="s">
        <v>157</v>
      </c>
      <c r="E139" s="1" t="s">
        <v>84</v>
      </c>
      <c r="F139" s="2" t="s">
        <v>198</v>
      </c>
    </row>
    <row r="140" spans="1:6" x14ac:dyDescent="0.3">
      <c r="A140">
        <f>[1]Sheet1!B140/[1]Sheet1!A140</f>
        <v>0.67272727272727273</v>
      </c>
      <c r="B140" s="1" t="s">
        <v>146</v>
      </c>
      <c r="C140" s="1" t="s">
        <v>159</v>
      </c>
      <c r="D140" s="1" t="s">
        <v>160</v>
      </c>
      <c r="E140" s="1" t="s">
        <v>84</v>
      </c>
      <c r="F140" s="2" t="s">
        <v>199</v>
      </c>
    </row>
    <row r="141" spans="1:6" x14ac:dyDescent="0.3">
      <c r="A141">
        <f>[1]Sheet1!B141/[1]Sheet1!A141</f>
        <v>0.67272727272727273</v>
      </c>
      <c r="B141" s="1" t="s">
        <v>146</v>
      </c>
      <c r="C141" s="1" t="s">
        <v>162</v>
      </c>
      <c r="D141" s="1" t="s">
        <v>163</v>
      </c>
      <c r="E141" s="1" t="s">
        <v>84</v>
      </c>
      <c r="F141" s="2" t="s">
        <v>200</v>
      </c>
    </row>
    <row r="142" spans="1:6" x14ac:dyDescent="0.3">
      <c r="A142">
        <f>[1]Sheet1!B142/[1]Sheet1!A142</f>
        <v>0.67272727272727273</v>
      </c>
      <c r="B142" s="1" t="s">
        <v>146</v>
      </c>
      <c r="C142" s="1" t="s">
        <v>165</v>
      </c>
      <c r="D142" s="1" t="s">
        <v>165</v>
      </c>
      <c r="E142" s="1" t="s">
        <v>84</v>
      </c>
      <c r="F142" s="2" t="s">
        <v>201</v>
      </c>
    </row>
    <row r="143" spans="1:6" x14ac:dyDescent="0.3">
      <c r="A143">
        <f>[1]Sheet1!B143/[1]Sheet1!A143</f>
        <v>0.67272727272727273</v>
      </c>
      <c r="B143" s="1" t="s">
        <v>146</v>
      </c>
      <c r="C143" s="1" t="s">
        <v>147</v>
      </c>
      <c r="D143" s="1" t="s">
        <v>21</v>
      </c>
      <c r="E143" s="1" t="s">
        <v>92</v>
      </c>
      <c r="F143" s="2" t="s">
        <v>202</v>
      </c>
    </row>
    <row r="144" spans="1:6" x14ac:dyDescent="0.3">
      <c r="A144">
        <f>[1]Sheet1!B144/[1]Sheet1!A144</f>
        <v>0.67272727272727273</v>
      </c>
      <c r="B144" s="1" t="s">
        <v>146</v>
      </c>
      <c r="C144" s="1" t="s">
        <v>150</v>
      </c>
      <c r="D144" s="1" t="s">
        <v>151</v>
      </c>
      <c r="E144" s="1" t="s">
        <v>92</v>
      </c>
      <c r="F144" s="2" t="s">
        <v>203</v>
      </c>
    </row>
    <row r="145" spans="1:6" x14ac:dyDescent="0.3">
      <c r="A145">
        <f>[1]Sheet1!B145/[1]Sheet1!A145</f>
        <v>0.67272727272727273</v>
      </c>
      <c r="B145" s="1" t="s">
        <v>146</v>
      </c>
      <c r="C145" s="1" t="s">
        <v>153</v>
      </c>
      <c r="D145" s="1" t="s">
        <v>154</v>
      </c>
      <c r="E145" s="1" t="s">
        <v>92</v>
      </c>
      <c r="F145" s="2" t="s">
        <v>204</v>
      </c>
    </row>
    <row r="146" spans="1:6" x14ac:dyDescent="0.3">
      <c r="A146">
        <f>[1]Sheet1!B146/[1]Sheet1!A146</f>
        <v>0.67272727272727273</v>
      </c>
      <c r="B146" s="1" t="s">
        <v>146</v>
      </c>
      <c r="C146" s="1" t="s">
        <v>156</v>
      </c>
      <c r="D146" s="1" t="s">
        <v>157</v>
      </c>
      <c r="E146" s="1" t="s">
        <v>92</v>
      </c>
      <c r="F146" s="2" t="s">
        <v>205</v>
      </c>
    </row>
    <row r="147" spans="1:6" x14ac:dyDescent="0.3">
      <c r="A147">
        <f>[1]Sheet1!B147/[1]Sheet1!A147</f>
        <v>0.67272727272727273</v>
      </c>
      <c r="B147" s="1" t="s">
        <v>146</v>
      </c>
      <c r="C147" s="1" t="s">
        <v>159</v>
      </c>
      <c r="D147" s="1" t="s">
        <v>160</v>
      </c>
      <c r="E147" s="1" t="s">
        <v>92</v>
      </c>
      <c r="F147" s="2" t="s">
        <v>206</v>
      </c>
    </row>
    <row r="148" spans="1:6" x14ac:dyDescent="0.3">
      <c r="A148">
        <f>[1]Sheet1!B148/[1]Sheet1!A148</f>
        <v>0.67272727272727273</v>
      </c>
      <c r="B148" s="1" t="s">
        <v>146</v>
      </c>
      <c r="C148" s="1" t="s">
        <v>162</v>
      </c>
      <c r="D148" s="1" t="s">
        <v>163</v>
      </c>
      <c r="E148" s="1" t="s">
        <v>92</v>
      </c>
      <c r="F148" s="2" t="s">
        <v>207</v>
      </c>
    </row>
    <row r="149" spans="1:6" x14ac:dyDescent="0.3">
      <c r="A149">
        <f>[1]Sheet1!B149/[1]Sheet1!A149</f>
        <v>0.67272727272727273</v>
      </c>
      <c r="B149" s="1" t="s">
        <v>146</v>
      </c>
      <c r="C149" s="1" t="s">
        <v>165</v>
      </c>
      <c r="D149" s="1" t="s">
        <v>165</v>
      </c>
      <c r="E149" s="1" t="s">
        <v>92</v>
      </c>
      <c r="F149" s="2" t="s">
        <v>208</v>
      </c>
    </row>
    <row r="150" spans="1:6" x14ac:dyDescent="0.3">
      <c r="A150">
        <f>[1]Sheet1!B150/[1]Sheet1!A150</f>
        <v>0.67272727272727273</v>
      </c>
      <c r="B150" s="1" t="s">
        <v>146</v>
      </c>
      <c r="C150" s="1" t="s">
        <v>147</v>
      </c>
      <c r="D150" s="1" t="s">
        <v>21</v>
      </c>
      <c r="E150" s="1" t="s">
        <v>100</v>
      </c>
      <c r="F150" s="2" t="s">
        <v>209</v>
      </c>
    </row>
    <row r="151" spans="1:6" x14ac:dyDescent="0.3">
      <c r="A151">
        <f>[1]Sheet1!B151/[1]Sheet1!A151</f>
        <v>0.67272727272727273</v>
      </c>
      <c r="B151" s="1" t="s">
        <v>146</v>
      </c>
      <c r="C151" s="1" t="s">
        <v>150</v>
      </c>
      <c r="D151" s="1" t="s">
        <v>151</v>
      </c>
      <c r="E151" s="1" t="s">
        <v>100</v>
      </c>
      <c r="F151" s="2" t="s">
        <v>210</v>
      </c>
    </row>
    <row r="152" spans="1:6" x14ac:dyDescent="0.3">
      <c r="A152">
        <f>[1]Sheet1!B152/[1]Sheet1!A152</f>
        <v>0.67272727272727273</v>
      </c>
      <c r="B152" s="1" t="s">
        <v>146</v>
      </c>
      <c r="C152" s="1" t="s">
        <v>153</v>
      </c>
      <c r="D152" s="1" t="s">
        <v>154</v>
      </c>
      <c r="E152" s="1" t="s">
        <v>100</v>
      </c>
      <c r="F152" s="2" t="s">
        <v>211</v>
      </c>
    </row>
    <row r="153" spans="1:6" x14ac:dyDescent="0.3">
      <c r="A153">
        <f>[1]Sheet1!B153/[1]Sheet1!A153</f>
        <v>0.67272727272727273</v>
      </c>
      <c r="B153" s="1" t="s">
        <v>146</v>
      </c>
      <c r="C153" s="1" t="s">
        <v>156</v>
      </c>
      <c r="D153" s="1" t="s">
        <v>157</v>
      </c>
      <c r="E153" s="1" t="s">
        <v>100</v>
      </c>
      <c r="F153" s="2" t="s">
        <v>212</v>
      </c>
    </row>
    <row r="154" spans="1:6" x14ac:dyDescent="0.3">
      <c r="A154">
        <f>[1]Sheet1!B154/[1]Sheet1!A154</f>
        <v>0.67272727272727273</v>
      </c>
      <c r="B154" s="1" t="s">
        <v>146</v>
      </c>
      <c r="C154" s="1" t="s">
        <v>159</v>
      </c>
      <c r="D154" s="1" t="s">
        <v>160</v>
      </c>
      <c r="E154" s="1" t="s">
        <v>100</v>
      </c>
      <c r="F154" s="2" t="s">
        <v>213</v>
      </c>
    </row>
    <row r="155" spans="1:6" x14ac:dyDescent="0.3">
      <c r="A155">
        <f>[1]Sheet1!B155/[1]Sheet1!A155</f>
        <v>0.67272727272727273</v>
      </c>
      <c r="B155" s="1" t="s">
        <v>146</v>
      </c>
      <c r="C155" s="1" t="s">
        <v>162</v>
      </c>
      <c r="D155" s="1" t="s">
        <v>163</v>
      </c>
      <c r="E155" s="1" t="s">
        <v>100</v>
      </c>
      <c r="F155" s="2" t="s">
        <v>214</v>
      </c>
    </row>
    <row r="156" spans="1:6" x14ac:dyDescent="0.3">
      <c r="A156">
        <f>[1]Sheet1!B156/[1]Sheet1!A156</f>
        <v>0.67272727272727273</v>
      </c>
      <c r="B156" s="1" t="s">
        <v>146</v>
      </c>
      <c r="C156" s="1" t="s">
        <v>165</v>
      </c>
      <c r="D156" s="1" t="s">
        <v>165</v>
      </c>
      <c r="E156" s="1" t="s">
        <v>100</v>
      </c>
      <c r="F156" s="2" t="s">
        <v>215</v>
      </c>
    </row>
    <row r="157" spans="1:6" x14ac:dyDescent="0.3">
      <c r="A157">
        <f>[1]Sheet1!B157/[1]Sheet1!A157</f>
        <v>0.52112676056338025</v>
      </c>
      <c r="B157" s="1" t="s">
        <v>42</v>
      </c>
      <c r="C157" s="1" t="s">
        <v>43</v>
      </c>
      <c r="D157" s="1" t="s">
        <v>21</v>
      </c>
      <c r="E157" s="1" t="s">
        <v>148</v>
      </c>
      <c r="F157" s="2" t="s">
        <v>216</v>
      </c>
    </row>
    <row r="158" spans="1:6" x14ac:dyDescent="0.3">
      <c r="A158">
        <f>[1]Sheet1!B158/[1]Sheet1!A158</f>
        <v>0.52112676056338025</v>
      </c>
      <c r="B158" s="1" t="s">
        <v>42</v>
      </c>
      <c r="C158" s="1" t="s">
        <v>45</v>
      </c>
      <c r="D158" s="1" t="s">
        <v>46</v>
      </c>
      <c r="E158" s="1" t="s">
        <v>148</v>
      </c>
      <c r="F158" s="2" t="s">
        <v>118</v>
      </c>
    </row>
    <row r="159" spans="1:6" x14ac:dyDescent="0.3">
      <c r="A159">
        <f>[1]Sheet1!B159/[1]Sheet1!A159</f>
        <v>0.52112676056338025</v>
      </c>
      <c r="B159" s="1" t="s">
        <v>42</v>
      </c>
      <c r="C159" s="1" t="s">
        <v>48</v>
      </c>
      <c r="D159" s="1" t="s">
        <v>49</v>
      </c>
      <c r="E159" s="1" t="s">
        <v>148</v>
      </c>
      <c r="F159" s="2" t="s">
        <v>217</v>
      </c>
    </row>
    <row r="160" spans="1:6" x14ac:dyDescent="0.3">
      <c r="A160">
        <f>[1]Sheet1!B160/[1]Sheet1!A160</f>
        <v>0.52112676056338025</v>
      </c>
      <c r="B160" s="1" t="s">
        <v>42</v>
      </c>
      <c r="C160" s="1" t="s">
        <v>51</v>
      </c>
      <c r="D160" s="1" t="s">
        <v>52</v>
      </c>
      <c r="E160" s="1" t="s">
        <v>148</v>
      </c>
      <c r="F160" s="2" t="s">
        <v>10</v>
      </c>
    </row>
    <row r="161" spans="1:6" x14ac:dyDescent="0.3">
      <c r="A161">
        <f>[1]Sheet1!B161/[1]Sheet1!A161</f>
        <v>0.52112676056338025</v>
      </c>
      <c r="B161" s="1" t="s">
        <v>42</v>
      </c>
      <c r="C161" s="1" t="s">
        <v>54</v>
      </c>
      <c r="D161" s="1" t="s">
        <v>55</v>
      </c>
      <c r="E161" s="1" t="s">
        <v>148</v>
      </c>
      <c r="F161" s="2" t="s">
        <v>218</v>
      </c>
    </row>
    <row r="162" spans="1:6" x14ac:dyDescent="0.3">
      <c r="A162">
        <f>[1]Sheet1!B162/[1]Sheet1!A162</f>
        <v>0.52112676056338025</v>
      </c>
      <c r="B162" s="1" t="s">
        <v>42</v>
      </c>
      <c r="C162" s="1" t="s">
        <v>57</v>
      </c>
      <c r="D162" s="1" t="s">
        <v>58</v>
      </c>
      <c r="E162" s="1" t="s">
        <v>148</v>
      </c>
      <c r="F162" s="2" t="s">
        <v>219</v>
      </c>
    </row>
    <row r="163" spans="1:6" x14ac:dyDescent="0.3">
      <c r="A163">
        <f>[1]Sheet1!B163/[1]Sheet1!A163</f>
        <v>0.52112676056338025</v>
      </c>
      <c r="B163" s="1" t="s">
        <v>42</v>
      </c>
      <c r="C163" s="1" t="s">
        <v>60</v>
      </c>
      <c r="D163" s="1" t="s">
        <v>60</v>
      </c>
      <c r="E163" s="1" t="s">
        <v>148</v>
      </c>
      <c r="F163" s="2" t="s">
        <v>220</v>
      </c>
    </row>
    <row r="164" spans="1:6" x14ac:dyDescent="0.3">
      <c r="A164">
        <f>[1]Sheet1!B164/[1]Sheet1!A164</f>
        <v>0.56840713813615329</v>
      </c>
      <c r="B164" s="1" t="s">
        <v>221</v>
      </c>
      <c r="C164" s="1" t="s">
        <v>43</v>
      </c>
      <c r="D164" s="1" t="s">
        <v>222</v>
      </c>
      <c r="E164" s="1" t="s">
        <v>9</v>
      </c>
      <c r="F164" s="2" t="s">
        <v>223</v>
      </c>
    </row>
    <row r="165" spans="1:6" x14ac:dyDescent="0.3">
      <c r="A165">
        <f>[1]Sheet1!B165/[1]Sheet1!A165</f>
        <v>0.6039325842696629</v>
      </c>
      <c r="B165" s="1" t="s">
        <v>221</v>
      </c>
      <c r="C165" s="1" t="s">
        <v>43</v>
      </c>
      <c r="D165" s="1" t="s">
        <v>224</v>
      </c>
      <c r="E165" s="1" t="s">
        <v>9</v>
      </c>
      <c r="F165" s="2" t="s">
        <v>225</v>
      </c>
    </row>
    <row r="166" spans="1:6" x14ac:dyDescent="0.3">
      <c r="A166">
        <f>[1]Sheet1!B166/[1]Sheet1!A166</f>
        <v>0.64419475655430714</v>
      </c>
      <c r="B166" s="1" t="s">
        <v>221</v>
      </c>
      <c r="C166" s="1" t="s">
        <v>43</v>
      </c>
      <c r="D166" s="1" t="s">
        <v>226</v>
      </c>
      <c r="E166" s="1" t="s">
        <v>9</v>
      </c>
      <c r="F166" s="2" t="s">
        <v>227</v>
      </c>
    </row>
    <row r="167" spans="1:6" x14ac:dyDescent="0.3">
      <c r="A167">
        <f>[1]Sheet1!B167/[1]Sheet1!A167</f>
        <v>0.48314606741573035</v>
      </c>
      <c r="B167" s="1" t="s">
        <v>221</v>
      </c>
      <c r="C167" s="1" t="s">
        <v>43</v>
      </c>
      <c r="D167" s="1" t="s">
        <v>21</v>
      </c>
      <c r="E167" s="1" t="s">
        <v>22</v>
      </c>
      <c r="F167" s="2" t="s">
        <v>228</v>
      </c>
    </row>
    <row r="168" spans="1:6" x14ac:dyDescent="0.3">
      <c r="A168">
        <f>[1]Sheet1!B168/[1]Sheet1!A168</f>
        <v>0.53682896379525591</v>
      </c>
      <c r="B168" s="1" t="s">
        <v>221</v>
      </c>
      <c r="C168" s="1" t="s">
        <v>43</v>
      </c>
      <c r="D168" s="1" t="s">
        <v>229</v>
      </c>
      <c r="E168" s="1" t="s">
        <v>22</v>
      </c>
      <c r="F168" s="2" t="s">
        <v>230</v>
      </c>
    </row>
    <row r="169" spans="1:6" x14ac:dyDescent="0.3">
      <c r="A169">
        <f>[1]Sheet1!B169/[1]Sheet1!A169</f>
        <v>0.56840713813615329</v>
      </c>
      <c r="B169" s="1" t="s">
        <v>221</v>
      </c>
      <c r="C169" s="1" t="s">
        <v>43</v>
      </c>
      <c r="D169" s="1" t="s">
        <v>222</v>
      </c>
      <c r="E169" s="1" t="s">
        <v>22</v>
      </c>
      <c r="F169" s="2" t="s">
        <v>231</v>
      </c>
    </row>
    <row r="170" spans="1:6" x14ac:dyDescent="0.3">
      <c r="A170">
        <f>[1]Sheet1!B170/[1]Sheet1!A170</f>
        <v>0.6039325842696629</v>
      </c>
      <c r="B170" s="1" t="s">
        <v>221</v>
      </c>
      <c r="C170" s="1" t="s">
        <v>43</v>
      </c>
      <c r="D170" s="1" t="s">
        <v>224</v>
      </c>
      <c r="E170" s="1" t="s">
        <v>22</v>
      </c>
      <c r="F170" s="2" t="s">
        <v>232</v>
      </c>
    </row>
    <row r="171" spans="1:6" x14ac:dyDescent="0.3">
      <c r="A171">
        <f>[1]Sheet1!B171/[1]Sheet1!A171</f>
        <v>0.64419475655430714</v>
      </c>
      <c r="B171" s="1" t="s">
        <v>221</v>
      </c>
      <c r="C171" s="1" t="s">
        <v>43</v>
      </c>
      <c r="D171" s="1" t="s">
        <v>226</v>
      </c>
      <c r="E171" s="1" t="s">
        <v>22</v>
      </c>
      <c r="F171" s="2" t="s">
        <v>233</v>
      </c>
    </row>
    <row r="172" spans="1:6" x14ac:dyDescent="0.3">
      <c r="A172">
        <f>[1]Sheet1!B172/[1]Sheet1!A172</f>
        <v>0.48314606741573035</v>
      </c>
      <c r="B172" s="1" t="s">
        <v>221</v>
      </c>
      <c r="C172" s="1" t="s">
        <v>43</v>
      </c>
      <c r="D172" s="1" t="s">
        <v>21</v>
      </c>
      <c r="E172" s="1" t="s">
        <v>234</v>
      </c>
      <c r="F172" s="2" t="s">
        <v>235</v>
      </c>
    </row>
    <row r="173" spans="1:6" x14ac:dyDescent="0.3">
      <c r="A173">
        <f>[1]Sheet1!B173/[1]Sheet1!A173</f>
        <v>0.53682896379525591</v>
      </c>
      <c r="B173" s="1" t="s">
        <v>221</v>
      </c>
      <c r="C173" s="1" t="s">
        <v>43</v>
      </c>
      <c r="D173" s="1" t="s">
        <v>229</v>
      </c>
      <c r="E173" s="1" t="s">
        <v>234</v>
      </c>
      <c r="F173" s="2" t="s">
        <v>236</v>
      </c>
    </row>
    <row r="174" spans="1:6" x14ac:dyDescent="0.3">
      <c r="A174">
        <f>[1]Sheet1!B174/[1]Sheet1!A174</f>
        <v>0.56840713813615329</v>
      </c>
      <c r="B174" s="1" t="s">
        <v>221</v>
      </c>
      <c r="C174" s="1" t="s">
        <v>43</v>
      </c>
      <c r="D174" s="1" t="s">
        <v>222</v>
      </c>
      <c r="E174" s="1" t="s">
        <v>234</v>
      </c>
      <c r="F174" s="2" t="s">
        <v>237</v>
      </c>
    </row>
    <row r="175" spans="1:6" x14ac:dyDescent="0.3">
      <c r="A175">
        <f>[1]Sheet1!B175/[1]Sheet1!A175</f>
        <v>0.6039325842696629</v>
      </c>
      <c r="B175" s="1" t="s">
        <v>221</v>
      </c>
      <c r="C175" s="1" t="s">
        <v>43</v>
      </c>
      <c r="D175" s="1" t="s">
        <v>224</v>
      </c>
      <c r="E175" s="1" t="s">
        <v>234</v>
      </c>
      <c r="F175" s="2" t="s">
        <v>238</v>
      </c>
    </row>
    <row r="176" spans="1:6" x14ac:dyDescent="0.3">
      <c r="A176">
        <f>[1]Sheet1!B176/[1]Sheet1!A176</f>
        <v>0.64419475655430714</v>
      </c>
      <c r="B176" s="1" t="s">
        <v>221</v>
      </c>
      <c r="C176" s="1" t="s">
        <v>43</v>
      </c>
      <c r="D176" s="1" t="s">
        <v>226</v>
      </c>
      <c r="E176" s="1" t="s">
        <v>234</v>
      </c>
      <c r="F176" s="2" t="s">
        <v>239</v>
      </c>
    </row>
    <row r="177" spans="1:6" x14ac:dyDescent="0.3">
      <c r="A177">
        <f>[1]Sheet1!B177/[1]Sheet1!A177</f>
        <v>0.48314606741573035</v>
      </c>
      <c r="B177" s="1" t="s">
        <v>221</v>
      </c>
      <c r="C177" s="1" t="s">
        <v>43</v>
      </c>
      <c r="D177" s="1" t="s">
        <v>21</v>
      </c>
      <c r="E177" s="1" t="s">
        <v>84</v>
      </c>
      <c r="F177" s="2" t="s">
        <v>240</v>
      </c>
    </row>
    <row r="178" spans="1:6" x14ac:dyDescent="0.3">
      <c r="A178">
        <f>[1]Sheet1!B178/[1]Sheet1!A178</f>
        <v>0.53682896379525591</v>
      </c>
      <c r="B178" s="1" t="s">
        <v>221</v>
      </c>
      <c r="C178" s="1" t="s">
        <v>43</v>
      </c>
      <c r="D178" s="1" t="s">
        <v>229</v>
      </c>
      <c r="E178" s="1" t="s">
        <v>84</v>
      </c>
      <c r="F178" s="2" t="s">
        <v>241</v>
      </c>
    </row>
    <row r="179" spans="1:6" x14ac:dyDescent="0.3">
      <c r="A179">
        <f>[1]Sheet1!B179/[1]Sheet1!A179</f>
        <v>0.56840713813615329</v>
      </c>
      <c r="B179" s="1" t="s">
        <v>221</v>
      </c>
      <c r="C179" s="1" t="s">
        <v>43</v>
      </c>
      <c r="D179" s="1" t="s">
        <v>222</v>
      </c>
      <c r="E179" s="1" t="s">
        <v>84</v>
      </c>
      <c r="F179" s="2" t="s">
        <v>242</v>
      </c>
    </row>
    <row r="180" spans="1:6" x14ac:dyDescent="0.3">
      <c r="A180">
        <f>[1]Sheet1!B180/[1]Sheet1!A180</f>
        <v>0.6039325842696629</v>
      </c>
      <c r="B180" s="1" t="s">
        <v>221</v>
      </c>
      <c r="C180" s="1" t="s">
        <v>43</v>
      </c>
      <c r="D180" s="1" t="s">
        <v>224</v>
      </c>
      <c r="E180" s="1" t="s">
        <v>84</v>
      </c>
      <c r="F180" s="2" t="s">
        <v>243</v>
      </c>
    </row>
    <row r="181" spans="1:6" x14ac:dyDescent="0.3">
      <c r="A181">
        <f>[1]Sheet1!B181/[1]Sheet1!A181</f>
        <v>0.64419475655430714</v>
      </c>
      <c r="B181" s="1" t="s">
        <v>221</v>
      </c>
      <c r="C181" s="1" t="s">
        <v>43</v>
      </c>
      <c r="D181" s="1" t="s">
        <v>226</v>
      </c>
      <c r="E181" s="1" t="s">
        <v>84</v>
      </c>
      <c r="F181" s="2" t="s">
        <v>244</v>
      </c>
    </row>
    <row r="182" spans="1:6" x14ac:dyDescent="0.3">
      <c r="A182">
        <f>[1]Sheet1!B182/[1]Sheet1!A182</f>
        <v>0.48314606741573035</v>
      </c>
      <c r="B182" s="1" t="s">
        <v>221</v>
      </c>
      <c r="C182" s="1" t="s">
        <v>43</v>
      </c>
      <c r="D182" s="1" t="s">
        <v>21</v>
      </c>
      <c r="E182" s="1" t="s">
        <v>92</v>
      </c>
      <c r="F182" s="2" t="s">
        <v>245</v>
      </c>
    </row>
    <row r="183" spans="1:6" x14ac:dyDescent="0.3">
      <c r="A183">
        <f>[1]Sheet1!B183/[1]Sheet1!A183</f>
        <v>0.53682896379525591</v>
      </c>
      <c r="B183" s="1" t="s">
        <v>221</v>
      </c>
      <c r="C183" s="1" t="s">
        <v>43</v>
      </c>
      <c r="D183" s="1" t="s">
        <v>229</v>
      </c>
      <c r="E183" s="1" t="s">
        <v>92</v>
      </c>
      <c r="F183" s="2" t="s">
        <v>246</v>
      </c>
    </row>
    <row r="184" spans="1:6" x14ac:dyDescent="0.3">
      <c r="A184">
        <f>[1]Sheet1!B184/[1]Sheet1!A184</f>
        <v>0.56840713813615329</v>
      </c>
      <c r="B184" s="1" t="s">
        <v>221</v>
      </c>
      <c r="C184" s="1" t="s">
        <v>43</v>
      </c>
      <c r="D184" s="1" t="s">
        <v>222</v>
      </c>
      <c r="E184" s="1" t="s">
        <v>92</v>
      </c>
      <c r="F184" s="2" t="s">
        <v>247</v>
      </c>
    </row>
    <row r="185" spans="1:6" x14ac:dyDescent="0.3">
      <c r="A185">
        <f>[1]Sheet1!B185/[1]Sheet1!A185</f>
        <v>0.6039325842696629</v>
      </c>
      <c r="B185" s="1" t="s">
        <v>221</v>
      </c>
      <c r="C185" s="1" t="s">
        <v>43</v>
      </c>
      <c r="D185" s="1" t="s">
        <v>224</v>
      </c>
      <c r="E185" s="1" t="s">
        <v>92</v>
      </c>
      <c r="F185" s="2" t="s">
        <v>248</v>
      </c>
    </row>
    <row r="186" spans="1:6" x14ac:dyDescent="0.3">
      <c r="A186">
        <f>[1]Sheet1!B186/[1]Sheet1!A186</f>
        <v>0.64419475655430714</v>
      </c>
      <c r="B186" s="1" t="s">
        <v>221</v>
      </c>
      <c r="C186" s="1" t="s">
        <v>43</v>
      </c>
      <c r="D186" s="1" t="s">
        <v>226</v>
      </c>
      <c r="E186" s="1" t="s">
        <v>92</v>
      </c>
      <c r="F186" s="2" t="s">
        <v>249</v>
      </c>
    </row>
    <row r="187" spans="1:6" x14ac:dyDescent="0.3">
      <c r="A187">
        <f>[1]Sheet1!B187/[1]Sheet1!A187</f>
        <v>0.48314606741573035</v>
      </c>
      <c r="B187" s="1" t="s">
        <v>221</v>
      </c>
      <c r="C187" s="1" t="s">
        <v>43</v>
      </c>
      <c r="D187" s="1" t="s">
        <v>21</v>
      </c>
      <c r="E187" s="1" t="s">
        <v>100</v>
      </c>
      <c r="F187" s="2" t="s">
        <v>250</v>
      </c>
    </row>
    <row r="188" spans="1:6" x14ac:dyDescent="0.3">
      <c r="A188">
        <f>[1]Sheet1!B188/[1]Sheet1!A188</f>
        <v>0.53682896379525591</v>
      </c>
      <c r="B188" s="1" t="s">
        <v>221</v>
      </c>
      <c r="C188" s="1" t="s">
        <v>43</v>
      </c>
      <c r="D188" s="1" t="s">
        <v>229</v>
      </c>
      <c r="E188" s="1" t="s">
        <v>100</v>
      </c>
      <c r="F188" s="2" t="s">
        <v>251</v>
      </c>
    </row>
    <row r="189" spans="1:6" x14ac:dyDescent="0.3">
      <c r="A189">
        <f>[1]Sheet1!B189/[1]Sheet1!A189</f>
        <v>0.56840713813615329</v>
      </c>
      <c r="B189" s="1" t="s">
        <v>221</v>
      </c>
      <c r="C189" s="1" t="s">
        <v>43</v>
      </c>
      <c r="D189" s="1" t="s">
        <v>222</v>
      </c>
      <c r="E189" s="1" t="s">
        <v>100</v>
      </c>
      <c r="F189" s="2" t="s">
        <v>252</v>
      </c>
    </row>
    <row r="190" spans="1:6" x14ac:dyDescent="0.3">
      <c r="A190">
        <f>[1]Sheet1!B190/[1]Sheet1!A190</f>
        <v>0.6039325842696629</v>
      </c>
      <c r="B190" s="1" t="s">
        <v>221</v>
      </c>
      <c r="C190" s="1" t="s">
        <v>43</v>
      </c>
      <c r="D190" s="1" t="s">
        <v>224</v>
      </c>
      <c r="E190" s="1" t="s">
        <v>100</v>
      </c>
      <c r="F190" s="2" t="s">
        <v>253</v>
      </c>
    </row>
    <row r="191" spans="1:6" x14ac:dyDescent="0.3">
      <c r="A191">
        <f>[1]Sheet1!B191/[1]Sheet1!A191</f>
        <v>0.64419475655430714</v>
      </c>
      <c r="B191" s="1" t="s">
        <v>221</v>
      </c>
      <c r="C191" s="1" t="s">
        <v>43</v>
      </c>
      <c r="D191" s="1" t="s">
        <v>226</v>
      </c>
      <c r="E191" s="1" t="s">
        <v>100</v>
      </c>
      <c r="F191" s="2" t="s">
        <v>254</v>
      </c>
    </row>
    <row r="192" spans="1:6" x14ac:dyDescent="0.3">
      <c r="A192">
        <f>[1]Sheet1!B192/[1]Sheet1!A192</f>
        <v>0.48941798941798942</v>
      </c>
      <c r="B192" s="1" t="s">
        <v>136</v>
      </c>
      <c r="C192" s="1" t="s">
        <v>255</v>
      </c>
      <c r="D192" s="1" t="s">
        <v>21</v>
      </c>
      <c r="E192" s="1" t="s">
        <v>9</v>
      </c>
      <c r="F192" s="2" t="s">
        <v>256</v>
      </c>
    </row>
    <row r="193" spans="1:6" x14ac:dyDescent="0.3">
      <c r="A193">
        <f>[1]Sheet1!B193/[1]Sheet1!A193</f>
        <v>0.48941798941798942</v>
      </c>
      <c r="B193" s="1" t="s">
        <v>136</v>
      </c>
      <c r="C193" s="1" t="s">
        <v>257</v>
      </c>
      <c r="D193" s="1" t="s">
        <v>258</v>
      </c>
      <c r="E193" s="1" t="s">
        <v>9</v>
      </c>
      <c r="F193" s="2" t="s">
        <v>259</v>
      </c>
    </row>
    <row r="194" spans="1:6" x14ac:dyDescent="0.3">
      <c r="A194">
        <f>[1]Sheet1!B194/[1]Sheet1!A194</f>
        <v>0.48941798941798942</v>
      </c>
      <c r="B194" s="1" t="s">
        <v>136</v>
      </c>
      <c r="C194" s="1" t="s">
        <v>260</v>
      </c>
      <c r="D194" s="1" t="s">
        <v>260</v>
      </c>
      <c r="E194" s="1" t="s">
        <v>9</v>
      </c>
      <c r="F194" s="2" t="s">
        <v>261</v>
      </c>
    </row>
    <row r="195" spans="1:6" x14ac:dyDescent="0.3">
      <c r="A195">
        <f>[1]Sheet1!B195/[1]Sheet1!A195</f>
        <v>0.48941798941798942</v>
      </c>
      <c r="B195" s="1" t="s">
        <v>136</v>
      </c>
      <c r="C195" s="1" t="s">
        <v>258</v>
      </c>
      <c r="D195" s="1" t="s">
        <v>257</v>
      </c>
      <c r="E195" s="1" t="s">
        <v>9</v>
      </c>
      <c r="F195" s="2" t="s">
        <v>262</v>
      </c>
    </row>
    <row r="196" spans="1:6" x14ac:dyDescent="0.3">
      <c r="A196">
        <f>[1]Sheet1!B196/[1]Sheet1!A196</f>
        <v>0.48941798941798942</v>
      </c>
      <c r="B196" s="1" t="s">
        <v>136</v>
      </c>
      <c r="C196" s="1" t="s">
        <v>21</v>
      </c>
      <c r="D196" s="1" t="s">
        <v>255</v>
      </c>
      <c r="E196" s="1" t="s">
        <v>9</v>
      </c>
      <c r="F196" s="2" t="s">
        <v>263</v>
      </c>
    </row>
    <row r="197" spans="1:6" x14ac:dyDescent="0.3">
      <c r="A197">
        <f>[1]Sheet1!B197/[1]Sheet1!A197</f>
        <v>0.37987679671457908</v>
      </c>
      <c r="B197" s="1" t="s">
        <v>136</v>
      </c>
      <c r="C197" s="1" t="s">
        <v>264</v>
      </c>
      <c r="D197" s="1" t="s">
        <v>21</v>
      </c>
      <c r="E197" s="1" t="s">
        <v>9</v>
      </c>
      <c r="F197" s="2" t="s">
        <v>265</v>
      </c>
    </row>
    <row r="198" spans="1:6" x14ac:dyDescent="0.3">
      <c r="A198">
        <f>[1]Sheet1!B198/[1]Sheet1!A198</f>
        <v>0.37987679671457908</v>
      </c>
      <c r="B198" s="1" t="s">
        <v>136</v>
      </c>
      <c r="C198" s="1" t="s">
        <v>266</v>
      </c>
      <c r="D198" s="1" t="s">
        <v>267</v>
      </c>
      <c r="E198" s="1" t="s">
        <v>9</v>
      </c>
      <c r="F198" s="2" t="s">
        <v>268</v>
      </c>
    </row>
    <row r="199" spans="1:6" x14ac:dyDescent="0.3">
      <c r="A199">
        <f>[1]Sheet1!B199/[1]Sheet1!A199</f>
        <v>0.37987679671457908</v>
      </c>
      <c r="B199" s="1" t="s">
        <v>136</v>
      </c>
      <c r="C199" s="1" t="s">
        <v>269</v>
      </c>
      <c r="D199" s="1" t="s">
        <v>269</v>
      </c>
      <c r="E199" s="1" t="s">
        <v>9</v>
      </c>
      <c r="F199" s="2" t="s">
        <v>270</v>
      </c>
    </row>
    <row r="200" spans="1:6" x14ac:dyDescent="0.3">
      <c r="A200">
        <f>[1]Sheet1!B200/[1]Sheet1!A200</f>
        <v>0.37987679671457908</v>
      </c>
      <c r="B200" s="1" t="s">
        <v>136</v>
      </c>
      <c r="C200" s="1" t="s">
        <v>267</v>
      </c>
      <c r="D200" s="1" t="s">
        <v>266</v>
      </c>
      <c r="E200" s="1" t="s">
        <v>9</v>
      </c>
      <c r="F200" s="2" t="s">
        <v>271</v>
      </c>
    </row>
    <row r="201" spans="1:6" x14ac:dyDescent="0.3">
      <c r="A201">
        <f>[1]Sheet1!B201/[1]Sheet1!A201</f>
        <v>0.37987679671457908</v>
      </c>
      <c r="B201" s="1" t="s">
        <v>136</v>
      </c>
      <c r="C201" s="1" t="s">
        <v>21</v>
      </c>
      <c r="D201" s="1" t="s">
        <v>264</v>
      </c>
      <c r="E201" s="1" t="s">
        <v>9</v>
      </c>
      <c r="F201" s="2" t="s">
        <v>272</v>
      </c>
    </row>
    <row r="202" spans="1:6" x14ac:dyDescent="0.3">
      <c r="A202">
        <f>[1]Sheet1!B202/[1]Sheet1!A202</f>
        <v>0.32006920415224915</v>
      </c>
      <c r="B202" s="1" t="s">
        <v>136</v>
      </c>
      <c r="C202" s="1" t="s">
        <v>137</v>
      </c>
      <c r="D202" s="1" t="s">
        <v>21</v>
      </c>
      <c r="E202" s="1" t="s">
        <v>9</v>
      </c>
      <c r="F202" s="2" t="s">
        <v>273</v>
      </c>
    </row>
    <row r="203" spans="1:6" x14ac:dyDescent="0.3">
      <c r="A203">
        <f>[1]Sheet1!B203/[1]Sheet1!A203</f>
        <v>0.32006920415224915</v>
      </c>
      <c r="B203" s="1" t="s">
        <v>136</v>
      </c>
      <c r="C203" s="1" t="s">
        <v>139</v>
      </c>
      <c r="D203" s="1" t="s">
        <v>140</v>
      </c>
      <c r="E203" s="1" t="s">
        <v>9</v>
      </c>
      <c r="F203" s="2" t="s">
        <v>274</v>
      </c>
    </row>
    <row r="204" spans="1:6" x14ac:dyDescent="0.3">
      <c r="A204">
        <f>[1]Sheet1!B204/[1]Sheet1!A204</f>
        <v>0.32006920415224915</v>
      </c>
      <c r="B204" s="1" t="s">
        <v>136</v>
      </c>
      <c r="C204" s="1" t="s">
        <v>142</v>
      </c>
      <c r="D204" s="1" t="s">
        <v>142</v>
      </c>
      <c r="E204" s="1" t="s">
        <v>9</v>
      </c>
      <c r="F204" s="2" t="s">
        <v>275</v>
      </c>
    </row>
    <row r="205" spans="1:6" x14ac:dyDescent="0.3">
      <c r="A205">
        <f>[1]Sheet1!B205/[1]Sheet1!A205</f>
        <v>0.32006920415224915</v>
      </c>
      <c r="B205" s="1" t="s">
        <v>136</v>
      </c>
      <c r="C205" s="1" t="s">
        <v>140</v>
      </c>
      <c r="D205" s="1" t="s">
        <v>139</v>
      </c>
      <c r="E205" s="1" t="s">
        <v>9</v>
      </c>
      <c r="F205" s="2" t="s">
        <v>276</v>
      </c>
    </row>
    <row r="206" spans="1:6" x14ac:dyDescent="0.3">
      <c r="A206">
        <f>[1]Sheet1!B206/[1]Sheet1!A206</f>
        <v>0.32006920415224915</v>
      </c>
      <c r="B206" s="1" t="s">
        <v>136</v>
      </c>
      <c r="C206" s="1" t="s">
        <v>21</v>
      </c>
      <c r="D206" s="1" t="s">
        <v>137</v>
      </c>
      <c r="E206" s="1" t="s">
        <v>9</v>
      </c>
      <c r="F206" s="2" t="s">
        <v>277</v>
      </c>
    </row>
    <row r="207" spans="1:6" x14ac:dyDescent="0.3">
      <c r="A207">
        <f>[1]Sheet1!B207/[1]Sheet1!A207</f>
        <v>0.48941798941798942</v>
      </c>
      <c r="B207" s="1" t="s">
        <v>136</v>
      </c>
      <c r="C207" s="1" t="s">
        <v>255</v>
      </c>
      <c r="D207" s="1" t="s">
        <v>21</v>
      </c>
      <c r="E207" s="1" t="s">
        <v>22</v>
      </c>
      <c r="F207" s="2" t="s">
        <v>278</v>
      </c>
    </row>
    <row r="208" spans="1:6" x14ac:dyDescent="0.3">
      <c r="A208">
        <f>[1]Sheet1!B208/[1]Sheet1!A208</f>
        <v>0.48941798941798942</v>
      </c>
      <c r="B208" s="1" t="s">
        <v>136</v>
      </c>
      <c r="C208" s="1" t="s">
        <v>257</v>
      </c>
      <c r="D208" s="1" t="s">
        <v>258</v>
      </c>
      <c r="E208" s="1" t="s">
        <v>22</v>
      </c>
      <c r="F208" s="2" t="s">
        <v>279</v>
      </c>
    </row>
    <row r="209" spans="1:6" x14ac:dyDescent="0.3">
      <c r="A209">
        <f>[1]Sheet1!B209/[1]Sheet1!A209</f>
        <v>0.48941798941798942</v>
      </c>
      <c r="B209" s="1" t="s">
        <v>136</v>
      </c>
      <c r="C209" s="1" t="s">
        <v>260</v>
      </c>
      <c r="D209" s="1" t="s">
        <v>260</v>
      </c>
      <c r="E209" s="1" t="s">
        <v>22</v>
      </c>
      <c r="F209" s="2" t="s">
        <v>280</v>
      </c>
    </row>
    <row r="210" spans="1:6" x14ac:dyDescent="0.3">
      <c r="A210">
        <f>[1]Sheet1!B210/[1]Sheet1!A210</f>
        <v>0.48941798941798942</v>
      </c>
      <c r="B210" s="1" t="s">
        <v>136</v>
      </c>
      <c r="C210" s="1" t="s">
        <v>258</v>
      </c>
      <c r="D210" s="1" t="s">
        <v>257</v>
      </c>
      <c r="E210" s="1" t="s">
        <v>22</v>
      </c>
      <c r="F210" s="2" t="s">
        <v>281</v>
      </c>
    </row>
    <row r="211" spans="1:6" x14ac:dyDescent="0.3">
      <c r="A211">
        <f>[1]Sheet1!B211/[1]Sheet1!A211</f>
        <v>0.48941798941798942</v>
      </c>
      <c r="B211" s="1" t="s">
        <v>136</v>
      </c>
      <c r="C211" s="1" t="s">
        <v>21</v>
      </c>
      <c r="D211" s="1" t="s">
        <v>255</v>
      </c>
      <c r="E211" s="1" t="s">
        <v>22</v>
      </c>
      <c r="F211" s="2" t="s">
        <v>282</v>
      </c>
    </row>
    <row r="212" spans="1:6" x14ac:dyDescent="0.3">
      <c r="A212">
        <f>[1]Sheet1!B212/[1]Sheet1!A212</f>
        <v>0.37987679671457908</v>
      </c>
      <c r="B212" s="1" t="s">
        <v>136</v>
      </c>
      <c r="C212" s="1" t="s">
        <v>264</v>
      </c>
      <c r="D212" s="1" t="s">
        <v>21</v>
      </c>
      <c r="E212" s="1" t="s">
        <v>22</v>
      </c>
      <c r="F212" s="2" t="s">
        <v>283</v>
      </c>
    </row>
    <row r="213" spans="1:6" x14ac:dyDescent="0.3">
      <c r="A213">
        <f>[1]Sheet1!B213/[1]Sheet1!A213</f>
        <v>0.37987679671457908</v>
      </c>
      <c r="B213" s="1" t="s">
        <v>136</v>
      </c>
      <c r="C213" s="1" t="s">
        <v>266</v>
      </c>
      <c r="D213" s="1" t="s">
        <v>267</v>
      </c>
      <c r="E213" s="1" t="s">
        <v>22</v>
      </c>
      <c r="F213" s="2" t="s">
        <v>284</v>
      </c>
    </row>
    <row r="214" spans="1:6" x14ac:dyDescent="0.3">
      <c r="A214">
        <f>[1]Sheet1!B214/[1]Sheet1!A214</f>
        <v>0.37987679671457908</v>
      </c>
      <c r="B214" s="1" t="s">
        <v>136</v>
      </c>
      <c r="C214" s="1" t="s">
        <v>269</v>
      </c>
      <c r="D214" s="1" t="s">
        <v>269</v>
      </c>
      <c r="E214" s="1" t="s">
        <v>22</v>
      </c>
      <c r="F214" s="2" t="s">
        <v>285</v>
      </c>
    </row>
    <row r="215" spans="1:6" x14ac:dyDescent="0.3">
      <c r="A215">
        <f>[1]Sheet1!B215/[1]Sheet1!A215</f>
        <v>0.37987679671457908</v>
      </c>
      <c r="B215" s="1" t="s">
        <v>136</v>
      </c>
      <c r="C215" s="1" t="s">
        <v>267</v>
      </c>
      <c r="D215" s="1" t="s">
        <v>266</v>
      </c>
      <c r="E215" s="1" t="s">
        <v>22</v>
      </c>
      <c r="F215" s="2" t="s">
        <v>286</v>
      </c>
    </row>
    <row r="216" spans="1:6" x14ac:dyDescent="0.3">
      <c r="A216">
        <f>[1]Sheet1!B216/[1]Sheet1!A216</f>
        <v>0.37987679671457908</v>
      </c>
      <c r="B216" s="1" t="s">
        <v>136</v>
      </c>
      <c r="C216" s="1" t="s">
        <v>21</v>
      </c>
      <c r="D216" s="1" t="s">
        <v>264</v>
      </c>
      <c r="E216" s="1" t="s">
        <v>22</v>
      </c>
      <c r="F216" s="2" t="s">
        <v>287</v>
      </c>
    </row>
    <row r="217" spans="1:6" x14ac:dyDescent="0.3">
      <c r="A217">
        <f>[1]Sheet1!B217/[1]Sheet1!A217</f>
        <v>0.32006920415224915</v>
      </c>
      <c r="B217" s="1" t="s">
        <v>136</v>
      </c>
      <c r="C217" s="1" t="s">
        <v>137</v>
      </c>
      <c r="D217" s="1" t="s">
        <v>21</v>
      </c>
      <c r="E217" s="1" t="s">
        <v>22</v>
      </c>
      <c r="F217" s="2" t="s">
        <v>288</v>
      </c>
    </row>
    <row r="218" spans="1:6" x14ac:dyDescent="0.3">
      <c r="A218">
        <f>[1]Sheet1!B218/[1]Sheet1!A218</f>
        <v>0.32006920415224915</v>
      </c>
      <c r="B218" s="1" t="s">
        <v>136</v>
      </c>
      <c r="C218" s="1" t="s">
        <v>139</v>
      </c>
      <c r="D218" s="1" t="s">
        <v>140</v>
      </c>
      <c r="E218" s="1" t="s">
        <v>22</v>
      </c>
      <c r="F218" s="2" t="s">
        <v>289</v>
      </c>
    </row>
    <row r="219" spans="1:6" x14ac:dyDescent="0.3">
      <c r="A219">
        <f>[1]Sheet1!B219/[1]Sheet1!A219</f>
        <v>0.32006920415224915</v>
      </c>
      <c r="B219" s="1" t="s">
        <v>136</v>
      </c>
      <c r="C219" s="1" t="s">
        <v>142</v>
      </c>
      <c r="D219" s="1" t="s">
        <v>142</v>
      </c>
      <c r="E219" s="1" t="s">
        <v>22</v>
      </c>
      <c r="F219" s="2" t="s">
        <v>290</v>
      </c>
    </row>
    <row r="220" spans="1:6" x14ac:dyDescent="0.3">
      <c r="A220">
        <f>[1]Sheet1!B220/[1]Sheet1!A220</f>
        <v>0.32006920415224915</v>
      </c>
      <c r="B220" s="1" t="s">
        <v>136</v>
      </c>
      <c r="C220" s="1" t="s">
        <v>140</v>
      </c>
      <c r="D220" s="1" t="s">
        <v>139</v>
      </c>
      <c r="E220" s="1" t="s">
        <v>22</v>
      </c>
      <c r="F220" s="2" t="s">
        <v>291</v>
      </c>
    </row>
    <row r="221" spans="1:6" x14ac:dyDescent="0.3">
      <c r="A221">
        <f>[1]Sheet1!B221/[1]Sheet1!A221</f>
        <v>0.32006920415224915</v>
      </c>
      <c r="B221" s="1" t="s">
        <v>136</v>
      </c>
      <c r="C221" s="1" t="s">
        <v>21</v>
      </c>
      <c r="D221" s="1" t="s">
        <v>137</v>
      </c>
      <c r="E221" s="1" t="s">
        <v>22</v>
      </c>
      <c r="F221" s="2" t="s">
        <v>292</v>
      </c>
    </row>
    <row r="222" spans="1:6" x14ac:dyDescent="0.3">
      <c r="A222">
        <f>[1]Sheet1!B222/[1]Sheet1!A222</f>
        <v>0.48941798941798942</v>
      </c>
      <c r="B222" s="1" t="s">
        <v>136</v>
      </c>
      <c r="C222" s="1" t="s">
        <v>255</v>
      </c>
      <c r="D222" s="1" t="s">
        <v>21</v>
      </c>
      <c r="E222" s="1" t="s">
        <v>84</v>
      </c>
      <c r="F222" s="2" t="s">
        <v>15</v>
      </c>
    </row>
    <row r="223" spans="1:6" x14ac:dyDescent="0.3">
      <c r="A223">
        <f>[1]Sheet1!B223/[1]Sheet1!A223</f>
        <v>0.48941798941798942</v>
      </c>
      <c r="B223" s="1" t="s">
        <v>136</v>
      </c>
      <c r="C223" s="1" t="s">
        <v>257</v>
      </c>
      <c r="D223" s="1" t="s">
        <v>258</v>
      </c>
      <c r="E223" s="1" t="s">
        <v>84</v>
      </c>
      <c r="F223" s="2" t="s">
        <v>293</v>
      </c>
    </row>
    <row r="224" spans="1:6" x14ac:dyDescent="0.3">
      <c r="A224">
        <f>[1]Sheet1!B224/[1]Sheet1!A224</f>
        <v>0.48941798941798942</v>
      </c>
      <c r="B224" s="1" t="s">
        <v>136</v>
      </c>
      <c r="C224" s="1" t="s">
        <v>260</v>
      </c>
      <c r="D224" s="1" t="s">
        <v>260</v>
      </c>
      <c r="E224" s="1" t="s">
        <v>84</v>
      </c>
      <c r="F224" s="2" t="s">
        <v>294</v>
      </c>
    </row>
    <row r="225" spans="1:6" x14ac:dyDescent="0.3">
      <c r="A225">
        <f>[1]Sheet1!B225/[1]Sheet1!A225</f>
        <v>0.48941798941798942</v>
      </c>
      <c r="B225" s="1" t="s">
        <v>136</v>
      </c>
      <c r="C225" s="1" t="s">
        <v>258</v>
      </c>
      <c r="D225" s="1" t="s">
        <v>257</v>
      </c>
      <c r="E225" s="1" t="s">
        <v>84</v>
      </c>
      <c r="F225" s="2" t="s">
        <v>295</v>
      </c>
    </row>
    <row r="226" spans="1:6" x14ac:dyDescent="0.3">
      <c r="A226">
        <f>[1]Sheet1!B226/[1]Sheet1!A226</f>
        <v>0.48941798941798942</v>
      </c>
      <c r="B226" s="1" t="s">
        <v>136</v>
      </c>
      <c r="C226" s="1" t="s">
        <v>21</v>
      </c>
      <c r="D226" s="1" t="s">
        <v>255</v>
      </c>
      <c r="E226" s="1" t="s">
        <v>84</v>
      </c>
      <c r="F226" s="2" t="s">
        <v>296</v>
      </c>
    </row>
    <row r="227" spans="1:6" x14ac:dyDescent="0.3">
      <c r="A227">
        <f>[1]Sheet1!B227/[1]Sheet1!A227</f>
        <v>0.37987679671457908</v>
      </c>
      <c r="B227" s="1" t="s">
        <v>136</v>
      </c>
      <c r="C227" s="1" t="s">
        <v>264</v>
      </c>
      <c r="D227" s="1" t="s">
        <v>21</v>
      </c>
      <c r="E227" s="1" t="s">
        <v>84</v>
      </c>
      <c r="F227" s="2" t="s">
        <v>295</v>
      </c>
    </row>
    <row r="228" spans="1:6" x14ac:dyDescent="0.3">
      <c r="A228">
        <f>[1]Sheet1!B228/[1]Sheet1!A228</f>
        <v>0.37987679671457908</v>
      </c>
      <c r="B228" s="1" t="s">
        <v>136</v>
      </c>
      <c r="C228" s="1" t="s">
        <v>266</v>
      </c>
      <c r="D228" s="1" t="s">
        <v>267</v>
      </c>
      <c r="E228" s="1" t="s">
        <v>84</v>
      </c>
      <c r="F228" s="2" t="s">
        <v>297</v>
      </c>
    </row>
    <row r="229" spans="1:6" x14ac:dyDescent="0.3">
      <c r="A229">
        <f>[1]Sheet1!B229/[1]Sheet1!A229</f>
        <v>0.37987679671457908</v>
      </c>
      <c r="B229" s="1" t="s">
        <v>136</v>
      </c>
      <c r="C229" s="1" t="s">
        <v>269</v>
      </c>
      <c r="D229" s="1" t="s">
        <v>269</v>
      </c>
      <c r="E229" s="1" t="s">
        <v>84</v>
      </c>
      <c r="F229" s="2" t="s">
        <v>298</v>
      </c>
    </row>
    <row r="230" spans="1:6" x14ac:dyDescent="0.3">
      <c r="A230">
        <f>[1]Sheet1!B230/[1]Sheet1!A230</f>
        <v>0.37987679671457908</v>
      </c>
      <c r="B230" s="1" t="s">
        <v>136</v>
      </c>
      <c r="C230" s="1" t="s">
        <v>267</v>
      </c>
      <c r="D230" s="1" t="s">
        <v>266</v>
      </c>
      <c r="E230" s="1" t="s">
        <v>84</v>
      </c>
      <c r="F230" s="2" t="s">
        <v>299</v>
      </c>
    </row>
    <row r="231" spans="1:6" x14ac:dyDescent="0.3">
      <c r="A231">
        <f>[1]Sheet1!B231/[1]Sheet1!A231</f>
        <v>0.37987679671457908</v>
      </c>
      <c r="B231" s="1" t="s">
        <v>136</v>
      </c>
      <c r="C231" s="1" t="s">
        <v>21</v>
      </c>
      <c r="D231" s="1" t="s">
        <v>264</v>
      </c>
      <c r="E231" s="1" t="s">
        <v>84</v>
      </c>
      <c r="F231" s="2" t="s">
        <v>300</v>
      </c>
    </row>
    <row r="232" spans="1:6" x14ac:dyDescent="0.3">
      <c r="A232">
        <f>[1]Sheet1!B232/[1]Sheet1!A232</f>
        <v>0.5</v>
      </c>
      <c r="B232" s="1" t="s">
        <v>301</v>
      </c>
      <c r="C232" s="1" t="s">
        <v>302</v>
      </c>
      <c r="D232" s="1" t="s">
        <v>303</v>
      </c>
      <c r="E232" s="1" t="s">
        <v>22</v>
      </c>
      <c r="F232" s="2" t="s">
        <v>304</v>
      </c>
    </row>
    <row r="233" spans="1:6" x14ac:dyDescent="0.3">
      <c r="A233">
        <f>[1]Sheet1!B233/[1]Sheet1!A233</f>
        <v>0.5</v>
      </c>
      <c r="B233" s="1" t="s">
        <v>305</v>
      </c>
      <c r="C233" s="1" t="s">
        <v>302</v>
      </c>
      <c r="D233" s="1" t="s">
        <v>306</v>
      </c>
      <c r="E233" s="1" t="s">
        <v>22</v>
      </c>
      <c r="F233" s="2" t="s">
        <v>307</v>
      </c>
    </row>
    <row r="234" spans="1:6" x14ac:dyDescent="0.3">
      <c r="A234">
        <f>[1]Sheet1!B234/[1]Sheet1!A234</f>
        <v>0.5</v>
      </c>
      <c r="B234" s="1" t="s">
        <v>308</v>
      </c>
      <c r="C234" s="1" t="s">
        <v>302</v>
      </c>
      <c r="D234" s="1" t="s">
        <v>309</v>
      </c>
      <c r="E234" s="1" t="s">
        <v>22</v>
      </c>
      <c r="F234" s="2" t="s">
        <v>310</v>
      </c>
    </row>
    <row r="235" spans="1:6" x14ac:dyDescent="0.3">
      <c r="A235">
        <f>[1]Sheet1!B235/[1]Sheet1!A235</f>
        <v>0.5</v>
      </c>
      <c r="B235" s="1" t="s">
        <v>302</v>
      </c>
      <c r="C235" s="1" t="s">
        <v>302</v>
      </c>
      <c r="D235" s="1" t="s">
        <v>302</v>
      </c>
      <c r="E235" s="1" t="s">
        <v>22</v>
      </c>
      <c r="F235" s="2" t="s">
        <v>311</v>
      </c>
    </row>
    <row r="236" spans="1:6" x14ac:dyDescent="0.3">
      <c r="A236">
        <f>[1]Sheet1!B236/[1]Sheet1!A236</f>
        <v>0.4</v>
      </c>
      <c r="B236" s="1" t="s">
        <v>312</v>
      </c>
      <c r="C236" s="1" t="s">
        <v>264</v>
      </c>
      <c r="D236" s="1" t="s">
        <v>21</v>
      </c>
      <c r="E236" s="1" t="s">
        <v>9</v>
      </c>
      <c r="F236" s="2" t="s">
        <v>313</v>
      </c>
    </row>
    <row r="237" spans="1:6" x14ac:dyDescent="0.3">
      <c r="A237">
        <f>[1]Sheet1!B237/[1]Sheet1!A237</f>
        <v>0.39999999999999997</v>
      </c>
      <c r="B237" s="1" t="s">
        <v>314</v>
      </c>
      <c r="C237" s="1" t="s">
        <v>315</v>
      </c>
      <c r="D237" s="1" t="s">
        <v>316</v>
      </c>
      <c r="E237" s="1" t="s">
        <v>9</v>
      </c>
      <c r="F237" s="2" t="s">
        <v>317</v>
      </c>
    </row>
    <row r="238" spans="1:6" x14ac:dyDescent="0.3">
      <c r="A238">
        <f>[1]Sheet1!B238/[1]Sheet1!A238</f>
        <v>0.4</v>
      </c>
      <c r="B238" s="1" t="s">
        <v>318</v>
      </c>
      <c r="C238" s="1" t="s">
        <v>319</v>
      </c>
      <c r="D238" s="1" t="s">
        <v>320</v>
      </c>
      <c r="E238" s="1" t="s">
        <v>9</v>
      </c>
      <c r="F238" s="2" t="s">
        <v>321</v>
      </c>
    </row>
    <row r="239" spans="1:6" x14ac:dyDescent="0.3">
      <c r="A239">
        <f>[1]Sheet1!B239/[1]Sheet1!A239</f>
        <v>0.39999999999999997</v>
      </c>
      <c r="B239" s="1" t="s">
        <v>322</v>
      </c>
      <c r="C239" s="1" t="s">
        <v>323</v>
      </c>
      <c r="D239" s="1" t="s">
        <v>324</v>
      </c>
      <c r="E239" s="1" t="s">
        <v>9</v>
      </c>
      <c r="F239" s="2" t="s">
        <v>325</v>
      </c>
    </row>
    <row r="240" spans="1:6" x14ac:dyDescent="0.3">
      <c r="A240">
        <f>[1]Sheet1!B240/[1]Sheet1!A240</f>
        <v>0.4</v>
      </c>
      <c r="B240" s="1" t="s">
        <v>326</v>
      </c>
      <c r="C240" s="1" t="s">
        <v>327</v>
      </c>
      <c r="D240" s="1" t="s">
        <v>328</v>
      </c>
      <c r="E240" s="1" t="s">
        <v>9</v>
      </c>
      <c r="F240" s="2" t="s">
        <v>329</v>
      </c>
    </row>
    <row r="241" spans="1:6" x14ac:dyDescent="0.3">
      <c r="A241">
        <f>[1]Sheet1!B241/[1]Sheet1!A241</f>
        <v>0.4</v>
      </c>
      <c r="B241" s="1" t="s">
        <v>312</v>
      </c>
      <c r="C241" s="1" t="s">
        <v>264</v>
      </c>
      <c r="D241" s="1" t="s">
        <v>21</v>
      </c>
      <c r="E241" s="1" t="s">
        <v>22</v>
      </c>
      <c r="F241" s="2" t="s">
        <v>330</v>
      </c>
    </row>
    <row r="242" spans="1:6" x14ac:dyDescent="0.3">
      <c r="A242">
        <f>[1]Sheet1!B242/[1]Sheet1!A242</f>
        <v>0.39999999999999997</v>
      </c>
      <c r="B242" s="1" t="s">
        <v>314</v>
      </c>
      <c r="C242" s="1" t="s">
        <v>315</v>
      </c>
      <c r="D242" s="1" t="s">
        <v>316</v>
      </c>
      <c r="E242" s="1" t="s">
        <v>22</v>
      </c>
      <c r="F242" s="2" t="s">
        <v>331</v>
      </c>
    </row>
    <row r="243" spans="1:6" x14ac:dyDescent="0.3">
      <c r="A243">
        <f>[1]Sheet1!B243/[1]Sheet1!A243</f>
        <v>0.4</v>
      </c>
      <c r="B243" s="1" t="s">
        <v>318</v>
      </c>
      <c r="C243" s="1" t="s">
        <v>319</v>
      </c>
      <c r="D243" s="1" t="s">
        <v>320</v>
      </c>
      <c r="E243" s="1" t="s">
        <v>22</v>
      </c>
      <c r="F243" s="2" t="s">
        <v>332</v>
      </c>
    </row>
    <row r="244" spans="1:6" x14ac:dyDescent="0.3">
      <c r="A244">
        <f>[1]Sheet1!B244/[1]Sheet1!A244</f>
        <v>0.39999999999999997</v>
      </c>
      <c r="B244" s="1" t="s">
        <v>322</v>
      </c>
      <c r="C244" s="1" t="s">
        <v>323</v>
      </c>
      <c r="D244" s="1" t="s">
        <v>324</v>
      </c>
      <c r="E244" s="1" t="s">
        <v>22</v>
      </c>
      <c r="F244" s="2" t="s">
        <v>333</v>
      </c>
    </row>
    <row r="245" spans="1:6" x14ac:dyDescent="0.3">
      <c r="A245">
        <f>[1]Sheet1!B245/[1]Sheet1!A245</f>
        <v>0.4</v>
      </c>
      <c r="B245" s="1" t="s">
        <v>326</v>
      </c>
      <c r="C245" s="1" t="s">
        <v>327</v>
      </c>
      <c r="D245" s="1" t="s">
        <v>328</v>
      </c>
      <c r="E245" s="1" t="s">
        <v>22</v>
      </c>
      <c r="F245" s="2" t="s">
        <v>334</v>
      </c>
    </row>
    <row r="246" spans="1:6" x14ac:dyDescent="0.3">
      <c r="A246">
        <f>[1]Sheet1!B246/[1]Sheet1!A246</f>
        <v>0.4</v>
      </c>
      <c r="B246" s="1" t="s">
        <v>312</v>
      </c>
      <c r="C246" s="1" t="s">
        <v>264</v>
      </c>
      <c r="D246" s="1" t="s">
        <v>21</v>
      </c>
      <c r="E246" s="1" t="s">
        <v>32</v>
      </c>
      <c r="F246" s="2" t="s">
        <v>335</v>
      </c>
    </row>
    <row r="247" spans="1:6" x14ac:dyDescent="0.3">
      <c r="A247">
        <f>[1]Sheet1!B247/[1]Sheet1!A247</f>
        <v>0.39999999999999997</v>
      </c>
      <c r="B247" s="1" t="s">
        <v>314</v>
      </c>
      <c r="C247" s="1" t="s">
        <v>315</v>
      </c>
      <c r="D247" s="1" t="s">
        <v>316</v>
      </c>
      <c r="E247" s="1" t="s">
        <v>32</v>
      </c>
      <c r="F247" s="2" t="s">
        <v>336</v>
      </c>
    </row>
    <row r="248" spans="1:6" x14ac:dyDescent="0.3">
      <c r="A248">
        <f>[1]Sheet1!B248/[1]Sheet1!A248</f>
        <v>0.4</v>
      </c>
      <c r="B248" s="1" t="s">
        <v>318</v>
      </c>
      <c r="C248" s="1" t="s">
        <v>319</v>
      </c>
      <c r="D248" s="1" t="s">
        <v>320</v>
      </c>
      <c r="E248" s="1" t="s">
        <v>32</v>
      </c>
      <c r="F248" s="2" t="s">
        <v>337</v>
      </c>
    </row>
    <row r="249" spans="1:6" x14ac:dyDescent="0.3">
      <c r="A249">
        <f>[1]Sheet1!B249/[1]Sheet1!A249</f>
        <v>0.39999999999999997</v>
      </c>
      <c r="B249" s="1" t="s">
        <v>322</v>
      </c>
      <c r="C249" s="1" t="s">
        <v>323</v>
      </c>
      <c r="D249" s="1" t="s">
        <v>324</v>
      </c>
      <c r="E249" s="1" t="s">
        <v>32</v>
      </c>
      <c r="F249" s="2" t="s">
        <v>338</v>
      </c>
    </row>
    <row r="250" spans="1:6" x14ac:dyDescent="0.3">
      <c r="A250">
        <f>[1]Sheet1!B250/[1]Sheet1!A250</f>
        <v>0.4</v>
      </c>
      <c r="B250" s="1" t="s">
        <v>326</v>
      </c>
      <c r="C250" s="1" t="s">
        <v>327</v>
      </c>
      <c r="D250" s="1" t="s">
        <v>328</v>
      </c>
      <c r="E250" s="1" t="s">
        <v>32</v>
      </c>
      <c r="F250" s="2" t="s">
        <v>339</v>
      </c>
    </row>
    <row r="251" spans="1:6" x14ac:dyDescent="0.3">
      <c r="A251">
        <f>[1]Sheet1!B251/[1]Sheet1!A251</f>
        <v>0.45192307692307693</v>
      </c>
      <c r="B251" s="1" t="s">
        <v>340</v>
      </c>
      <c r="C251" s="1" t="s">
        <v>341</v>
      </c>
      <c r="D251" s="1" t="s">
        <v>21</v>
      </c>
      <c r="E251" s="1" t="s">
        <v>9</v>
      </c>
      <c r="F251" s="2" t="s">
        <v>342</v>
      </c>
    </row>
    <row r="252" spans="1:6" x14ac:dyDescent="0.3">
      <c r="A252">
        <f>[1]Sheet1!B252/[1]Sheet1!A252</f>
        <v>0.5320754716981132</v>
      </c>
      <c r="B252" s="1" t="s">
        <v>340</v>
      </c>
      <c r="C252" s="1" t="s">
        <v>341</v>
      </c>
      <c r="D252" s="1" t="s">
        <v>343</v>
      </c>
      <c r="E252" s="1" t="s">
        <v>9</v>
      </c>
      <c r="F252" s="2" t="s">
        <v>344</v>
      </c>
    </row>
    <row r="253" spans="1:6" x14ac:dyDescent="0.3">
      <c r="A253">
        <f>[1]Sheet1!B253/[1]Sheet1!A253</f>
        <v>0.56399999999999995</v>
      </c>
      <c r="B253" s="1" t="s">
        <v>340</v>
      </c>
      <c r="C253" s="1" t="s">
        <v>341</v>
      </c>
      <c r="D253" s="1" t="s">
        <v>345</v>
      </c>
      <c r="E253" s="1" t="s">
        <v>9</v>
      </c>
      <c r="F253" s="2" t="s">
        <v>346</v>
      </c>
    </row>
    <row r="254" spans="1:6" x14ac:dyDescent="0.3">
      <c r="A254">
        <f>[1]Sheet1!B254/[1]Sheet1!A254</f>
        <v>0.58750000000000002</v>
      </c>
      <c r="B254" s="1" t="s">
        <v>340</v>
      </c>
      <c r="C254" s="1" t="s">
        <v>341</v>
      </c>
      <c r="D254" s="1" t="s">
        <v>347</v>
      </c>
      <c r="E254" s="1" t="s">
        <v>9</v>
      </c>
      <c r="F254" s="2" t="s">
        <v>348</v>
      </c>
    </row>
    <row r="255" spans="1:6" x14ac:dyDescent="0.3">
      <c r="A255">
        <f>[1]Sheet1!B255/[1]Sheet1!A255</f>
        <v>0.45192307692307693</v>
      </c>
      <c r="B255" s="1" t="s">
        <v>340</v>
      </c>
      <c r="C255" s="1" t="s">
        <v>341</v>
      </c>
      <c r="D255" s="1" t="s">
        <v>21</v>
      </c>
      <c r="E255" s="1" t="s">
        <v>62</v>
      </c>
      <c r="F255" s="2" t="s">
        <v>349</v>
      </c>
    </row>
    <row r="256" spans="1:6" x14ac:dyDescent="0.3">
      <c r="A256">
        <f>[1]Sheet1!B256/[1]Sheet1!A256</f>
        <v>0.5320754716981132</v>
      </c>
      <c r="B256" s="1" t="s">
        <v>340</v>
      </c>
      <c r="C256" s="1" t="s">
        <v>341</v>
      </c>
      <c r="D256" s="1" t="s">
        <v>343</v>
      </c>
      <c r="E256" s="1" t="s">
        <v>62</v>
      </c>
      <c r="F256" s="2" t="s">
        <v>350</v>
      </c>
    </row>
    <row r="257" spans="1:6" x14ac:dyDescent="0.3">
      <c r="A257">
        <f>[1]Sheet1!B257/[1]Sheet1!A257</f>
        <v>0.56399999999999995</v>
      </c>
      <c r="B257" s="1" t="s">
        <v>340</v>
      </c>
      <c r="C257" s="1" t="s">
        <v>341</v>
      </c>
      <c r="D257" s="1" t="s">
        <v>345</v>
      </c>
      <c r="E257" s="1" t="s">
        <v>62</v>
      </c>
      <c r="F257" s="2" t="s">
        <v>351</v>
      </c>
    </row>
    <row r="258" spans="1:6" x14ac:dyDescent="0.3">
      <c r="A258">
        <f>[1]Sheet1!B258/[1]Sheet1!A258</f>
        <v>0.58750000000000002</v>
      </c>
      <c r="B258" s="1" t="s">
        <v>340</v>
      </c>
      <c r="C258" s="1" t="s">
        <v>341</v>
      </c>
      <c r="D258" s="1" t="s">
        <v>347</v>
      </c>
      <c r="E258" s="1" t="s">
        <v>62</v>
      </c>
      <c r="F258" s="2" t="s">
        <v>352</v>
      </c>
    </row>
    <row r="259" spans="1:6" x14ac:dyDescent="0.3">
      <c r="A259">
        <f>[1]Sheet1!B259/[1]Sheet1!A259</f>
        <v>0.45192307692307693</v>
      </c>
      <c r="B259" s="1" t="s">
        <v>340</v>
      </c>
      <c r="C259" s="1" t="s">
        <v>341</v>
      </c>
      <c r="D259" s="1" t="s">
        <v>21</v>
      </c>
      <c r="E259" s="1" t="s">
        <v>22</v>
      </c>
      <c r="F259" s="2" t="s">
        <v>353</v>
      </c>
    </row>
    <row r="260" spans="1:6" x14ac:dyDescent="0.3">
      <c r="A260">
        <f>[1]Sheet1!B260/[1]Sheet1!A260</f>
        <v>0.5320754716981132</v>
      </c>
      <c r="B260" s="1" t="s">
        <v>340</v>
      </c>
      <c r="C260" s="1" t="s">
        <v>341</v>
      </c>
      <c r="D260" s="1" t="s">
        <v>343</v>
      </c>
      <c r="E260" s="1" t="s">
        <v>22</v>
      </c>
      <c r="F260" s="2" t="s">
        <v>46</v>
      </c>
    </row>
    <row r="261" spans="1:6" x14ac:dyDescent="0.3">
      <c r="A261">
        <f>[1]Sheet1!B261/[1]Sheet1!A261</f>
        <v>0.56399999999999995</v>
      </c>
      <c r="B261" s="1" t="s">
        <v>340</v>
      </c>
      <c r="C261" s="1" t="s">
        <v>341</v>
      </c>
      <c r="D261" s="1" t="s">
        <v>345</v>
      </c>
      <c r="E261" s="1" t="s">
        <v>22</v>
      </c>
      <c r="F261" s="2" t="s">
        <v>354</v>
      </c>
    </row>
    <row r="262" spans="1:6" x14ac:dyDescent="0.3">
      <c r="A262">
        <f>[1]Sheet1!B262/[1]Sheet1!A262</f>
        <v>0.58750000000000002</v>
      </c>
      <c r="B262" s="1" t="s">
        <v>340</v>
      </c>
      <c r="C262" s="1" t="s">
        <v>341</v>
      </c>
      <c r="D262" s="1" t="s">
        <v>347</v>
      </c>
      <c r="E262" s="1" t="s">
        <v>22</v>
      </c>
      <c r="F262" s="2" t="s">
        <v>355</v>
      </c>
    </row>
    <row r="263" spans="1:6" x14ac:dyDescent="0.3">
      <c r="A263">
        <f>[1]Sheet1!B263/[1]Sheet1!A263</f>
        <v>0.45192307692307693</v>
      </c>
      <c r="B263" s="1" t="s">
        <v>340</v>
      </c>
      <c r="C263" s="1" t="s">
        <v>341</v>
      </c>
      <c r="D263" s="1" t="s">
        <v>21</v>
      </c>
      <c r="E263" s="1" t="s">
        <v>84</v>
      </c>
      <c r="F263" s="2" t="s">
        <v>356</v>
      </c>
    </row>
    <row r="264" spans="1:6" x14ac:dyDescent="0.3">
      <c r="A264">
        <f>[1]Sheet1!B264/[1]Sheet1!A264</f>
        <v>0.5320754716981132</v>
      </c>
      <c r="B264" s="1" t="s">
        <v>340</v>
      </c>
      <c r="C264" s="1" t="s">
        <v>341</v>
      </c>
      <c r="D264" s="1" t="s">
        <v>343</v>
      </c>
      <c r="E264" s="1" t="s">
        <v>84</v>
      </c>
      <c r="F264" s="2" t="s">
        <v>357</v>
      </c>
    </row>
    <row r="265" spans="1:6" x14ac:dyDescent="0.3">
      <c r="A265">
        <f>[1]Sheet1!B265/[1]Sheet1!A265</f>
        <v>0.56399999999999995</v>
      </c>
      <c r="B265" s="1" t="s">
        <v>340</v>
      </c>
      <c r="C265" s="1" t="s">
        <v>341</v>
      </c>
      <c r="D265" s="1" t="s">
        <v>345</v>
      </c>
      <c r="E265" s="1" t="s">
        <v>84</v>
      </c>
      <c r="F265" s="2" t="s">
        <v>358</v>
      </c>
    </row>
    <row r="266" spans="1:6" x14ac:dyDescent="0.3">
      <c r="A266">
        <f>[1]Sheet1!B266/[1]Sheet1!A266</f>
        <v>0.58750000000000002</v>
      </c>
      <c r="B266" s="1" t="s">
        <v>340</v>
      </c>
      <c r="C266" s="1" t="s">
        <v>341</v>
      </c>
      <c r="D266" s="1" t="s">
        <v>347</v>
      </c>
      <c r="E266" s="1" t="s">
        <v>84</v>
      </c>
      <c r="F266" s="2" t="s">
        <v>359</v>
      </c>
    </row>
    <row r="267" spans="1:6" x14ac:dyDescent="0.3">
      <c r="A267">
        <f>[1]Sheet1!B267/[1]Sheet1!A267</f>
        <v>0.45192307692307693</v>
      </c>
      <c r="B267" s="1" t="s">
        <v>340</v>
      </c>
      <c r="C267" s="1" t="s">
        <v>341</v>
      </c>
      <c r="D267" s="1" t="s">
        <v>21</v>
      </c>
      <c r="E267" s="1" t="s">
        <v>360</v>
      </c>
      <c r="F267" s="2" t="s">
        <v>361</v>
      </c>
    </row>
    <row r="268" spans="1:6" x14ac:dyDescent="0.3">
      <c r="A268">
        <f>[1]Sheet1!B268/[1]Sheet1!A268</f>
        <v>0.5320754716981132</v>
      </c>
      <c r="B268" s="1" t="s">
        <v>340</v>
      </c>
      <c r="C268" s="1" t="s">
        <v>341</v>
      </c>
      <c r="D268" s="1" t="s">
        <v>343</v>
      </c>
      <c r="E268" s="1" t="s">
        <v>360</v>
      </c>
      <c r="F268" s="2" t="s">
        <v>362</v>
      </c>
    </row>
    <row r="269" spans="1:6" x14ac:dyDescent="0.3">
      <c r="A269">
        <f>[1]Sheet1!B269/[1]Sheet1!A269</f>
        <v>0.56399999999999995</v>
      </c>
      <c r="B269" s="1" t="s">
        <v>340</v>
      </c>
      <c r="C269" s="1" t="s">
        <v>341</v>
      </c>
      <c r="D269" s="1" t="s">
        <v>345</v>
      </c>
      <c r="E269" s="1" t="s">
        <v>360</v>
      </c>
      <c r="F269" s="2" t="s">
        <v>363</v>
      </c>
    </row>
    <row r="270" spans="1:6" x14ac:dyDescent="0.3">
      <c r="A270">
        <f>[1]Sheet1!B270/[1]Sheet1!A270</f>
        <v>0.58750000000000002</v>
      </c>
      <c r="B270" s="1" t="s">
        <v>340</v>
      </c>
      <c r="C270" s="1" t="s">
        <v>341</v>
      </c>
      <c r="D270" s="1" t="s">
        <v>347</v>
      </c>
      <c r="E270" s="1" t="s">
        <v>360</v>
      </c>
      <c r="F270" s="2" t="s">
        <v>364</v>
      </c>
    </row>
    <row r="271" spans="1:6" x14ac:dyDescent="0.3">
      <c r="A271">
        <f>[1]Sheet1!B271/[1]Sheet1!A271</f>
        <v>0.71666666666666667</v>
      </c>
      <c r="B271" s="1" t="s">
        <v>365</v>
      </c>
      <c r="C271" s="1" t="s">
        <v>366</v>
      </c>
      <c r="D271" s="1" t="s">
        <v>21</v>
      </c>
      <c r="E271" s="1" t="s">
        <v>367</v>
      </c>
      <c r="F271" s="2" t="s">
        <v>368</v>
      </c>
    </row>
    <row r="272" spans="1:6" x14ac:dyDescent="0.3">
      <c r="A272">
        <f>[1]Sheet1!B272/[1]Sheet1!A272</f>
        <v>0.79629629629629628</v>
      </c>
      <c r="B272" s="1" t="s">
        <v>365</v>
      </c>
      <c r="C272" s="1" t="s">
        <v>366</v>
      </c>
      <c r="D272" s="1" t="s">
        <v>369</v>
      </c>
      <c r="E272" s="1" t="s">
        <v>367</v>
      </c>
      <c r="F272" s="2" t="s">
        <v>370</v>
      </c>
    </row>
    <row r="273" spans="1:6" x14ac:dyDescent="0.3">
      <c r="A273">
        <f>[1]Sheet1!B273/[1]Sheet1!A273</f>
        <v>1.0238095238095237</v>
      </c>
      <c r="B273" s="1" t="s">
        <v>365</v>
      </c>
      <c r="C273" s="1" t="s">
        <v>366</v>
      </c>
      <c r="D273" s="1" t="s">
        <v>371</v>
      </c>
      <c r="E273" s="1" t="s">
        <v>367</v>
      </c>
      <c r="F273" s="2" t="s">
        <v>372</v>
      </c>
    </row>
    <row r="274" spans="1:6" x14ac:dyDescent="0.3">
      <c r="A274">
        <f>[1]Sheet1!B274/[1]Sheet1!A274</f>
        <v>0.71666666666666667</v>
      </c>
      <c r="B274" s="1" t="s">
        <v>365</v>
      </c>
      <c r="C274" s="1" t="s">
        <v>366</v>
      </c>
      <c r="D274" s="1" t="s">
        <v>21</v>
      </c>
      <c r="E274" s="1" t="s">
        <v>9</v>
      </c>
      <c r="F274" s="2" t="s">
        <v>373</v>
      </c>
    </row>
    <row r="275" spans="1:6" x14ac:dyDescent="0.3">
      <c r="A275">
        <f>[1]Sheet1!B275/[1]Sheet1!A275</f>
        <v>0.79629629629629628</v>
      </c>
      <c r="B275" s="1" t="s">
        <v>365</v>
      </c>
      <c r="C275" s="1" t="s">
        <v>366</v>
      </c>
      <c r="D275" s="1" t="s">
        <v>369</v>
      </c>
      <c r="E275" s="1" t="s">
        <v>9</v>
      </c>
      <c r="F275" s="2" t="s">
        <v>374</v>
      </c>
    </row>
    <row r="276" spans="1:6" x14ac:dyDescent="0.3">
      <c r="A276">
        <f>[1]Sheet1!B276/[1]Sheet1!A276</f>
        <v>1.0238095238095237</v>
      </c>
      <c r="B276" s="1" t="s">
        <v>365</v>
      </c>
      <c r="C276" s="1" t="s">
        <v>366</v>
      </c>
      <c r="D276" s="1" t="s">
        <v>371</v>
      </c>
      <c r="E276" s="1" t="s">
        <v>9</v>
      </c>
      <c r="F276" s="2" t="s">
        <v>375</v>
      </c>
    </row>
    <row r="277" spans="1:6" x14ac:dyDescent="0.3">
      <c r="A277">
        <f>[1]Sheet1!B277/[1]Sheet1!A277</f>
        <v>0.71666666666666667</v>
      </c>
      <c r="B277" s="1" t="s">
        <v>365</v>
      </c>
      <c r="C277" s="1" t="s">
        <v>366</v>
      </c>
      <c r="D277" s="1" t="s">
        <v>21</v>
      </c>
      <c r="E277" s="1" t="s">
        <v>22</v>
      </c>
      <c r="F277" s="2" t="s">
        <v>376</v>
      </c>
    </row>
    <row r="278" spans="1:6" x14ac:dyDescent="0.3">
      <c r="A278">
        <f>[1]Sheet1!B278/[1]Sheet1!A278</f>
        <v>0.79629629629629628</v>
      </c>
      <c r="B278" s="1" t="s">
        <v>365</v>
      </c>
      <c r="C278" s="1" t="s">
        <v>366</v>
      </c>
      <c r="D278" s="1" t="s">
        <v>369</v>
      </c>
      <c r="E278" s="1" t="s">
        <v>22</v>
      </c>
      <c r="F278" s="2" t="s">
        <v>377</v>
      </c>
    </row>
    <row r="279" spans="1:6" x14ac:dyDescent="0.3">
      <c r="A279">
        <f>[1]Sheet1!B279/[1]Sheet1!A279</f>
        <v>1.0238095238095237</v>
      </c>
      <c r="B279" s="1" t="s">
        <v>365</v>
      </c>
      <c r="C279" s="1" t="s">
        <v>366</v>
      </c>
      <c r="D279" s="1" t="s">
        <v>371</v>
      </c>
      <c r="E279" s="1" t="s">
        <v>22</v>
      </c>
      <c r="F279" s="2" t="s">
        <v>378</v>
      </c>
    </row>
    <row r="280" spans="1:6" x14ac:dyDescent="0.3">
      <c r="A280">
        <f>[1]Sheet1!B280/[1]Sheet1!A280</f>
        <v>0.71666666666666667</v>
      </c>
      <c r="B280" s="1" t="s">
        <v>365</v>
      </c>
      <c r="C280" s="1" t="s">
        <v>366</v>
      </c>
      <c r="D280" s="1" t="s">
        <v>21</v>
      </c>
      <c r="E280" s="1" t="s">
        <v>84</v>
      </c>
      <c r="F280" s="2" t="s">
        <v>379</v>
      </c>
    </row>
    <row r="281" spans="1:6" x14ac:dyDescent="0.3">
      <c r="A281">
        <f>[1]Sheet1!B281/[1]Sheet1!A281</f>
        <v>0.79629629629629628</v>
      </c>
      <c r="B281" s="1" t="s">
        <v>365</v>
      </c>
      <c r="C281" s="1" t="s">
        <v>366</v>
      </c>
      <c r="D281" s="1" t="s">
        <v>369</v>
      </c>
      <c r="E281" s="1" t="s">
        <v>84</v>
      </c>
      <c r="F281" s="2" t="s">
        <v>380</v>
      </c>
    </row>
    <row r="282" spans="1:6" x14ac:dyDescent="0.3">
      <c r="A282">
        <f>[1]Sheet1!B282/[1]Sheet1!A282</f>
        <v>1.0238095238095237</v>
      </c>
      <c r="B282" s="1" t="s">
        <v>365</v>
      </c>
      <c r="C282" s="1" t="s">
        <v>366</v>
      </c>
      <c r="D282" s="1" t="s">
        <v>371</v>
      </c>
      <c r="E282" s="1" t="s">
        <v>84</v>
      </c>
      <c r="F282" s="2" t="s">
        <v>381</v>
      </c>
    </row>
    <row r="283" spans="1:6" x14ac:dyDescent="0.3">
      <c r="A283">
        <f>[1]Sheet1!B283/[1]Sheet1!A283</f>
        <v>1.2171052631578947</v>
      </c>
      <c r="B283" s="1" t="s">
        <v>108</v>
      </c>
      <c r="C283" s="1" t="s">
        <v>382</v>
      </c>
      <c r="D283" s="1" t="s">
        <v>120</v>
      </c>
      <c r="E283" s="1" t="s">
        <v>9</v>
      </c>
      <c r="F283" s="2" t="s">
        <v>383</v>
      </c>
    </row>
    <row r="284" spans="1:6" x14ac:dyDescent="0.3">
      <c r="A284">
        <f>[1]Sheet1!B284/[1]Sheet1!A284</f>
        <v>0.88516746411483249</v>
      </c>
      <c r="B284" s="1" t="s">
        <v>108</v>
      </c>
      <c r="C284" s="1" t="s">
        <v>384</v>
      </c>
      <c r="D284" s="1" t="s">
        <v>117</v>
      </c>
      <c r="E284" s="1" t="s">
        <v>9</v>
      </c>
      <c r="F284" s="2" t="s">
        <v>385</v>
      </c>
    </row>
    <row r="285" spans="1:6" x14ac:dyDescent="0.3">
      <c r="A285">
        <f>[1]Sheet1!B285/[1]Sheet1!A285</f>
        <v>0.69548872180451127</v>
      </c>
      <c r="B285" s="1" t="s">
        <v>108</v>
      </c>
      <c r="C285" s="1" t="s">
        <v>386</v>
      </c>
      <c r="D285" s="1" t="s">
        <v>114</v>
      </c>
      <c r="E285" s="1" t="s">
        <v>9</v>
      </c>
      <c r="F285" s="2" t="s">
        <v>387</v>
      </c>
    </row>
    <row r="286" spans="1:6" x14ac:dyDescent="0.3">
      <c r="A286">
        <f>[1]Sheet1!B286/[1]Sheet1!A286</f>
        <v>0.5727554179566563</v>
      </c>
      <c r="B286" s="1" t="s">
        <v>108</v>
      </c>
      <c r="C286" s="1" t="s">
        <v>388</v>
      </c>
      <c r="D286" s="1" t="s">
        <v>112</v>
      </c>
      <c r="E286" s="1" t="s">
        <v>9</v>
      </c>
      <c r="F286" s="2" t="s">
        <v>389</v>
      </c>
    </row>
    <row r="287" spans="1:6" x14ac:dyDescent="0.3">
      <c r="A287">
        <f>[1]Sheet1!B287/[1]Sheet1!A287</f>
        <v>0.48684210526315791</v>
      </c>
      <c r="B287" s="1" t="s">
        <v>108</v>
      </c>
      <c r="C287" s="1" t="s">
        <v>109</v>
      </c>
      <c r="D287" s="1" t="s">
        <v>21</v>
      </c>
      <c r="E287" s="1" t="s">
        <v>9</v>
      </c>
      <c r="F287" s="2" t="s">
        <v>390</v>
      </c>
    </row>
    <row r="288" spans="1:6" x14ac:dyDescent="0.3">
      <c r="A288">
        <f>[1]Sheet1!B288/[1]Sheet1!A288</f>
        <v>1.2171052631578947</v>
      </c>
      <c r="B288" s="1" t="s">
        <v>108</v>
      </c>
      <c r="C288" s="1" t="s">
        <v>382</v>
      </c>
      <c r="D288" s="1" t="s">
        <v>120</v>
      </c>
      <c r="E288" s="1" t="s">
        <v>22</v>
      </c>
      <c r="F288" s="2" t="s">
        <v>391</v>
      </c>
    </row>
    <row r="289" spans="1:6" x14ac:dyDescent="0.3">
      <c r="A289">
        <f>[1]Sheet1!B289/[1]Sheet1!A289</f>
        <v>0.88516746411483249</v>
      </c>
      <c r="B289" s="1" t="s">
        <v>108</v>
      </c>
      <c r="C289" s="1" t="s">
        <v>384</v>
      </c>
      <c r="D289" s="1" t="s">
        <v>117</v>
      </c>
      <c r="E289" s="1" t="s">
        <v>22</v>
      </c>
      <c r="F289" s="2" t="s">
        <v>392</v>
      </c>
    </row>
    <row r="290" spans="1:6" x14ac:dyDescent="0.3">
      <c r="A290">
        <f>[1]Sheet1!B290/[1]Sheet1!A290</f>
        <v>0.69548872180451127</v>
      </c>
      <c r="B290" s="1" t="s">
        <v>108</v>
      </c>
      <c r="C290" s="1" t="s">
        <v>386</v>
      </c>
      <c r="D290" s="1" t="s">
        <v>114</v>
      </c>
      <c r="E290" s="1" t="s">
        <v>22</v>
      </c>
      <c r="F290" s="2" t="s">
        <v>393</v>
      </c>
    </row>
    <row r="291" spans="1:6" x14ac:dyDescent="0.3">
      <c r="A291">
        <f>[1]Sheet1!B291/[1]Sheet1!A291</f>
        <v>0.5727554179566563</v>
      </c>
      <c r="B291" s="1" t="s">
        <v>108</v>
      </c>
      <c r="C291" s="1" t="s">
        <v>388</v>
      </c>
      <c r="D291" s="1" t="s">
        <v>112</v>
      </c>
      <c r="E291" s="1" t="s">
        <v>22</v>
      </c>
      <c r="F291" s="2" t="s">
        <v>394</v>
      </c>
    </row>
    <row r="292" spans="1:6" x14ac:dyDescent="0.3">
      <c r="A292">
        <f>[1]Sheet1!B292/[1]Sheet1!A292</f>
        <v>0.48684210526315791</v>
      </c>
      <c r="B292" s="1" t="s">
        <v>108</v>
      </c>
      <c r="C292" s="1" t="s">
        <v>109</v>
      </c>
      <c r="D292" s="1" t="s">
        <v>21</v>
      </c>
      <c r="E292" s="1" t="s">
        <v>22</v>
      </c>
      <c r="F292" s="2" t="s">
        <v>395</v>
      </c>
    </row>
    <row r="293" spans="1:6" x14ac:dyDescent="0.3">
      <c r="A293">
        <f>[1]Sheet1!B293/[1]Sheet1!A293</f>
        <v>1.2171052631578947</v>
      </c>
      <c r="B293" s="1" t="s">
        <v>108</v>
      </c>
      <c r="C293" s="1" t="s">
        <v>382</v>
      </c>
      <c r="D293" s="1" t="s">
        <v>120</v>
      </c>
      <c r="E293" s="1" t="s">
        <v>100</v>
      </c>
      <c r="F293" s="2" t="s">
        <v>396</v>
      </c>
    </row>
    <row r="294" spans="1:6" x14ac:dyDescent="0.3">
      <c r="A294">
        <f>[1]Sheet1!B294/[1]Sheet1!A294</f>
        <v>0.88516746411483249</v>
      </c>
      <c r="B294" s="1" t="s">
        <v>108</v>
      </c>
      <c r="C294" s="1" t="s">
        <v>384</v>
      </c>
      <c r="D294" s="1" t="s">
        <v>117</v>
      </c>
      <c r="E294" s="1" t="s">
        <v>100</v>
      </c>
      <c r="F294" s="2" t="s">
        <v>397</v>
      </c>
    </row>
    <row r="295" spans="1:6" x14ac:dyDescent="0.3">
      <c r="A295">
        <f>[1]Sheet1!B295/[1]Sheet1!A295</f>
        <v>0.69548872180451127</v>
      </c>
      <c r="B295" s="1" t="s">
        <v>108</v>
      </c>
      <c r="C295" s="1" t="s">
        <v>386</v>
      </c>
      <c r="D295" s="1" t="s">
        <v>114</v>
      </c>
      <c r="E295" s="1" t="s">
        <v>100</v>
      </c>
      <c r="F295" s="2" t="s">
        <v>398</v>
      </c>
    </row>
    <row r="296" spans="1:6" x14ac:dyDescent="0.3">
      <c r="A296">
        <f>[1]Sheet1!B296/[1]Sheet1!A296</f>
        <v>0.5727554179566563</v>
      </c>
      <c r="B296" s="1" t="s">
        <v>108</v>
      </c>
      <c r="C296" s="1" t="s">
        <v>388</v>
      </c>
      <c r="D296" s="1" t="s">
        <v>112</v>
      </c>
      <c r="E296" s="1" t="s">
        <v>100</v>
      </c>
      <c r="F296" s="2" t="s">
        <v>399</v>
      </c>
    </row>
    <row r="297" spans="1:6" x14ac:dyDescent="0.3">
      <c r="A297">
        <f>[1]Sheet1!B297/[1]Sheet1!A297</f>
        <v>0.48684210526315791</v>
      </c>
      <c r="B297" s="1" t="s">
        <v>108</v>
      </c>
      <c r="C297" s="1" t="s">
        <v>109</v>
      </c>
      <c r="D297" s="1" t="s">
        <v>21</v>
      </c>
      <c r="E297" s="1" t="s">
        <v>100</v>
      </c>
      <c r="F297" s="2" t="s">
        <v>400</v>
      </c>
    </row>
    <row r="298" spans="1:6" x14ac:dyDescent="0.3">
      <c r="A298">
        <f>[1]Sheet1!B298/[1]Sheet1!A298</f>
        <v>0.48314606741573035</v>
      </c>
      <c r="B298" s="1" t="s">
        <v>221</v>
      </c>
      <c r="C298" s="1" t="s">
        <v>43</v>
      </c>
      <c r="D298" s="1" t="s">
        <v>21</v>
      </c>
      <c r="E298" s="1" t="s">
        <v>9</v>
      </c>
      <c r="F298" s="2" t="s">
        <v>401</v>
      </c>
    </row>
    <row r="299" spans="1:6" x14ac:dyDescent="0.3">
      <c r="A299">
        <f>[1]Sheet1!B299/[1]Sheet1!A299</f>
        <v>0.53682896379525591</v>
      </c>
      <c r="B299" s="1" t="s">
        <v>221</v>
      </c>
      <c r="C299" s="1" t="s">
        <v>43</v>
      </c>
      <c r="D299" s="1" t="s">
        <v>229</v>
      </c>
      <c r="E299" s="1" t="s">
        <v>9</v>
      </c>
      <c r="F299" s="2" t="s">
        <v>402</v>
      </c>
    </row>
    <row r="300" spans="1:6" x14ac:dyDescent="0.3">
      <c r="A300">
        <f>[1]Sheet1!B300/[1]Sheet1!A300</f>
        <v>0.61037037037037034</v>
      </c>
      <c r="B300" s="1" t="s">
        <v>403</v>
      </c>
      <c r="C300" s="1" t="s">
        <v>404</v>
      </c>
      <c r="D300" s="1" t="s">
        <v>405</v>
      </c>
      <c r="E300" s="1" t="s">
        <v>62</v>
      </c>
      <c r="F300" s="2" t="s">
        <v>406</v>
      </c>
    </row>
    <row r="301" spans="1:6" x14ac:dyDescent="0.3">
      <c r="A301">
        <f>[1]Sheet1!B301/[1]Sheet1!A301</f>
        <v>0.64637590210229057</v>
      </c>
      <c r="B301" s="1" t="s">
        <v>403</v>
      </c>
      <c r="C301" s="1" t="s">
        <v>404</v>
      </c>
      <c r="D301" s="1" t="s">
        <v>407</v>
      </c>
      <c r="E301" s="1" t="s">
        <v>62</v>
      </c>
      <c r="F301" s="2" t="s">
        <v>408</v>
      </c>
    </row>
    <row r="302" spans="1:6" x14ac:dyDescent="0.3">
      <c r="A302">
        <f>[1]Sheet1!B302/[1]Sheet1!A302</f>
        <v>0.68666666666666665</v>
      </c>
      <c r="B302" s="1" t="s">
        <v>403</v>
      </c>
      <c r="C302" s="1" t="s">
        <v>404</v>
      </c>
      <c r="D302" s="1" t="s">
        <v>409</v>
      </c>
      <c r="E302" s="1" t="s">
        <v>62</v>
      </c>
      <c r="F302" s="2" t="s">
        <v>410</v>
      </c>
    </row>
    <row r="303" spans="1:6" x14ac:dyDescent="0.3">
      <c r="A303">
        <f>[1]Sheet1!B303/[1]Sheet1!A303</f>
        <v>0.94408799266727783</v>
      </c>
      <c r="B303" s="1" t="s">
        <v>403</v>
      </c>
      <c r="C303" s="1" t="s">
        <v>404</v>
      </c>
      <c r="D303" s="1" t="s">
        <v>411</v>
      </c>
      <c r="E303" s="1" t="s">
        <v>62</v>
      </c>
      <c r="F303" s="2" t="s">
        <v>412</v>
      </c>
    </row>
    <row r="304" spans="1:6" x14ac:dyDescent="0.3">
      <c r="A304">
        <f>[1]Sheet1!B304/[1]Sheet1!A304</f>
        <v>0.78476190476190477</v>
      </c>
      <c r="B304" s="1" t="s">
        <v>403</v>
      </c>
      <c r="C304" s="1" t="s">
        <v>404</v>
      </c>
      <c r="D304" s="1" t="s">
        <v>413</v>
      </c>
      <c r="E304" s="1" t="s">
        <v>62</v>
      </c>
      <c r="F304" s="2" t="s">
        <v>414</v>
      </c>
    </row>
    <row r="305" spans="1:6" x14ac:dyDescent="0.3">
      <c r="A305">
        <f>[1]Sheet1!B305/[1]Sheet1!A305</f>
        <v>0.84512820512820508</v>
      </c>
      <c r="B305" s="1" t="s">
        <v>403</v>
      </c>
      <c r="C305" s="1" t="s">
        <v>404</v>
      </c>
      <c r="D305" s="1" t="s">
        <v>415</v>
      </c>
      <c r="E305" s="1" t="s">
        <v>62</v>
      </c>
      <c r="F305" s="2" t="s">
        <v>416</v>
      </c>
    </row>
    <row r="306" spans="1:6" x14ac:dyDescent="0.3">
      <c r="A306">
        <f>[1]Sheet1!B306/[1]Sheet1!A306</f>
        <v>0.54933333333333334</v>
      </c>
      <c r="B306" s="1" t="s">
        <v>403</v>
      </c>
      <c r="C306" s="1" t="s">
        <v>404</v>
      </c>
      <c r="D306" s="1" t="s">
        <v>21</v>
      </c>
      <c r="E306" s="1" t="s">
        <v>9</v>
      </c>
      <c r="F306" s="2" t="s">
        <v>417</v>
      </c>
    </row>
    <row r="307" spans="1:6" x14ac:dyDescent="0.3">
      <c r="A307">
        <f>[1]Sheet1!B307/[1]Sheet1!A307</f>
        <v>0.61037037037037034</v>
      </c>
      <c r="B307" s="1" t="s">
        <v>403</v>
      </c>
      <c r="C307" s="1" t="s">
        <v>404</v>
      </c>
      <c r="D307" s="1" t="s">
        <v>405</v>
      </c>
      <c r="E307" s="1" t="s">
        <v>9</v>
      </c>
      <c r="F307" s="2" t="s">
        <v>418</v>
      </c>
    </row>
    <row r="308" spans="1:6" x14ac:dyDescent="0.3">
      <c r="A308">
        <f>[1]Sheet1!B308/[1]Sheet1!A308</f>
        <v>0.64637590210229057</v>
      </c>
      <c r="B308" s="1" t="s">
        <v>403</v>
      </c>
      <c r="C308" s="1" t="s">
        <v>404</v>
      </c>
      <c r="D308" s="1" t="s">
        <v>407</v>
      </c>
      <c r="E308" s="1" t="s">
        <v>9</v>
      </c>
      <c r="F308" s="2" t="s">
        <v>419</v>
      </c>
    </row>
    <row r="309" spans="1:6" x14ac:dyDescent="0.3">
      <c r="A309">
        <f>[1]Sheet1!B309/[1]Sheet1!A309</f>
        <v>0.68666666666666665</v>
      </c>
      <c r="B309" s="1" t="s">
        <v>403</v>
      </c>
      <c r="C309" s="1" t="s">
        <v>404</v>
      </c>
      <c r="D309" s="1" t="s">
        <v>409</v>
      </c>
      <c r="E309" s="1" t="s">
        <v>9</v>
      </c>
      <c r="F309" s="2" t="s">
        <v>420</v>
      </c>
    </row>
    <row r="310" spans="1:6" x14ac:dyDescent="0.3">
      <c r="A310">
        <f>[1]Sheet1!B310/[1]Sheet1!A310</f>
        <v>0.94408799266727783</v>
      </c>
      <c r="B310" s="1" t="s">
        <v>403</v>
      </c>
      <c r="C310" s="1" t="s">
        <v>404</v>
      </c>
      <c r="D310" s="1" t="s">
        <v>411</v>
      </c>
      <c r="E310" s="1" t="s">
        <v>9</v>
      </c>
      <c r="F310" s="2" t="s">
        <v>418</v>
      </c>
    </row>
    <row r="311" spans="1:6" x14ac:dyDescent="0.3">
      <c r="A311">
        <f>[1]Sheet1!B311/[1]Sheet1!A311</f>
        <v>0.78476190476190477</v>
      </c>
      <c r="B311" s="1" t="s">
        <v>403</v>
      </c>
      <c r="C311" s="1" t="s">
        <v>404</v>
      </c>
      <c r="D311" s="1" t="s">
        <v>413</v>
      </c>
      <c r="E311" s="1" t="s">
        <v>9</v>
      </c>
      <c r="F311" s="2" t="s">
        <v>421</v>
      </c>
    </row>
    <row r="312" spans="1:6" x14ac:dyDescent="0.3">
      <c r="A312">
        <f>[1]Sheet1!B312/[1]Sheet1!A312</f>
        <v>0.84512820512820508</v>
      </c>
      <c r="B312" s="1" t="s">
        <v>403</v>
      </c>
      <c r="C312" s="1" t="s">
        <v>404</v>
      </c>
      <c r="D312" s="1" t="s">
        <v>415</v>
      </c>
      <c r="E312" s="1" t="s">
        <v>9</v>
      </c>
      <c r="F312" s="2" t="s">
        <v>422</v>
      </c>
    </row>
    <row r="313" spans="1:6" x14ac:dyDescent="0.3">
      <c r="A313">
        <f>[1]Sheet1!B313/[1]Sheet1!A313</f>
        <v>0.54933333333333334</v>
      </c>
      <c r="B313" s="1" t="s">
        <v>403</v>
      </c>
      <c r="C313" s="1" t="s">
        <v>404</v>
      </c>
      <c r="D313" s="1" t="s">
        <v>21</v>
      </c>
      <c r="E313" s="1" t="s">
        <v>148</v>
      </c>
      <c r="F313" s="2" t="s">
        <v>423</v>
      </c>
    </row>
    <row r="314" spans="1:6" x14ac:dyDescent="0.3">
      <c r="A314">
        <f>[1]Sheet1!B314/[1]Sheet1!A314</f>
        <v>0.61037037037037034</v>
      </c>
      <c r="B314" s="1" t="s">
        <v>403</v>
      </c>
      <c r="C314" s="1" t="s">
        <v>404</v>
      </c>
      <c r="D314" s="1" t="s">
        <v>405</v>
      </c>
      <c r="E314" s="1" t="s">
        <v>148</v>
      </c>
      <c r="F314" s="2" t="s">
        <v>424</v>
      </c>
    </row>
    <row r="315" spans="1:6" x14ac:dyDescent="0.3">
      <c r="A315">
        <f>[1]Sheet1!B315/[1]Sheet1!A315</f>
        <v>0.64637590210229057</v>
      </c>
      <c r="B315" s="1" t="s">
        <v>403</v>
      </c>
      <c r="C315" s="1" t="s">
        <v>404</v>
      </c>
      <c r="D315" s="1" t="s">
        <v>407</v>
      </c>
      <c r="E315" s="1" t="s">
        <v>148</v>
      </c>
      <c r="F315" s="2" t="s">
        <v>423</v>
      </c>
    </row>
    <row r="316" spans="1:6" x14ac:dyDescent="0.3">
      <c r="A316">
        <f>[1]Sheet1!B316/[1]Sheet1!A316</f>
        <v>0.68666666666666665</v>
      </c>
      <c r="B316" s="1" t="s">
        <v>403</v>
      </c>
      <c r="C316" s="1" t="s">
        <v>404</v>
      </c>
      <c r="D316" s="1" t="s">
        <v>409</v>
      </c>
      <c r="E316" s="1" t="s">
        <v>148</v>
      </c>
      <c r="F316" s="2" t="s">
        <v>425</v>
      </c>
    </row>
    <row r="317" spans="1:6" x14ac:dyDescent="0.3">
      <c r="A317">
        <f>[1]Sheet1!B317/[1]Sheet1!A317</f>
        <v>0.94408799266727783</v>
      </c>
      <c r="B317" s="1" t="s">
        <v>403</v>
      </c>
      <c r="C317" s="1" t="s">
        <v>404</v>
      </c>
      <c r="D317" s="1" t="s">
        <v>411</v>
      </c>
      <c r="E317" s="1" t="s">
        <v>148</v>
      </c>
      <c r="F317" s="2" t="s">
        <v>426</v>
      </c>
    </row>
    <row r="318" spans="1:6" x14ac:dyDescent="0.3">
      <c r="A318">
        <f>[1]Sheet1!B318/[1]Sheet1!A318</f>
        <v>0.78476190476190477</v>
      </c>
      <c r="B318" s="1" t="s">
        <v>403</v>
      </c>
      <c r="C318" s="1" t="s">
        <v>404</v>
      </c>
      <c r="D318" s="1" t="s">
        <v>413</v>
      </c>
      <c r="E318" s="1" t="s">
        <v>148</v>
      </c>
      <c r="F318" s="2" t="s">
        <v>427</v>
      </c>
    </row>
    <row r="319" spans="1:6" x14ac:dyDescent="0.3">
      <c r="A319">
        <f>[1]Sheet1!B319/[1]Sheet1!A319</f>
        <v>0.84512820512820508</v>
      </c>
      <c r="B319" s="1" t="s">
        <v>403</v>
      </c>
      <c r="C319" s="1" t="s">
        <v>404</v>
      </c>
      <c r="D319" s="1" t="s">
        <v>415</v>
      </c>
      <c r="E319" s="1" t="s">
        <v>148</v>
      </c>
      <c r="F319" s="2" t="s">
        <v>428</v>
      </c>
    </row>
    <row r="320" spans="1:6" x14ac:dyDescent="0.3">
      <c r="A320">
        <f>[1]Sheet1!B320/[1]Sheet1!A320</f>
        <v>0.45915492957746479</v>
      </c>
      <c r="B320" s="1" t="s">
        <v>429</v>
      </c>
      <c r="C320" s="1" t="s">
        <v>43</v>
      </c>
      <c r="D320" s="1" t="s">
        <v>21</v>
      </c>
      <c r="E320" s="1" t="s">
        <v>148</v>
      </c>
      <c r="F320" s="2" t="s">
        <v>430</v>
      </c>
    </row>
    <row r="321" spans="1:6" x14ac:dyDescent="0.3">
      <c r="A321">
        <f>[1]Sheet1!B321/[1]Sheet1!A321</f>
        <v>0.51017214397496091</v>
      </c>
      <c r="B321" s="1" t="s">
        <v>429</v>
      </c>
      <c r="C321" s="1" t="s">
        <v>43</v>
      </c>
      <c r="D321" s="1" t="s">
        <v>431</v>
      </c>
      <c r="E321" s="1" t="s">
        <v>148</v>
      </c>
      <c r="F321" s="2" t="s">
        <v>432</v>
      </c>
    </row>
    <row r="322" spans="1:6" x14ac:dyDescent="0.3">
      <c r="A322">
        <f>[1]Sheet1!B322/[1]Sheet1!A322</f>
        <v>0.573943661971831</v>
      </c>
      <c r="B322" s="1" t="s">
        <v>429</v>
      </c>
      <c r="C322" s="1" t="s">
        <v>43</v>
      </c>
      <c r="D322" s="1" t="s">
        <v>433</v>
      </c>
      <c r="E322" s="1" t="s">
        <v>148</v>
      </c>
      <c r="F322" s="2" t="s">
        <v>434</v>
      </c>
    </row>
    <row r="323" spans="1:6" x14ac:dyDescent="0.3">
      <c r="A323">
        <f>[1]Sheet1!B323/[1]Sheet1!A323</f>
        <v>0.65593561368209252</v>
      </c>
      <c r="B323" s="1" t="s">
        <v>429</v>
      </c>
      <c r="C323" s="1" t="s">
        <v>43</v>
      </c>
      <c r="D323" s="1" t="s">
        <v>435</v>
      </c>
      <c r="E323" s="1" t="s">
        <v>148</v>
      </c>
      <c r="F323" s="2" t="s">
        <v>436</v>
      </c>
    </row>
    <row r="324" spans="1:6" x14ac:dyDescent="0.3">
      <c r="A324">
        <f>[1]Sheet1!B324/[1]Sheet1!A324</f>
        <v>0.45915492957746479</v>
      </c>
      <c r="B324" s="1" t="s">
        <v>429</v>
      </c>
      <c r="C324" s="1" t="s">
        <v>43</v>
      </c>
      <c r="D324" s="1" t="s">
        <v>21</v>
      </c>
      <c r="E324" s="1" t="s">
        <v>9</v>
      </c>
      <c r="F324" s="2" t="s">
        <v>437</v>
      </c>
    </row>
    <row r="325" spans="1:6" x14ac:dyDescent="0.3">
      <c r="A325">
        <f>[1]Sheet1!B325/[1]Sheet1!A325</f>
        <v>0.51017214397496091</v>
      </c>
      <c r="B325" s="1" t="s">
        <v>429</v>
      </c>
      <c r="C325" s="1" t="s">
        <v>43</v>
      </c>
      <c r="D325" s="1" t="s">
        <v>431</v>
      </c>
      <c r="E325" s="1" t="s">
        <v>9</v>
      </c>
      <c r="F325" s="2" t="s">
        <v>438</v>
      </c>
    </row>
    <row r="326" spans="1:6" x14ac:dyDescent="0.3">
      <c r="A326">
        <f>[1]Sheet1!B326/[1]Sheet1!A326</f>
        <v>0.573943661971831</v>
      </c>
      <c r="B326" s="1" t="s">
        <v>429</v>
      </c>
      <c r="C326" s="1" t="s">
        <v>43</v>
      </c>
      <c r="D326" s="1" t="s">
        <v>433</v>
      </c>
      <c r="E326" s="1" t="s">
        <v>9</v>
      </c>
      <c r="F326" s="2" t="s">
        <v>439</v>
      </c>
    </row>
    <row r="327" spans="1:6" x14ac:dyDescent="0.3">
      <c r="A327">
        <f>[1]Sheet1!B327/[1]Sheet1!A327</f>
        <v>0.65593561368209252</v>
      </c>
      <c r="B327" s="1" t="s">
        <v>429</v>
      </c>
      <c r="C327" s="1" t="s">
        <v>43</v>
      </c>
      <c r="D327" s="1" t="s">
        <v>435</v>
      </c>
      <c r="E327" s="1" t="s">
        <v>9</v>
      </c>
      <c r="F327" s="2" t="s">
        <v>440</v>
      </c>
    </row>
    <row r="328" spans="1:6" x14ac:dyDescent="0.3">
      <c r="A328">
        <f>[1]Sheet1!B328/[1]Sheet1!A328</f>
        <v>0.45915492957746479</v>
      </c>
      <c r="B328" s="1" t="s">
        <v>429</v>
      </c>
      <c r="C328" s="1" t="s">
        <v>43</v>
      </c>
      <c r="D328" s="1" t="s">
        <v>21</v>
      </c>
      <c r="E328" s="1" t="s">
        <v>62</v>
      </c>
      <c r="F328" s="2" t="s">
        <v>441</v>
      </c>
    </row>
    <row r="329" spans="1:6" x14ac:dyDescent="0.3">
      <c r="A329">
        <f>[1]Sheet1!B329/[1]Sheet1!A329</f>
        <v>0.51017214397496091</v>
      </c>
      <c r="B329" s="1" t="s">
        <v>429</v>
      </c>
      <c r="C329" s="1" t="s">
        <v>43</v>
      </c>
      <c r="D329" s="1" t="s">
        <v>431</v>
      </c>
      <c r="E329" s="1" t="s">
        <v>62</v>
      </c>
      <c r="F329" s="2" t="s">
        <v>442</v>
      </c>
    </row>
    <row r="330" spans="1:6" x14ac:dyDescent="0.3">
      <c r="A330">
        <f>[1]Sheet1!B330/[1]Sheet1!A330</f>
        <v>0.573943661971831</v>
      </c>
      <c r="B330" s="1" t="s">
        <v>429</v>
      </c>
      <c r="C330" s="1" t="s">
        <v>43</v>
      </c>
      <c r="D330" s="1" t="s">
        <v>433</v>
      </c>
      <c r="E330" s="1" t="s">
        <v>62</v>
      </c>
      <c r="F330" s="2" t="s">
        <v>443</v>
      </c>
    </row>
    <row r="331" spans="1:6" x14ac:dyDescent="0.3">
      <c r="A331">
        <f>[1]Sheet1!B331/[1]Sheet1!A331</f>
        <v>0.65593561368209252</v>
      </c>
      <c r="B331" s="1" t="s">
        <v>429</v>
      </c>
      <c r="C331" s="1" t="s">
        <v>43</v>
      </c>
      <c r="D331" s="1" t="s">
        <v>435</v>
      </c>
      <c r="E331" s="1" t="s">
        <v>62</v>
      </c>
      <c r="F331" s="2" t="s">
        <v>444</v>
      </c>
    </row>
    <row r="332" spans="1:6" x14ac:dyDescent="0.3">
      <c r="A332">
        <f>[1]Sheet1!B332/[1]Sheet1!A332</f>
        <v>0.45915492957746479</v>
      </c>
      <c r="B332" s="1" t="s">
        <v>429</v>
      </c>
      <c r="C332" s="1" t="s">
        <v>43</v>
      </c>
      <c r="D332" s="1" t="s">
        <v>21</v>
      </c>
      <c r="E332" s="1" t="s">
        <v>22</v>
      </c>
      <c r="F332" s="2" t="s">
        <v>445</v>
      </c>
    </row>
    <row r="333" spans="1:6" x14ac:dyDescent="0.3">
      <c r="A333">
        <f>[1]Sheet1!B333/[1]Sheet1!A333</f>
        <v>0.51017214397496091</v>
      </c>
      <c r="B333" s="1" t="s">
        <v>429</v>
      </c>
      <c r="C333" s="1" t="s">
        <v>43</v>
      </c>
      <c r="D333" s="1" t="s">
        <v>431</v>
      </c>
      <c r="E333" s="1" t="s">
        <v>22</v>
      </c>
      <c r="F333" s="2" t="s">
        <v>446</v>
      </c>
    </row>
    <row r="334" spans="1:6" x14ac:dyDescent="0.3">
      <c r="A334">
        <f>[1]Sheet1!B334/[1]Sheet1!A334</f>
        <v>0.573943661971831</v>
      </c>
      <c r="B334" s="1" t="s">
        <v>429</v>
      </c>
      <c r="C334" s="1" t="s">
        <v>43</v>
      </c>
      <c r="D334" s="1" t="s">
        <v>433</v>
      </c>
      <c r="E334" s="1" t="s">
        <v>22</v>
      </c>
      <c r="F334" s="2" t="s">
        <v>447</v>
      </c>
    </row>
    <row r="335" spans="1:6" x14ac:dyDescent="0.3">
      <c r="A335">
        <f>[1]Sheet1!B335/[1]Sheet1!A335</f>
        <v>0.65593561368209252</v>
      </c>
      <c r="B335" s="1" t="s">
        <v>429</v>
      </c>
      <c r="C335" s="1" t="s">
        <v>43</v>
      </c>
      <c r="D335" s="1" t="s">
        <v>435</v>
      </c>
      <c r="E335" s="1" t="s">
        <v>22</v>
      </c>
      <c r="F335" s="2" t="s">
        <v>448</v>
      </c>
    </row>
    <row r="336" spans="1:6" x14ac:dyDescent="0.3">
      <c r="A336">
        <f>[1]Sheet1!B336/[1]Sheet1!A336</f>
        <v>0.45915492957746479</v>
      </c>
      <c r="B336" s="1" t="s">
        <v>429</v>
      </c>
      <c r="C336" s="1" t="s">
        <v>43</v>
      </c>
      <c r="D336" s="1" t="s">
        <v>21</v>
      </c>
      <c r="E336" s="1" t="s">
        <v>234</v>
      </c>
      <c r="F336" s="2" t="s">
        <v>449</v>
      </c>
    </row>
    <row r="337" spans="1:6" x14ac:dyDescent="0.3">
      <c r="A337">
        <f>[1]Sheet1!B337/[1]Sheet1!A337</f>
        <v>0.51017214397496091</v>
      </c>
      <c r="B337" s="1" t="s">
        <v>429</v>
      </c>
      <c r="C337" s="1" t="s">
        <v>43</v>
      </c>
      <c r="D337" s="1" t="s">
        <v>431</v>
      </c>
      <c r="E337" s="1" t="s">
        <v>234</v>
      </c>
      <c r="F337" s="2" t="s">
        <v>332</v>
      </c>
    </row>
    <row r="338" spans="1:6" x14ac:dyDescent="0.3">
      <c r="A338">
        <f>[1]Sheet1!B338/[1]Sheet1!A338</f>
        <v>0.573943661971831</v>
      </c>
      <c r="B338" s="1" t="s">
        <v>429</v>
      </c>
      <c r="C338" s="1" t="s">
        <v>43</v>
      </c>
      <c r="D338" s="1" t="s">
        <v>433</v>
      </c>
      <c r="E338" s="1" t="s">
        <v>234</v>
      </c>
      <c r="F338" s="2" t="s">
        <v>450</v>
      </c>
    </row>
    <row r="339" spans="1:6" x14ac:dyDescent="0.3">
      <c r="A339">
        <f>[1]Sheet1!B339/[1]Sheet1!A339</f>
        <v>0.65593561368209252</v>
      </c>
      <c r="B339" s="1" t="s">
        <v>429</v>
      </c>
      <c r="C339" s="1" t="s">
        <v>43</v>
      </c>
      <c r="D339" s="1" t="s">
        <v>435</v>
      </c>
      <c r="E339" s="1" t="s">
        <v>234</v>
      </c>
      <c r="F339" s="2" t="s">
        <v>451</v>
      </c>
    </row>
    <row r="340" spans="1:6" x14ac:dyDescent="0.3">
      <c r="A340">
        <f>[1]Sheet1!B340/[1]Sheet1!A340</f>
        <v>0.45915492957746479</v>
      </c>
      <c r="B340" s="1" t="s">
        <v>429</v>
      </c>
      <c r="C340" s="1" t="s">
        <v>43</v>
      </c>
      <c r="D340" s="1" t="s">
        <v>21</v>
      </c>
      <c r="E340" s="1" t="s">
        <v>92</v>
      </c>
      <c r="F340" s="2" t="s">
        <v>452</v>
      </c>
    </row>
    <row r="341" spans="1:6" x14ac:dyDescent="0.3">
      <c r="A341">
        <f>[1]Sheet1!B341/[1]Sheet1!A341</f>
        <v>0.51017214397496091</v>
      </c>
      <c r="B341" s="1" t="s">
        <v>429</v>
      </c>
      <c r="C341" s="1" t="s">
        <v>43</v>
      </c>
      <c r="D341" s="1" t="s">
        <v>431</v>
      </c>
      <c r="E341" s="1" t="s">
        <v>92</v>
      </c>
      <c r="F341" s="2" t="s">
        <v>453</v>
      </c>
    </row>
    <row r="342" spans="1:6" x14ac:dyDescent="0.3">
      <c r="A342">
        <f>[1]Sheet1!B342/[1]Sheet1!A342</f>
        <v>0.573943661971831</v>
      </c>
      <c r="B342" s="1" t="s">
        <v>429</v>
      </c>
      <c r="C342" s="1" t="s">
        <v>43</v>
      </c>
      <c r="D342" s="1" t="s">
        <v>433</v>
      </c>
      <c r="E342" s="1" t="s">
        <v>92</v>
      </c>
      <c r="F342" s="2" t="s">
        <v>454</v>
      </c>
    </row>
    <row r="343" spans="1:6" x14ac:dyDescent="0.3">
      <c r="A343">
        <f>[1]Sheet1!B343/[1]Sheet1!A343</f>
        <v>0.65593561368209252</v>
      </c>
      <c r="B343" s="1" t="s">
        <v>429</v>
      </c>
      <c r="C343" s="1" t="s">
        <v>43</v>
      </c>
      <c r="D343" s="1" t="s">
        <v>435</v>
      </c>
      <c r="E343" s="1" t="s">
        <v>92</v>
      </c>
      <c r="F343" s="2" t="s">
        <v>205</v>
      </c>
    </row>
    <row r="344" spans="1:6" x14ac:dyDescent="0.3">
      <c r="A344">
        <f>[1]Sheet1!B344/[1]Sheet1!A344</f>
        <v>0.42352941176470588</v>
      </c>
      <c r="B344" s="1" t="s">
        <v>455</v>
      </c>
      <c r="C344" s="1" t="s">
        <v>456</v>
      </c>
      <c r="D344" s="1" t="s">
        <v>21</v>
      </c>
      <c r="E344" s="1" t="s">
        <v>9</v>
      </c>
      <c r="F344" s="2" t="s">
        <v>457</v>
      </c>
    </row>
    <row r="345" spans="1:6" x14ac:dyDescent="0.3">
      <c r="A345">
        <f>[1]Sheet1!B345/[1]Sheet1!A345</f>
        <v>0.47058823529411764</v>
      </c>
      <c r="B345" s="1" t="s">
        <v>455</v>
      </c>
      <c r="C345" s="1" t="s">
        <v>456</v>
      </c>
      <c r="D345" s="1" t="s">
        <v>458</v>
      </c>
      <c r="E345" s="1" t="s">
        <v>9</v>
      </c>
      <c r="F345" s="2" t="s">
        <v>459</v>
      </c>
    </row>
    <row r="346" spans="1:6" x14ac:dyDescent="0.3">
      <c r="A346">
        <f>[1]Sheet1!B346/[1]Sheet1!A346</f>
        <v>0.52941176470588236</v>
      </c>
      <c r="B346" s="1" t="s">
        <v>455</v>
      </c>
      <c r="C346" s="1" t="s">
        <v>456</v>
      </c>
      <c r="D346" s="1" t="s">
        <v>460</v>
      </c>
      <c r="E346" s="1" t="s">
        <v>9</v>
      </c>
      <c r="F346" s="2" t="s">
        <v>461</v>
      </c>
    </row>
    <row r="347" spans="1:6" x14ac:dyDescent="0.3">
      <c r="A347">
        <f>[1]Sheet1!B347/[1]Sheet1!A347</f>
        <v>0.60504201680672265</v>
      </c>
      <c r="B347" s="1" t="s">
        <v>455</v>
      </c>
      <c r="C347" s="1" t="s">
        <v>456</v>
      </c>
      <c r="D347" s="1" t="s">
        <v>462</v>
      </c>
      <c r="E347" s="1" t="s">
        <v>9</v>
      </c>
      <c r="F347" s="2" t="s">
        <v>463</v>
      </c>
    </row>
    <row r="348" spans="1:6" x14ac:dyDescent="0.3">
      <c r="A348">
        <f>[1]Sheet1!B348/[1]Sheet1!A348</f>
        <v>0.42352941176470588</v>
      </c>
      <c r="B348" s="1" t="s">
        <v>455</v>
      </c>
      <c r="C348" s="1" t="s">
        <v>456</v>
      </c>
      <c r="D348" s="1" t="s">
        <v>21</v>
      </c>
      <c r="E348" s="1" t="s">
        <v>22</v>
      </c>
      <c r="F348" s="2" t="s">
        <v>464</v>
      </c>
    </row>
    <row r="349" spans="1:6" x14ac:dyDescent="0.3">
      <c r="A349">
        <f>[1]Sheet1!B349/[1]Sheet1!A349</f>
        <v>0.47058823529411764</v>
      </c>
      <c r="B349" s="1" t="s">
        <v>455</v>
      </c>
      <c r="C349" s="1" t="s">
        <v>456</v>
      </c>
      <c r="D349" s="1" t="s">
        <v>458</v>
      </c>
      <c r="E349" s="1" t="s">
        <v>22</v>
      </c>
      <c r="F349" s="2" t="s">
        <v>465</v>
      </c>
    </row>
    <row r="350" spans="1:6" x14ac:dyDescent="0.3">
      <c r="A350">
        <f>[1]Sheet1!B350/[1]Sheet1!A350</f>
        <v>0.52941176470588236</v>
      </c>
      <c r="B350" s="1" t="s">
        <v>455</v>
      </c>
      <c r="C350" s="1" t="s">
        <v>456</v>
      </c>
      <c r="D350" s="1" t="s">
        <v>460</v>
      </c>
      <c r="E350" s="1" t="s">
        <v>22</v>
      </c>
      <c r="F350" s="2" t="s">
        <v>466</v>
      </c>
    </row>
    <row r="351" spans="1:6" x14ac:dyDescent="0.3">
      <c r="A351">
        <f>[1]Sheet1!B351/[1]Sheet1!A351</f>
        <v>0.60504201680672265</v>
      </c>
      <c r="B351" s="1" t="s">
        <v>455</v>
      </c>
      <c r="C351" s="1" t="s">
        <v>456</v>
      </c>
      <c r="D351" s="1" t="s">
        <v>462</v>
      </c>
      <c r="E351" s="1" t="s">
        <v>22</v>
      </c>
      <c r="F351" s="2" t="s">
        <v>467</v>
      </c>
    </row>
    <row r="352" spans="1:6" x14ac:dyDescent="0.3">
      <c r="A352">
        <f>[1]Sheet1!B352/[1]Sheet1!A352</f>
        <v>0.42352941176470588</v>
      </c>
      <c r="B352" s="1" t="s">
        <v>455</v>
      </c>
      <c r="C352" s="1" t="s">
        <v>456</v>
      </c>
      <c r="D352" s="1" t="s">
        <v>21</v>
      </c>
      <c r="E352" s="1" t="s">
        <v>234</v>
      </c>
      <c r="F352" s="2" t="s">
        <v>468</v>
      </c>
    </row>
    <row r="353" spans="1:6" x14ac:dyDescent="0.3">
      <c r="A353">
        <f>[1]Sheet1!B353/[1]Sheet1!A353</f>
        <v>0.47058823529411764</v>
      </c>
      <c r="B353" s="1" t="s">
        <v>455</v>
      </c>
      <c r="C353" s="1" t="s">
        <v>456</v>
      </c>
      <c r="D353" s="1" t="s">
        <v>458</v>
      </c>
      <c r="E353" s="1" t="s">
        <v>234</v>
      </c>
      <c r="F353" s="2" t="s">
        <v>469</v>
      </c>
    </row>
    <row r="354" spans="1:6" x14ac:dyDescent="0.3">
      <c r="A354">
        <f>[1]Sheet1!B354/[1]Sheet1!A354</f>
        <v>0.52941176470588236</v>
      </c>
      <c r="B354" s="1" t="s">
        <v>455</v>
      </c>
      <c r="C354" s="1" t="s">
        <v>456</v>
      </c>
      <c r="D354" s="1" t="s">
        <v>460</v>
      </c>
      <c r="E354" s="1" t="s">
        <v>234</v>
      </c>
      <c r="F354" s="2" t="s">
        <v>470</v>
      </c>
    </row>
    <row r="355" spans="1:6" x14ac:dyDescent="0.3">
      <c r="A355">
        <f>[1]Sheet1!B355/[1]Sheet1!A355</f>
        <v>0.60504201680672265</v>
      </c>
      <c r="B355" s="1" t="s">
        <v>455</v>
      </c>
      <c r="C355" s="1" t="s">
        <v>456</v>
      </c>
      <c r="D355" s="1" t="s">
        <v>462</v>
      </c>
      <c r="E355" s="1" t="s">
        <v>234</v>
      </c>
      <c r="F355" s="2" t="s">
        <v>471</v>
      </c>
    </row>
    <row r="356" spans="1:6" x14ac:dyDescent="0.3">
      <c r="A356">
        <f>[1]Sheet1!B356/[1]Sheet1!A356</f>
        <v>0.5</v>
      </c>
      <c r="B356" s="1" t="s">
        <v>472</v>
      </c>
      <c r="C356" s="1" t="s">
        <v>302</v>
      </c>
      <c r="D356" s="1" t="s">
        <v>21</v>
      </c>
      <c r="E356" s="1" t="s">
        <v>22</v>
      </c>
      <c r="F356" s="2" t="s">
        <v>473</v>
      </c>
    </row>
    <row r="357" spans="1:6" x14ac:dyDescent="0.3">
      <c r="A357">
        <f>[1]Sheet1!B357/[1]Sheet1!A357</f>
        <v>0.52631578947368418</v>
      </c>
      <c r="B357" s="1" t="s">
        <v>472</v>
      </c>
      <c r="C357" s="1" t="s">
        <v>302</v>
      </c>
      <c r="D357" s="1" t="s">
        <v>179</v>
      </c>
      <c r="E357" s="1" t="s">
        <v>22</v>
      </c>
      <c r="F357" s="2" t="s">
        <v>474</v>
      </c>
    </row>
    <row r="358" spans="1:6" x14ac:dyDescent="0.3">
      <c r="A358">
        <f>[1]Sheet1!B358/[1]Sheet1!A358</f>
        <v>0.55555555555555558</v>
      </c>
      <c r="B358" s="1" t="s">
        <v>472</v>
      </c>
      <c r="C358" s="1" t="s">
        <v>302</v>
      </c>
      <c r="D358" s="1" t="s">
        <v>475</v>
      </c>
      <c r="E358" s="1" t="s">
        <v>22</v>
      </c>
      <c r="F358" s="2" t="s">
        <v>476</v>
      </c>
    </row>
    <row r="359" spans="1:6" x14ac:dyDescent="0.3">
      <c r="A359">
        <f>[1]Sheet1!B359/[1]Sheet1!A359</f>
        <v>0.58823529411764708</v>
      </c>
      <c r="B359" s="1" t="s">
        <v>472</v>
      </c>
      <c r="C359" s="1" t="s">
        <v>302</v>
      </c>
      <c r="D359" s="1" t="s">
        <v>477</v>
      </c>
      <c r="E359" s="1" t="s">
        <v>22</v>
      </c>
      <c r="F359" s="2" t="s">
        <v>478</v>
      </c>
    </row>
    <row r="360" spans="1:6" x14ac:dyDescent="0.3">
      <c r="A360">
        <f>[1]Sheet1!B360/[1]Sheet1!A360</f>
        <v>0.625</v>
      </c>
      <c r="B360" s="1" t="s">
        <v>472</v>
      </c>
      <c r="C360" s="1" t="s">
        <v>302</v>
      </c>
      <c r="D360" s="1" t="s">
        <v>479</v>
      </c>
      <c r="E360" s="1" t="s">
        <v>22</v>
      </c>
      <c r="F360" s="2" t="s">
        <v>480</v>
      </c>
    </row>
    <row r="361" spans="1:6" x14ac:dyDescent="0.3">
      <c r="A361">
        <f>[1]Sheet1!B361/[1]Sheet1!A361</f>
        <v>0.5</v>
      </c>
      <c r="B361" s="1" t="s">
        <v>472</v>
      </c>
      <c r="C361" s="1" t="s">
        <v>302</v>
      </c>
      <c r="D361" s="1" t="s">
        <v>21</v>
      </c>
      <c r="E361" s="1" t="s">
        <v>22</v>
      </c>
      <c r="F361" s="2" t="s">
        <v>481</v>
      </c>
    </row>
    <row r="362" spans="1:6" x14ac:dyDescent="0.3">
      <c r="A362">
        <f>[1]Sheet1!B362/[1]Sheet1!A362</f>
        <v>0.5</v>
      </c>
      <c r="B362" s="1" t="s">
        <v>482</v>
      </c>
      <c r="C362" s="1" t="s">
        <v>302</v>
      </c>
      <c r="D362" s="1" t="s">
        <v>483</v>
      </c>
      <c r="E362" s="1" t="s">
        <v>22</v>
      </c>
      <c r="F362" s="2" t="s">
        <v>484</v>
      </c>
    </row>
    <row r="363" spans="1:6" x14ac:dyDescent="0.3">
      <c r="A363">
        <f>[1]Sheet1!B363/[1]Sheet1!A363</f>
        <v>0.5</v>
      </c>
      <c r="B363" s="1" t="s">
        <v>485</v>
      </c>
      <c r="C363" s="1" t="s">
        <v>302</v>
      </c>
      <c r="D363" s="1" t="s">
        <v>486</v>
      </c>
      <c r="E363" s="1" t="s">
        <v>22</v>
      </c>
      <c r="F363" s="2" t="s">
        <v>487</v>
      </c>
    </row>
    <row r="364" spans="1:6" x14ac:dyDescent="0.3">
      <c r="A364">
        <f>[1]Sheet1!B364/[1]Sheet1!A364</f>
        <v>0.5</v>
      </c>
      <c r="B364" s="1" t="s">
        <v>488</v>
      </c>
      <c r="C364" s="1" t="s">
        <v>302</v>
      </c>
      <c r="D364" s="1" t="s">
        <v>489</v>
      </c>
      <c r="E364" s="1" t="s">
        <v>22</v>
      </c>
      <c r="F364" s="2" t="s">
        <v>490</v>
      </c>
    </row>
    <row r="365" spans="1:6" x14ac:dyDescent="0.3">
      <c r="A365">
        <f>[1]Sheet1!B365/[1]Sheet1!A365</f>
        <v>0.5</v>
      </c>
      <c r="B365" s="1" t="s">
        <v>491</v>
      </c>
      <c r="C365" s="1" t="s">
        <v>302</v>
      </c>
      <c r="D365" s="1" t="s">
        <v>492</v>
      </c>
      <c r="E365" s="1" t="s">
        <v>22</v>
      </c>
      <c r="F365" s="2" t="s">
        <v>493</v>
      </c>
    </row>
    <row r="366" spans="1:6" x14ac:dyDescent="0.3">
      <c r="A366">
        <f>[1]Sheet1!B366/[1]Sheet1!A366</f>
        <v>0.5</v>
      </c>
      <c r="B366" s="1" t="s">
        <v>494</v>
      </c>
      <c r="C366" s="1" t="s">
        <v>302</v>
      </c>
      <c r="D366" s="1" t="s">
        <v>495</v>
      </c>
      <c r="E366" s="1" t="s">
        <v>22</v>
      </c>
      <c r="F366" s="2" t="s">
        <v>496</v>
      </c>
    </row>
    <row r="367" spans="1:6" x14ac:dyDescent="0.3">
      <c r="A367">
        <f>[1]Sheet1!B367/[1]Sheet1!A367</f>
        <v>0.5</v>
      </c>
      <c r="B367" s="1" t="s">
        <v>497</v>
      </c>
      <c r="C367" s="1" t="s">
        <v>302</v>
      </c>
      <c r="D367" s="1" t="s">
        <v>498</v>
      </c>
      <c r="E367" s="1" t="s">
        <v>22</v>
      </c>
      <c r="F367" s="2" t="s">
        <v>499</v>
      </c>
    </row>
    <row r="368" spans="1:6" x14ac:dyDescent="0.3">
      <c r="A368">
        <f>[1]Sheet1!B368/[1]Sheet1!A368</f>
        <v>0.50001354169487855</v>
      </c>
      <c r="B368" s="1" t="s">
        <v>365</v>
      </c>
      <c r="C368" s="1" t="s">
        <v>500</v>
      </c>
      <c r="D368" s="1" t="s">
        <v>501</v>
      </c>
      <c r="E368" s="1" t="s">
        <v>77</v>
      </c>
      <c r="F368" s="2" t="s">
        <v>502</v>
      </c>
    </row>
    <row r="369" spans="1:6" x14ac:dyDescent="0.3">
      <c r="A369">
        <f>[1]Sheet1!B369/[1]Sheet1!A369</f>
        <v>0.50001354169487855</v>
      </c>
      <c r="B369" s="1" t="s">
        <v>365</v>
      </c>
      <c r="C369" s="1" t="s">
        <v>503</v>
      </c>
      <c r="D369" s="1" t="s">
        <v>504</v>
      </c>
      <c r="E369" s="1" t="s">
        <v>77</v>
      </c>
      <c r="F369" s="2" t="s">
        <v>505</v>
      </c>
    </row>
    <row r="370" spans="1:6" x14ac:dyDescent="0.3">
      <c r="A370">
        <f>[1]Sheet1!B370/[1]Sheet1!A370</f>
        <v>0.50001354169487855</v>
      </c>
      <c r="B370" s="1" t="s">
        <v>365</v>
      </c>
      <c r="C370" s="1" t="s">
        <v>506</v>
      </c>
      <c r="D370" s="1" t="s">
        <v>507</v>
      </c>
      <c r="E370" s="1" t="s">
        <v>77</v>
      </c>
      <c r="F370" s="2" t="s">
        <v>508</v>
      </c>
    </row>
    <row r="371" spans="1:6" x14ac:dyDescent="0.3">
      <c r="A371">
        <f>[1]Sheet1!B371/[1]Sheet1!A371</f>
        <v>0.50001354169487855</v>
      </c>
      <c r="B371" s="1" t="s">
        <v>365</v>
      </c>
      <c r="C371" s="1" t="s">
        <v>509</v>
      </c>
      <c r="D371" s="1" t="s">
        <v>510</v>
      </c>
      <c r="E371" s="1" t="s">
        <v>77</v>
      </c>
      <c r="F371" s="2" t="s">
        <v>511</v>
      </c>
    </row>
    <row r="372" spans="1:6" x14ac:dyDescent="0.3">
      <c r="A372">
        <f>[1]Sheet1!B372/[1]Sheet1!A372</f>
        <v>0.50001354169487855</v>
      </c>
      <c r="B372" s="1" t="s">
        <v>365</v>
      </c>
      <c r="C372" s="1" t="s">
        <v>500</v>
      </c>
      <c r="D372" s="1" t="s">
        <v>501</v>
      </c>
      <c r="E372" s="1" t="s">
        <v>77</v>
      </c>
      <c r="F372" s="2" t="s">
        <v>192</v>
      </c>
    </row>
    <row r="373" spans="1:6" x14ac:dyDescent="0.3">
      <c r="A373">
        <f>[1]Sheet1!B373/[1]Sheet1!A373</f>
        <v>0.50001354169487855</v>
      </c>
      <c r="B373" s="1" t="s">
        <v>365</v>
      </c>
      <c r="C373" s="1" t="s">
        <v>503</v>
      </c>
      <c r="D373" s="1" t="s">
        <v>504</v>
      </c>
      <c r="E373" s="1" t="s">
        <v>77</v>
      </c>
      <c r="F373" s="2" t="s">
        <v>512</v>
      </c>
    </row>
    <row r="374" spans="1:6" x14ac:dyDescent="0.3">
      <c r="A374">
        <f>[1]Sheet1!B374/[1]Sheet1!A374</f>
        <v>0.45000655508456056</v>
      </c>
      <c r="B374" s="1" t="s">
        <v>513</v>
      </c>
      <c r="C374" s="1" t="s">
        <v>514</v>
      </c>
      <c r="D374" s="1" t="s">
        <v>21</v>
      </c>
      <c r="E374" s="1" t="s">
        <v>9</v>
      </c>
      <c r="F374" s="2" t="s">
        <v>515</v>
      </c>
    </row>
    <row r="375" spans="1:6" x14ac:dyDescent="0.3">
      <c r="A375">
        <f>[1]Sheet1!B375/[1]Sheet1!A375</f>
        <v>0.45000655508456056</v>
      </c>
      <c r="B375" s="1" t="s">
        <v>513</v>
      </c>
      <c r="C375" s="1" t="s">
        <v>516</v>
      </c>
      <c r="D375" s="1" t="s">
        <v>517</v>
      </c>
      <c r="E375" s="1" t="s">
        <v>9</v>
      </c>
      <c r="F375" s="2" t="s">
        <v>518</v>
      </c>
    </row>
    <row r="376" spans="1:6" x14ac:dyDescent="0.3">
      <c r="A376">
        <f>[1]Sheet1!B376/[1]Sheet1!A376</f>
        <v>0.45000655508456056</v>
      </c>
      <c r="B376" s="1" t="s">
        <v>513</v>
      </c>
      <c r="C376" s="1" t="s">
        <v>519</v>
      </c>
      <c r="D376" s="1" t="s">
        <v>520</v>
      </c>
      <c r="E376" s="1" t="s">
        <v>9</v>
      </c>
      <c r="F376" s="2" t="s">
        <v>521</v>
      </c>
    </row>
    <row r="377" spans="1:6" x14ac:dyDescent="0.3">
      <c r="A377">
        <f>[1]Sheet1!B377/[1]Sheet1!A377</f>
        <v>0.45000655508456056</v>
      </c>
      <c r="B377" s="1" t="s">
        <v>513</v>
      </c>
      <c r="C377" s="1" t="s">
        <v>522</v>
      </c>
      <c r="D377" s="1" t="s">
        <v>523</v>
      </c>
      <c r="E377" s="1" t="s">
        <v>9</v>
      </c>
      <c r="F377" s="2" t="s">
        <v>524</v>
      </c>
    </row>
    <row r="378" spans="1:6" x14ac:dyDescent="0.3">
      <c r="A378">
        <f>[1]Sheet1!B378/[1]Sheet1!A378</f>
        <v>0.45000655508456056</v>
      </c>
      <c r="B378" s="1" t="s">
        <v>513</v>
      </c>
      <c r="C378" s="1" t="s">
        <v>514</v>
      </c>
      <c r="D378" s="1" t="s">
        <v>21</v>
      </c>
      <c r="E378" s="1" t="s">
        <v>62</v>
      </c>
      <c r="F378" s="2" t="s">
        <v>525</v>
      </c>
    </row>
    <row r="379" spans="1:6" x14ac:dyDescent="0.3">
      <c r="A379">
        <f>[1]Sheet1!B379/[1]Sheet1!A379</f>
        <v>0.45000655508456056</v>
      </c>
      <c r="B379" s="1" t="s">
        <v>513</v>
      </c>
      <c r="C379" s="1" t="s">
        <v>516</v>
      </c>
      <c r="D379" s="1" t="s">
        <v>517</v>
      </c>
      <c r="E379" s="1" t="s">
        <v>62</v>
      </c>
      <c r="F379" s="2" t="s">
        <v>526</v>
      </c>
    </row>
    <row r="380" spans="1:6" x14ac:dyDescent="0.3">
      <c r="A380">
        <f>[1]Sheet1!B380/[1]Sheet1!A380</f>
        <v>0.45000655508456056</v>
      </c>
      <c r="B380" s="1" t="s">
        <v>513</v>
      </c>
      <c r="C380" s="1" t="s">
        <v>519</v>
      </c>
      <c r="D380" s="1" t="s">
        <v>520</v>
      </c>
      <c r="E380" s="1" t="s">
        <v>62</v>
      </c>
      <c r="F380" s="2" t="s">
        <v>527</v>
      </c>
    </row>
    <row r="381" spans="1:6" x14ac:dyDescent="0.3">
      <c r="A381">
        <f>[1]Sheet1!B381/[1]Sheet1!A381</f>
        <v>0.45000655508456056</v>
      </c>
      <c r="B381" s="1" t="s">
        <v>513</v>
      </c>
      <c r="C381" s="1" t="s">
        <v>522</v>
      </c>
      <c r="D381" s="1" t="s">
        <v>523</v>
      </c>
      <c r="E381" s="1" t="s">
        <v>62</v>
      </c>
      <c r="F381" s="2" t="s">
        <v>528</v>
      </c>
    </row>
    <row r="382" spans="1:6" x14ac:dyDescent="0.3">
      <c r="A382">
        <f>[1]Sheet1!B382/[1]Sheet1!A382</f>
        <v>0.45000655508456056</v>
      </c>
      <c r="B382" s="1" t="s">
        <v>513</v>
      </c>
      <c r="C382" s="1" t="s">
        <v>514</v>
      </c>
      <c r="D382" s="1" t="s">
        <v>21</v>
      </c>
      <c r="E382" s="1" t="s">
        <v>22</v>
      </c>
      <c r="F382" s="2" t="s">
        <v>529</v>
      </c>
    </row>
    <row r="383" spans="1:6" x14ac:dyDescent="0.3">
      <c r="A383">
        <f>[1]Sheet1!B383/[1]Sheet1!A383</f>
        <v>0.45000655508456056</v>
      </c>
      <c r="B383" s="1" t="s">
        <v>513</v>
      </c>
      <c r="C383" s="1" t="s">
        <v>516</v>
      </c>
      <c r="D383" s="1" t="s">
        <v>517</v>
      </c>
      <c r="E383" s="1" t="s">
        <v>22</v>
      </c>
      <c r="F383" s="2" t="s">
        <v>530</v>
      </c>
    </row>
    <row r="384" spans="1:6" x14ac:dyDescent="0.3">
      <c r="A384">
        <f>[1]Sheet1!B384/[1]Sheet1!A384</f>
        <v>0.45000655508456056</v>
      </c>
      <c r="B384" s="1" t="s">
        <v>513</v>
      </c>
      <c r="C384" s="1" t="s">
        <v>519</v>
      </c>
      <c r="D384" s="1" t="s">
        <v>520</v>
      </c>
      <c r="E384" s="1" t="s">
        <v>22</v>
      </c>
      <c r="F384" s="2" t="s">
        <v>531</v>
      </c>
    </row>
    <row r="385" spans="1:6" x14ac:dyDescent="0.3">
      <c r="A385">
        <f>[1]Sheet1!B385/[1]Sheet1!A385</f>
        <v>0.45000655508456056</v>
      </c>
      <c r="B385" s="1" t="s">
        <v>513</v>
      </c>
      <c r="C385" s="1" t="s">
        <v>522</v>
      </c>
      <c r="D385" s="1" t="s">
        <v>523</v>
      </c>
      <c r="E385" s="1" t="s">
        <v>22</v>
      </c>
      <c r="F385" s="2" t="s">
        <v>532</v>
      </c>
    </row>
    <row r="386" spans="1:6" x14ac:dyDescent="0.3">
      <c r="A386">
        <f>[1]Sheet1!B386/[1]Sheet1!A386</f>
        <v>0.42</v>
      </c>
      <c r="B386" s="1" t="s">
        <v>533</v>
      </c>
      <c r="C386" s="1" t="s">
        <v>534</v>
      </c>
      <c r="D386" s="1" t="s">
        <v>21</v>
      </c>
      <c r="E386" s="1" t="s">
        <v>148</v>
      </c>
      <c r="F386" s="2" t="s">
        <v>535</v>
      </c>
    </row>
    <row r="387" spans="1:6" x14ac:dyDescent="0.3">
      <c r="A387">
        <f>[1]Sheet1!B387/[1]Sheet1!A387</f>
        <v>0.46666666666666667</v>
      </c>
      <c r="B387" s="1" t="s">
        <v>536</v>
      </c>
      <c r="C387" s="1" t="s">
        <v>537</v>
      </c>
      <c r="D387" s="1" t="s">
        <v>320</v>
      </c>
      <c r="E387" s="1" t="s">
        <v>148</v>
      </c>
      <c r="F387" s="2" t="s">
        <v>187</v>
      </c>
    </row>
    <row r="388" spans="1:6" x14ac:dyDescent="0.3">
      <c r="A388">
        <f>[1]Sheet1!B388/[1]Sheet1!A388</f>
        <v>0.52500000000000002</v>
      </c>
      <c r="B388" s="1" t="s">
        <v>536</v>
      </c>
      <c r="C388" s="1" t="s">
        <v>538</v>
      </c>
      <c r="D388" s="1" t="s">
        <v>328</v>
      </c>
      <c r="E388" s="1" t="s">
        <v>148</v>
      </c>
      <c r="F388" s="2" t="s">
        <v>539</v>
      </c>
    </row>
    <row r="389" spans="1:6" x14ac:dyDescent="0.3">
      <c r="A389">
        <f>[1]Sheet1!B389/[1]Sheet1!A389</f>
        <v>0.6</v>
      </c>
      <c r="B389" s="1" t="s">
        <v>536</v>
      </c>
      <c r="C389" s="1" t="s">
        <v>540</v>
      </c>
      <c r="D389" s="1" t="s">
        <v>541</v>
      </c>
      <c r="E389" s="1" t="s">
        <v>148</v>
      </c>
      <c r="F389" s="2" t="s">
        <v>542</v>
      </c>
    </row>
    <row r="390" spans="1:6" x14ac:dyDescent="0.3">
      <c r="A390">
        <f>[1]Sheet1!B390/[1]Sheet1!A390</f>
        <v>0.42</v>
      </c>
      <c r="B390" s="1" t="s">
        <v>533</v>
      </c>
      <c r="C390" s="1" t="s">
        <v>534</v>
      </c>
      <c r="D390" s="1" t="s">
        <v>21</v>
      </c>
      <c r="E390" s="1" t="s">
        <v>9</v>
      </c>
      <c r="F390" s="2" t="s">
        <v>543</v>
      </c>
    </row>
    <row r="391" spans="1:6" x14ac:dyDescent="0.3">
      <c r="A391">
        <f>[1]Sheet1!B391/[1]Sheet1!A391</f>
        <v>0.46666666666666667</v>
      </c>
      <c r="B391" s="1" t="s">
        <v>536</v>
      </c>
      <c r="C391" s="1" t="s">
        <v>537</v>
      </c>
      <c r="D391" s="1" t="s">
        <v>320</v>
      </c>
      <c r="E391" s="1" t="s">
        <v>9</v>
      </c>
      <c r="F391" s="2" t="s">
        <v>544</v>
      </c>
    </row>
    <row r="392" spans="1:6" x14ac:dyDescent="0.3">
      <c r="A392">
        <f>[1]Sheet1!B392/[1]Sheet1!A392</f>
        <v>0.52500000000000002</v>
      </c>
      <c r="B392" s="1" t="s">
        <v>536</v>
      </c>
      <c r="C392" s="1" t="s">
        <v>538</v>
      </c>
      <c r="D392" s="1" t="s">
        <v>328</v>
      </c>
      <c r="E392" s="1" t="s">
        <v>9</v>
      </c>
      <c r="F392" s="2" t="s">
        <v>545</v>
      </c>
    </row>
    <row r="393" spans="1:6" x14ac:dyDescent="0.3">
      <c r="A393">
        <f>[1]Sheet1!B393/[1]Sheet1!A393</f>
        <v>0.6</v>
      </c>
      <c r="B393" s="1" t="s">
        <v>536</v>
      </c>
      <c r="C393" s="1" t="s">
        <v>540</v>
      </c>
      <c r="D393" s="1" t="s">
        <v>541</v>
      </c>
      <c r="E393" s="1" t="s">
        <v>9</v>
      </c>
      <c r="F393" s="2" t="s">
        <v>546</v>
      </c>
    </row>
    <row r="394" spans="1:6" x14ac:dyDescent="0.3">
      <c r="A394">
        <f>[1]Sheet1!B394/[1]Sheet1!A394</f>
        <v>0.42</v>
      </c>
      <c r="B394" s="1" t="s">
        <v>533</v>
      </c>
      <c r="C394" s="1" t="s">
        <v>534</v>
      </c>
      <c r="D394" s="1" t="s">
        <v>21</v>
      </c>
      <c r="E394" s="1" t="s">
        <v>62</v>
      </c>
      <c r="F394" s="2" t="s">
        <v>547</v>
      </c>
    </row>
    <row r="395" spans="1:6" x14ac:dyDescent="0.3">
      <c r="A395">
        <f>[1]Sheet1!B395/[1]Sheet1!A395</f>
        <v>0.46666666666666667</v>
      </c>
      <c r="B395" s="1" t="s">
        <v>536</v>
      </c>
      <c r="C395" s="1" t="s">
        <v>537</v>
      </c>
      <c r="D395" s="1" t="s">
        <v>320</v>
      </c>
      <c r="E395" s="1" t="s">
        <v>62</v>
      </c>
      <c r="F395" s="2" t="s">
        <v>548</v>
      </c>
    </row>
    <row r="396" spans="1:6" x14ac:dyDescent="0.3">
      <c r="A396">
        <f>[1]Sheet1!B396/[1]Sheet1!A396</f>
        <v>0.52500000000000002</v>
      </c>
      <c r="B396" s="1" t="s">
        <v>536</v>
      </c>
      <c r="C396" s="1" t="s">
        <v>538</v>
      </c>
      <c r="D396" s="1" t="s">
        <v>328</v>
      </c>
      <c r="E396" s="1" t="s">
        <v>62</v>
      </c>
      <c r="F396" s="2" t="s">
        <v>549</v>
      </c>
    </row>
    <row r="397" spans="1:6" x14ac:dyDescent="0.3">
      <c r="A397">
        <f>[1]Sheet1!B397/[1]Sheet1!A397</f>
        <v>0.6</v>
      </c>
      <c r="B397" s="1" t="s">
        <v>536</v>
      </c>
      <c r="C397" s="1" t="s">
        <v>540</v>
      </c>
      <c r="D397" s="1" t="s">
        <v>541</v>
      </c>
      <c r="E397" s="1" t="s">
        <v>62</v>
      </c>
      <c r="F397" s="2" t="s">
        <v>550</v>
      </c>
    </row>
    <row r="398" spans="1:6" x14ac:dyDescent="0.3">
      <c r="A398">
        <f>[1]Sheet1!B398/[1]Sheet1!A398</f>
        <v>0.42</v>
      </c>
      <c r="B398" s="1" t="s">
        <v>533</v>
      </c>
      <c r="C398" s="1" t="s">
        <v>534</v>
      </c>
      <c r="D398" s="1" t="s">
        <v>21</v>
      </c>
      <c r="E398" s="1" t="s">
        <v>551</v>
      </c>
      <c r="F398" s="2" t="s">
        <v>552</v>
      </c>
    </row>
    <row r="399" spans="1:6" x14ac:dyDescent="0.3">
      <c r="A399">
        <f>[1]Sheet1!B399/[1]Sheet1!A399</f>
        <v>0.46666666666666667</v>
      </c>
      <c r="B399" s="1" t="s">
        <v>536</v>
      </c>
      <c r="C399" s="1" t="s">
        <v>537</v>
      </c>
      <c r="D399" s="1" t="s">
        <v>320</v>
      </c>
      <c r="E399" s="1" t="s">
        <v>551</v>
      </c>
      <c r="F399" s="2" t="s">
        <v>553</v>
      </c>
    </row>
    <row r="400" spans="1:6" x14ac:dyDescent="0.3">
      <c r="A400">
        <f>[1]Sheet1!B400/[1]Sheet1!A400</f>
        <v>0.52500000000000002</v>
      </c>
      <c r="B400" s="1" t="s">
        <v>536</v>
      </c>
      <c r="C400" s="1" t="s">
        <v>538</v>
      </c>
      <c r="D400" s="1" t="s">
        <v>328</v>
      </c>
      <c r="E400" s="1" t="s">
        <v>551</v>
      </c>
      <c r="F400" s="2" t="s">
        <v>554</v>
      </c>
    </row>
    <row r="401" spans="1:6" x14ac:dyDescent="0.3">
      <c r="A401">
        <f>[1]Sheet1!B401/[1]Sheet1!A401</f>
        <v>0.6</v>
      </c>
      <c r="B401" s="1" t="s">
        <v>536</v>
      </c>
      <c r="C401" s="1" t="s">
        <v>540</v>
      </c>
      <c r="D401" s="1" t="s">
        <v>541</v>
      </c>
      <c r="E401" s="1" t="s">
        <v>551</v>
      </c>
      <c r="F401" s="2" t="s">
        <v>555</v>
      </c>
    </row>
    <row r="402" spans="1:6" x14ac:dyDescent="0.3">
      <c r="A402">
        <f>[1]Sheet1!B402/[1]Sheet1!A402</f>
        <v>0.42</v>
      </c>
      <c r="B402" s="1" t="s">
        <v>533</v>
      </c>
      <c r="C402" s="1" t="s">
        <v>534</v>
      </c>
      <c r="D402" s="1" t="s">
        <v>21</v>
      </c>
      <c r="E402" s="1" t="s">
        <v>22</v>
      </c>
      <c r="F402" s="2" t="s">
        <v>556</v>
      </c>
    </row>
    <row r="403" spans="1:6" x14ac:dyDescent="0.3">
      <c r="A403">
        <f>[1]Sheet1!B403/[1]Sheet1!A403</f>
        <v>0.46666666666666667</v>
      </c>
      <c r="B403" s="1" t="s">
        <v>536</v>
      </c>
      <c r="C403" s="1" t="s">
        <v>537</v>
      </c>
      <c r="D403" s="1" t="s">
        <v>320</v>
      </c>
      <c r="E403" s="1" t="s">
        <v>22</v>
      </c>
      <c r="F403" s="2" t="s">
        <v>557</v>
      </c>
    </row>
    <row r="404" spans="1:6" x14ac:dyDescent="0.3">
      <c r="A404">
        <f>[1]Sheet1!B404/[1]Sheet1!A404</f>
        <v>0.52500000000000002</v>
      </c>
      <c r="B404" s="1" t="s">
        <v>536</v>
      </c>
      <c r="C404" s="1" t="s">
        <v>538</v>
      </c>
      <c r="D404" s="1" t="s">
        <v>328</v>
      </c>
      <c r="E404" s="1" t="s">
        <v>22</v>
      </c>
      <c r="F404" s="2" t="s">
        <v>558</v>
      </c>
    </row>
    <row r="405" spans="1:6" x14ac:dyDescent="0.3">
      <c r="A405">
        <f>[1]Sheet1!B405/[1]Sheet1!A405</f>
        <v>0.6</v>
      </c>
      <c r="B405" s="1" t="s">
        <v>536</v>
      </c>
      <c r="C405" s="1" t="s">
        <v>540</v>
      </c>
      <c r="D405" s="1" t="s">
        <v>541</v>
      </c>
      <c r="E405" s="1" t="s">
        <v>22</v>
      </c>
      <c r="F405" s="2" t="s">
        <v>559</v>
      </c>
    </row>
    <row r="406" spans="1:6" x14ac:dyDescent="0.3">
      <c r="A406">
        <f>[1]Sheet1!B406/[1]Sheet1!A406</f>
        <v>0.42</v>
      </c>
      <c r="B406" s="1" t="s">
        <v>533</v>
      </c>
      <c r="C406" s="1" t="s">
        <v>534</v>
      </c>
      <c r="D406" s="1" t="s">
        <v>21</v>
      </c>
      <c r="E406" s="1" t="s">
        <v>234</v>
      </c>
      <c r="F406" s="2" t="s">
        <v>560</v>
      </c>
    </row>
    <row r="407" spans="1:6" x14ac:dyDescent="0.3">
      <c r="A407">
        <f>[1]Sheet1!B407/[1]Sheet1!A407</f>
        <v>0.46666666666666667</v>
      </c>
      <c r="B407" s="1" t="s">
        <v>536</v>
      </c>
      <c r="C407" s="1" t="s">
        <v>537</v>
      </c>
      <c r="D407" s="1" t="s">
        <v>320</v>
      </c>
      <c r="E407" s="1" t="s">
        <v>234</v>
      </c>
      <c r="F407" s="2" t="s">
        <v>561</v>
      </c>
    </row>
    <row r="408" spans="1:6" x14ac:dyDescent="0.3">
      <c r="A408">
        <f>[1]Sheet1!B408/[1]Sheet1!A408</f>
        <v>0.52500000000000002</v>
      </c>
      <c r="B408" s="1" t="s">
        <v>536</v>
      </c>
      <c r="C408" s="1" t="s">
        <v>538</v>
      </c>
      <c r="D408" s="1" t="s">
        <v>328</v>
      </c>
      <c r="E408" s="1" t="s">
        <v>234</v>
      </c>
      <c r="F408" s="2" t="s">
        <v>475</v>
      </c>
    </row>
    <row r="409" spans="1:6" x14ac:dyDescent="0.3">
      <c r="A409">
        <f>[1]Sheet1!B409/[1]Sheet1!A409</f>
        <v>0.6</v>
      </c>
      <c r="B409" s="1" t="s">
        <v>536</v>
      </c>
      <c r="C409" s="1" t="s">
        <v>540</v>
      </c>
      <c r="D409" s="1" t="s">
        <v>541</v>
      </c>
      <c r="E409" s="1" t="s">
        <v>234</v>
      </c>
      <c r="F409" s="2" t="s">
        <v>466</v>
      </c>
    </row>
    <row r="410" spans="1:6" x14ac:dyDescent="0.3">
      <c r="A410">
        <f>[1]Sheet1!B410/[1]Sheet1!A410</f>
        <v>0.42</v>
      </c>
      <c r="B410" s="1" t="s">
        <v>533</v>
      </c>
      <c r="C410" s="1" t="s">
        <v>534</v>
      </c>
      <c r="D410" s="1" t="s">
        <v>21</v>
      </c>
      <c r="E410" s="1" t="s">
        <v>84</v>
      </c>
      <c r="F410" s="2" t="s">
        <v>562</v>
      </c>
    </row>
    <row r="411" spans="1:6" x14ac:dyDescent="0.3">
      <c r="A411">
        <f>[1]Sheet1!B411/[1]Sheet1!A411</f>
        <v>0.46666666666666667</v>
      </c>
      <c r="B411" s="1" t="s">
        <v>536</v>
      </c>
      <c r="C411" s="1" t="s">
        <v>537</v>
      </c>
      <c r="D411" s="1" t="s">
        <v>320</v>
      </c>
      <c r="E411" s="1" t="s">
        <v>84</v>
      </c>
      <c r="F411" s="2" t="s">
        <v>558</v>
      </c>
    </row>
    <row r="412" spans="1:6" x14ac:dyDescent="0.3">
      <c r="A412">
        <f>[1]Sheet1!B412/[1]Sheet1!A412</f>
        <v>0.52500000000000002</v>
      </c>
      <c r="B412" s="1" t="s">
        <v>536</v>
      </c>
      <c r="C412" s="1" t="s">
        <v>538</v>
      </c>
      <c r="D412" s="1" t="s">
        <v>328</v>
      </c>
      <c r="E412" s="1" t="s">
        <v>84</v>
      </c>
      <c r="F412" s="2" t="s">
        <v>563</v>
      </c>
    </row>
    <row r="413" spans="1:6" x14ac:dyDescent="0.3">
      <c r="A413">
        <f>[1]Sheet1!B413/[1]Sheet1!A413</f>
        <v>0.6</v>
      </c>
      <c r="B413" s="1" t="s">
        <v>536</v>
      </c>
      <c r="C413" s="1" t="s">
        <v>540</v>
      </c>
      <c r="D413" s="1" t="s">
        <v>541</v>
      </c>
      <c r="E413" s="1" t="s">
        <v>84</v>
      </c>
      <c r="F413" s="2" t="s">
        <v>564</v>
      </c>
    </row>
    <row r="414" spans="1:6" x14ac:dyDescent="0.3">
      <c r="A414">
        <f>[1]Sheet1!B414/[1]Sheet1!A414</f>
        <v>0.54933333333333334</v>
      </c>
      <c r="B414" s="1" t="s">
        <v>403</v>
      </c>
      <c r="C414" s="1" t="s">
        <v>404</v>
      </c>
      <c r="D414" s="1" t="s">
        <v>21</v>
      </c>
      <c r="E414" s="1" t="s">
        <v>565</v>
      </c>
      <c r="F414" s="2" t="s">
        <v>566</v>
      </c>
    </row>
    <row r="415" spans="1:6" x14ac:dyDescent="0.3">
      <c r="A415">
        <f>[1]Sheet1!B415/[1]Sheet1!A415</f>
        <v>0.61037037037037034</v>
      </c>
      <c r="B415" s="1" t="s">
        <v>403</v>
      </c>
      <c r="C415" s="1" t="s">
        <v>404</v>
      </c>
      <c r="D415" s="1" t="s">
        <v>405</v>
      </c>
      <c r="E415" s="1" t="s">
        <v>565</v>
      </c>
      <c r="F415" s="2" t="s">
        <v>567</v>
      </c>
    </row>
    <row r="416" spans="1:6" x14ac:dyDescent="0.3">
      <c r="A416">
        <f>[1]Sheet1!B416/[1]Sheet1!A416</f>
        <v>0.64637590210229057</v>
      </c>
      <c r="B416" s="1" t="s">
        <v>403</v>
      </c>
      <c r="C416" s="1" t="s">
        <v>404</v>
      </c>
      <c r="D416" s="1" t="s">
        <v>407</v>
      </c>
      <c r="E416" s="1" t="s">
        <v>565</v>
      </c>
      <c r="F416" s="2" t="s">
        <v>568</v>
      </c>
    </row>
    <row r="417" spans="1:6" x14ac:dyDescent="0.3">
      <c r="A417">
        <f>[1]Sheet1!B417/[1]Sheet1!A417</f>
        <v>0.68666666666666665</v>
      </c>
      <c r="B417" s="1" t="s">
        <v>403</v>
      </c>
      <c r="C417" s="1" t="s">
        <v>404</v>
      </c>
      <c r="D417" s="1" t="s">
        <v>409</v>
      </c>
      <c r="E417" s="1" t="s">
        <v>565</v>
      </c>
      <c r="F417" s="2" t="s">
        <v>569</v>
      </c>
    </row>
    <row r="418" spans="1:6" x14ac:dyDescent="0.3">
      <c r="A418">
        <f>[1]Sheet1!B418/[1]Sheet1!A418</f>
        <v>0.94408799266727783</v>
      </c>
      <c r="B418" s="1" t="s">
        <v>403</v>
      </c>
      <c r="C418" s="1" t="s">
        <v>404</v>
      </c>
      <c r="D418" s="1" t="s">
        <v>411</v>
      </c>
      <c r="E418" s="1" t="s">
        <v>565</v>
      </c>
      <c r="F418" s="2" t="s">
        <v>570</v>
      </c>
    </row>
    <row r="419" spans="1:6" x14ac:dyDescent="0.3">
      <c r="A419">
        <f>[1]Sheet1!B419/[1]Sheet1!A419</f>
        <v>0.78476190476190477</v>
      </c>
      <c r="B419" s="1" t="s">
        <v>403</v>
      </c>
      <c r="C419" s="1" t="s">
        <v>404</v>
      </c>
      <c r="D419" s="1" t="s">
        <v>413</v>
      </c>
      <c r="E419" s="1" t="s">
        <v>565</v>
      </c>
      <c r="F419" s="2" t="s">
        <v>571</v>
      </c>
    </row>
    <row r="420" spans="1:6" x14ac:dyDescent="0.3">
      <c r="A420">
        <f>[1]Sheet1!B420/[1]Sheet1!A420</f>
        <v>0.84512820512820508</v>
      </c>
      <c r="B420" s="1" t="s">
        <v>403</v>
      </c>
      <c r="C420" s="1" t="s">
        <v>404</v>
      </c>
      <c r="D420" s="1" t="s">
        <v>415</v>
      </c>
      <c r="E420" s="1" t="s">
        <v>565</v>
      </c>
      <c r="F420" s="2" t="s">
        <v>572</v>
      </c>
    </row>
    <row r="421" spans="1:6" x14ac:dyDescent="0.3">
      <c r="A421">
        <f>[1]Sheet1!B421/[1]Sheet1!A421</f>
        <v>0.54933333333333334</v>
      </c>
      <c r="B421" s="1" t="s">
        <v>403</v>
      </c>
      <c r="C421" s="1" t="s">
        <v>404</v>
      </c>
      <c r="D421" s="1" t="s">
        <v>21</v>
      </c>
      <c r="E421" s="1" t="s">
        <v>234</v>
      </c>
      <c r="F421" s="2" t="s">
        <v>573</v>
      </c>
    </row>
    <row r="422" spans="1:6" x14ac:dyDescent="0.3">
      <c r="A422">
        <f>[1]Sheet1!B422/[1]Sheet1!A422</f>
        <v>0.61037037037037034</v>
      </c>
      <c r="B422" s="1" t="s">
        <v>403</v>
      </c>
      <c r="C422" s="1" t="s">
        <v>404</v>
      </c>
      <c r="D422" s="1" t="s">
        <v>405</v>
      </c>
      <c r="E422" s="1" t="s">
        <v>234</v>
      </c>
      <c r="F422" s="2" t="s">
        <v>574</v>
      </c>
    </row>
    <row r="423" spans="1:6" x14ac:dyDescent="0.3">
      <c r="A423">
        <f>[1]Sheet1!B423/[1]Sheet1!A423</f>
        <v>0.64637590210229057</v>
      </c>
      <c r="B423" s="1" t="s">
        <v>403</v>
      </c>
      <c r="C423" s="1" t="s">
        <v>404</v>
      </c>
      <c r="D423" s="1" t="s">
        <v>407</v>
      </c>
      <c r="E423" s="1" t="s">
        <v>234</v>
      </c>
      <c r="F423" s="2" t="s">
        <v>575</v>
      </c>
    </row>
    <row r="424" spans="1:6" x14ac:dyDescent="0.3">
      <c r="A424">
        <f>[1]Sheet1!B424/[1]Sheet1!A424</f>
        <v>0.68666666666666665</v>
      </c>
      <c r="B424" s="1" t="s">
        <v>403</v>
      </c>
      <c r="C424" s="1" t="s">
        <v>404</v>
      </c>
      <c r="D424" s="1" t="s">
        <v>409</v>
      </c>
      <c r="E424" s="1" t="s">
        <v>234</v>
      </c>
      <c r="F424" s="2" t="s">
        <v>576</v>
      </c>
    </row>
    <row r="425" spans="1:6" x14ac:dyDescent="0.3">
      <c r="A425">
        <f>[1]Sheet1!B425/[1]Sheet1!A425</f>
        <v>0.94408799266727783</v>
      </c>
      <c r="B425" s="1" t="s">
        <v>403</v>
      </c>
      <c r="C425" s="1" t="s">
        <v>404</v>
      </c>
      <c r="D425" s="1" t="s">
        <v>411</v>
      </c>
      <c r="E425" s="1" t="s">
        <v>234</v>
      </c>
      <c r="F425" s="2" t="s">
        <v>577</v>
      </c>
    </row>
    <row r="426" spans="1:6" x14ac:dyDescent="0.3">
      <c r="A426">
        <f>[1]Sheet1!B426/[1]Sheet1!A426</f>
        <v>0.78476190476190477</v>
      </c>
      <c r="B426" s="1" t="s">
        <v>403</v>
      </c>
      <c r="C426" s="1" t="s">
        <v>404</v>
      </c>
      <c r="D426" s="1" t="s">
        <v>413</v>
      </c>
      <c r="E426" s="1" t="s">
        <v>234</v>
      </c>
      <c r="F426" s="2" t="s">
        <v>578</v>
      </c>
    </row>
    <row r="427" spans="1:6" x14ac:dyDescent="0.3">
      <c r="A427">
        <f>[1]Sheet1!B427/[1]Sheet1!A427</f>
        <v>0.84512820512820508</v>
      </c>
      <c r="B427" s="1" t="s">
        <v>403</v>
      </c>
      <c r="C427" s="1" t="s">
        <v>404</v>
      </c>
      <c r="D427" s="1" t="s">
        <v>415</v>
      </c>
      <c r="E427" s="1" t="s">
        <v>234</v>
      </c>
      <c r="F427" s="2" t="s">
        <v>579</v>
      </c>
    </row>
    <row r="428" spans="1:6" x14ac:dyDescent="0.3">
      <c r="A428">
        <f>[1]Sheet1!B428/[1]Sheet1!A428</f>
        <v>0.54933333333333334</v>
      </c>
      <c r="B428" s="1" t="s">
        <v>403</v>
      </c>
      <c r="C428" s="1" t="s">
        <v>404</v>
      </c>
      <c r="D428" s="1" t="s">
        <v>21</v>
      </c>
      <c r="E428" s="1" t="s">
        <v>22</v>
      </c>
      <c r="F428" s="2" t="s">
        <v>580</v>
      </c>
    </row>
    <row r="429" spans="1:6" x14ac:dyDescent="0.3">
      <c r="A429">
        <f>[1]Sheet1!B429/[1]Sheet1!A429</f>
        <v>0.61037037037037034</v>
      </c>
      <c r="B429" s="1" t="s">
        <v>403</v>
      </c>
      <c r="C429" s="1" t="s">
        <v>404</v>
      </c>
      <c r="D429" s="1" t="s">
        <v>405</v>
      </c>
      <c r="E429" s="1" t="s">
        <v>22</v>
      </c>
      <c r="F429" s="2" t="s">
        <v>581</v>
      </c>
    </row>
    <row r="430" spans="1:6" x14ac:dyDescent="0.3">
      <c r="A430">
        <f>[1]Sheet1!B430/[1]Sheet1!A430</f>
        <v>0.64637590210229057</v>
      </c>
      <c r="B430" s="1" t="s">
        <v>403</v>
      </c>
      <c r="C430" s="1" t="s">
        <v>404</v>
      </c>
      <c r="D430" s="1" t="s">
        <v>407</v>
      </c>
      <c r="E430" s="1" t="s">
        <v>22</v>
      </c>
      <c r="F430" s="2" t="s">
        <v>582</v>
      </c>
    </row>
    <row r="431" spans="1:6" x14ac:dyDescent="0.3">
      <c r="A431">
        <f>[1]Sheet1!B431/[1]Sheet1!A431</f>
        <v>0.68666666666666665</v>
      </c>
      <c r="B431" s="1" t="s">
        <v>403</v>
      </c>
      <c r="C431" s="1" t="s">
        <v>404</v>
      </c>
      <c r="D431" s="1" t="s">
        <v>409</v>
      </c>
      <c r="E431" s="1" t="s">
        <v>22</v>
      </c>
      <c r="F431" s="2" t="s">
        <v>583</v>
      </c>
    </row>
    <row r="432" spans="1:6" x14ac:dyDescent="0.3">
      <c r="A432">
        <f>[1]Sheet1!B432/[1]Sheet1!A432</f>
        <v>0.94408799266727783</v>
      </c>
      <c r="B432" s="1" t="s">
        <v>403</v>
      </c>
      <c r="C432" s="1" t="s">
        <v>404</v>
      </c>
      <c r="D432" s="1" t="s">
        <v>411</v>
      </c>
      <c r="E432" s="1" t="s">
        <v>22</v>
      </c>
      <c r="F432" s="2" t="s">
        <v>173</v>
      </c>
    </row>
    <row r="433" spans="1:6" x14ac:dyDescent="0.3">
      <c r="A433">
        <f>[1]Sheet1!B433/[1]Sheet1!A433</f>
        <v>0.78476190476190477</v>
      </c>
      <c r="B433" s="1" t="s">
        <v>403</v>
      </c>
      <c r="C433" s="1" t="s">
        <v>404</v>
      </c>
      <c r="D433" s="1" t="s">
        <v>413</v>
      </c>
      <c r="E433" s="1" t="s">
        <v>22</v>
      </c>
      <c r="F433" s="2" t="s">
        <v>584</v>
      </c>
    </row>
    <row r="434" spans="1:6" x14ac:dyDescent="0.3">
      <c r="A434">
        <f>[1]Sheet1!B434/[1]Sheet1!A434</f>
        <v>0.84512820512820508</v>
      </c>
      <c r="B434" s="1" t="s">
        <v>403</v>
      </c>
      <c r="C434" s="1" t="s">
        <v>404</v>
      </c>
      <c r="D434" s="1" t="s">
        <v>415</v>
      </c>
      <c r="E434" s="1" t="s">
        <v>22</v>
      </c>
      <c r="F434" s="2" t="s">
        <v>585</v>
      </c>
    </row>
    <row r="435" spans="1:6" x14ac:dyDescent="0.3">
      <c r="A435">
        <f>[1]Sheet1!B435/[1]Sheet1!A435</f>
        <v>0.54933333333333334</v>
      </c>
      <c r="B435" s="1" t="s">
        <v>403</v>
      </c>
      <c r="C435" s="1" t="s">
        <v>404</v>
      </c>
      <c r="D435" s="1" t="s">
        <v>21</v>
      </c>
      <c r="E435" s="1" t="s">
        <v>62</v>
      </c>
      <c r="F435" s="2" t="s">
        <v>550</v>
      </c>
    </row>
    <row r="436" spans="1:6" x14ac:dyDescent="0.3">
      <c r="A436">
        <f>[1]Sheet1!B436/[1]Sheet1!A436</f>
        <v>0.50001504619180881</v>
      </c>
      <c r="B436" s="1" t="s">
        <v>365</v>
      </c>
      <c r="C436" s="1" t="s">
        <v>586</v>
      </c>
      <c r="D436" s="1" t="s">
        <v>56</v>
      </c>
      <c r="E436" s="1" t="s">
        <v>22</v>
      </c>
      <c r="F436" s="2" t="s">
        <v>11</v>
      </c>
    </row>
    <row r="437" spans="1:6" x14ac:dyDescent="0.3">
      <c r="A437">
        <f>[1]Sheet1!B437/[1]Sheet1!A437</f>
        <v>0.5</v>
      </c>
      <c r="B437" s="1" t="s">
        <v>365</v>
      </c>
      <c r="C437" s="1" t="s">
        <v>586</v>
      </c>
      <c r="D437" s="1" t="s">
        <v>587</v>
      </c>
      <c r="E437" s="1" t="s">
        <v>22</v>
      </c>
      <c r="F437" s="2" t="s">
        <v>559</v>
      </c>
    </row>
    <row r="438" spans="1:6" x14ac:dyDescent="0.3">
      <c r="A438">
        <f>[1]Sheet1!B438/[1]Sheet1!A438</f>
        <v>0.50001593117731402</v>
      </c>
      <c r="B438" s="1" t="s">
        <v>365</v>
      </c>
      <c r="C438" s="1" t="s">
        <v>586</v>
      </c>
      <c r="D438" s="1" t="s">
        <v>588</v>
      </c>
      <c r="E438" s="1" t="s">
        <v>22</v>
      </c>
      <c r="F438" s="2" t="s">
        <v>589</v>
      </c>
    </row>
    <row r="439" spans="1:6" x14ac:dyDescent="0.3">
      <c r="A439">
        <f>[1]Sheet1!B439/[1]Sheet1!A439</f>
        <v>0.50001354169487855</v>
      </c>
      <c r="B439" s="1" t="s">
        <v>365</v>
      </c>
      <c r="C439" s="1" t="s">
        <v>586</v>
      </c>
      <c r="D439" s="1" t="s">
        <v>21</v>
      </c>
      <c r="E439" s="1" t="s">
        <v>22</v>
      </c>
      <c r="F439" s="2" t="s">
        <v>590</v>
      </c>
    </row>
    <row r="440" spans="1:6" x14ac:dyDescent="0.3">
      <c r="A440">
        <f>[1]Sheet1!B440/[1]Sheet1!A440</f>
        <v>0.5</v>
      </c>
      <c r="B440" s="1" t="s">
        <v>365</v>
      </c>
      <c r="C440" s="1" t="s">
        <v>586</v>
      </c>
      <c r="D440" s="1" t="s">
        <v>591</v>
      </c>
      <c r="E440" s="1" t="s">
        <v>22</v>
      </c>
      <c r="F440" s="2" t="s">
        <v>592</v>
      </c>
    </row>
    <row r="441" spans="1:6" x14ac:dyDescent="0.3">
      <c r="A441">
        <f>[1]Sheet1!B441/[1]Sheet1!A441</f>
        <v>0.50001425435470537</v>
      </c>
      <c r="B441" s="1" t="s">
        <v>365</v>
      </c>
      <c r="C441" s="1" t="s">
        <v>586</v>
      </c>
      <c r="D441" s="1" t="s">
        <v>593</v>
      </c>
      <c r="E441" s="1" t="s">
        <v>22</v>
      </c>
      <c r="F441" s="2" t="s">
        <v>535</v>
      </c>
    </row>
    <row r="442" spans="1:6" x14ac:dyDescent="0.3">
      <c r="A442">
        <f>[1]Sheet1!B442/[1]Sheet1!A442</f>
        <v>0.5</v>
      </c>
      <c r="B442" s="1" t="s">
        <v>365</v>
      </c>
      <c r="C442" s="1" t="s">
        <v>586</v>
      </c>
      <c r="D442" s="1" t="s">
        <v>594</v>
      </c>
      <c r="E442" s="1" t="s">
        <v>22</v>
      </c>
      <c r="F442" s="2" t="s">
        <v>595</v>
      </c>
    </row>
    <row r="443" spans="1:6" x14ac:dyDescent="0.3">
      <c r="A443">
        <f>[1]Sheet1!B443/[1]Sheet1!A443</f>
        <v>0.50001504619180881</v>
      </c>
      <c r="B443" s="1" t="s">
        <v>365</v>
      </c>
      <c r="C443" s="1" t="s">
        <v>586</v>
      </c>
      <c r="D443" s="1" t="s">
        <v>56</v>
      </c>
      <c r="E443" s="1" t="s">
        <v>22</v>
      </c>
      <c r="F443" s="2" t="s">
        <v>553</v>
      </c>
    </row>
    <row r="444" spans="1:6" x14ac:dyDescent="0.3">
      <c r="A444">
        <f>[1]Sheet1!B444/[1]Sheet1!A444</f>
        <v>0.5</v>
      </c>
      <c r="B444" s="1" t="s">
        <v>365</v>
      </c>
      <c r="C444" s="1" t="s">
        <v>586</v>
      </c>
      <c r="D444" s="1" t="s">
        <v>587</v>
      </c>
      <c r="E444" s="1" t="s">
        <v>22</v>
      </c>
      <c r="F444" s="2" t="s">
        <v>508</v>
      </c>
    </row>
    <row r="445" spans="1:6" x14ac:dyDescent="0.3">
      <c r="A445">
        <f>[1]Sheet1!B445/[1]Sheet1!A445</f>
        <v>0.50001593117731402</v>
      </c>
      <c r="B445" s="1" t="s">
        <v>365</v>
      </c>
      <c r="C445" s="1" t="s">
        <v>586</v>
      </c>
      <c r="D445" s="1" t="s">
        <v>588</v>
      </c>
      <c r="E445" s="1" t="s">
        <v>22</v>
      </c>
      <c r="F445" s="2" t="s">
        <v>596</v>
      </c>
    </row>
    <row r="446" spans="1:6" x14ac:dyDescent="0.3">
      <c r="A446">
        <f>[1]Sheet1!B446/[1]Sheet1!A446</f>
        <v>0.50001354169487855</v>
      </c>
      <c r="B446" s="1" t="s">
        <v>365</v>
      </c>
      <c r="C446" s="1" t="s">
        <v>586</v>
      </c>
      <c r="D446" s="1" t="s">
        <v>21</v>
      </c>
      <c r="E446" s="1" t="s">
        <v>22</v>
      </c>
      <c r="F446" s="2" t="s">
        <v>466</v>
      </c>
    </row>
    <row r="447" spans="1:6" x14ac:dyDescent="0.3">
      <c r="A447">
        <f>[1]Sheet1!B447/[1]Sheet1!A447</f>
        <v>0.5</v>
      </c>
      <c r="B447" s="1" t="s">
        <v>365</v>
      </c>
      <c r="C447" s="1" t="s">
        <v>586</v>
      </c>
      <c r="D447" s="1" t="s">
        <v>591</v>
      </c>
      <c r="E447" s="1" t="s">
        <v>22</v>
      </c>
      <c r="F447" s="2" t="s">
        <v>597</v>
      </c>
    </row>
    <row r="448" spans="1:6" x14ac:dyDescent="0.3">
      <c r="A448">
        <f>[1]Sheet1!B448/[1]Sheet1!A448</f>
        <v>0.50001425435470537</v>
      </c>
      <c r="B448" s="1" t="s">
        <v>365</v>
      </c>
      <c r="C448" s="1" t="s">
        <v>586</v>
      </c>
      <c r="D448" s="1" t="s">
        <v>593</v>
      </c>
      <c r="E448" s="1" t="s">
        <v>22</v>
      </c>
      <c r="F448" s="2" t="s">
        <v>598</v>
      </c>
    </row>
    <row r="449" spans="1:6" x14ac:dyDescent="0.3">
      <c r="A449">
        <f>[1]Sheet1!B449/[1]Sheet1!A449</f>
        <v>0.5</v>
      </c>
      <c r="B449" s="1" t="s">
        <v>365</v>
      </c>
      <c r="C449" s="1" t="s">
        <v>586</v>
      </c>
      <c r="D449" s="1" t="s">
        <v>594</v>
      </c>
      <c r="E449" s="1" t="s">
        <v>22</v>
      </c>
      <c r="F449" s="2" t="s">
        <v>597</v>
      </c>
    </row>
    <row r="450" spans="1:6" x14ac:dyDescent="0.3">
      <c r="A450">
        <f>[1]Sheet1!B450/[1]Sheet1!A450</f>
        <v>0.50001504619180881</v>
      </c>
      <c r="B450" s="1" t="s">
        <v>365</v>
      </c>
      <c r="C450" s="1" t="s">
        <v>586</v>
      </c>
      <c r="D450" s="1" t="s">
        <v>56</v>
      </c>
      <c r="E450" s="1" t="s">
        <v>22</v>
      </c>
      <c r="F450" s="2" t="s">
        <v>597</v>
      </c>
    </row>
    <row r="451" spans="1:6" x14ac:dyDescent="0.3">
      <c r="A451">
        <f>[1]Sheet1!B451/[1]Sheet1!A451</f>
        <v>0.5</v>
      </c>
      <c r="B451" s="1" t="s">
        <v>365</v>
      </c>
      <c r="C451" s="1" t="s">
        <v>586</v>
      </c>
      <c r="D451" s="1" t="s">
        <v>587</v>
      </c>
      <c r="E451" s="1" t="s">
        <v>22</v>
      </c>
      <c r="F451" s="2" t="s">
        <v>599</v>
      </c>
    </row>
    <row r="452" spans="1:6" x14ac:dyDescent="0.3">
      <c r="A452">
        <f>[1]Sheet1!B452/[1]Sheet1!A452</f>
        <v>0.50001593117731402</v>
      </c>
      <c r="B452" s="1" t="s">
        <v>365</v>
      </c>
      <c r="C452" s="1" t="s">
        <v>586</v>
      </c>
      <c r="D452" s="1" t="s">
        <v>588</v>
      </c>
      <c r="E452" s="1" t="s">
        <v>22</v>
      </c>
      <c r="F452" s="2" t="s">
        <v>600</v>
      </c>
    </row>
    <row r="453" spans="1:6" x14ac:dyDescent="0.3">
      <c r="A453">
        <f>[1]Sheet1!B453/[1]Sheet1!A453</f>
        <v>0.50001354169487855</v>
      </c>
      <c r="B453" s="1" t="s">
        <v>365</v>
      </c>
      <c r="C453" s="1" t="s">
        <v>586</v>
      </c>
      <c r="D453" s="1" t="s">
        <v>21</v>
      </c>
      <c r="E453" s="1" t="s">
        <v>77</v>
      </c>
      <c r="F453" s="2" t="s">
        <v>601</v>
      </c>
    </row>
    <row r="454" spans="1:6" x14ac:dyDescent="0.3">
      <c r="A454">
        <f>[1]Sheet1!B454/[1]Sheet1!A454</f>
        <v>0.5</v>
      </c>
      <c r="B454" s="1" t="s">
        <v>365</v>
      </c>
      <c r="C454" s="1" t="s">
        <v>586</v>
      </c>
      <c r="D454" s="1" t="s">
        <v>591</v>
      </c>
      <c r="E454" s="1" t="s">
        <v>77</v>
      </c>
      <c r="F454" s="2" t="s">
        <v>502</v>
      </c>
    </row>
    <row r="455" spans="1:6" x14ac:dyDescent="0.3">
      <c r="A455">
        <f>[1]Sheet1!B455/[1]Sheet1!A455</f>
        <v>0.50001425435470537</v>
      </c>
      <c r="B455" s="1" t="s">
        <v>365</v>
      </c>
      <c r="C455" s="1" t="s">
        <v>586</v>
      </c>
      <c r="D455" s="1" t="s">
        <v>593</v>
      </c>
      <c r="E455" s="1" t="s">
        <v>77</v>
      </c>
      <c r="F455" s="2" t="s">
        <v>597</v>
      </c>
    </row>
    <row r="456" spans="1:6" x14ac:dyDescent="0.3">
      <c r="A456">
        <f>[1]Sheet1!B456/[1]Sheet1!A456</f>
        <v>0.5</v>
      </c>
      <c r="B456" s="1" t="s">
        <v>365</v>
      </c>
      <c r="C456" s="1" t="s">
        <v>586</v>
      </c>
      <c r="D456" s="1" t="s">
        <v>594</v>
      </c>
      <c r="E456" s="1" t="s">
        <v>77</v>
      </c>
      <c r="F456" s="2" t="s">
        <v>602</v>
      </c>
    </row>
    <row r="457" spans="1:6" x14ac:dyDescent="0.3">
      <c r="A457">
        <f>[1]Sheet1!B457/[1]Sheet1!A457</f>
        <v>0.50001504619180881</v>
      </c>
      <c r="B457" s="1" t="s">
        <v>365</v>
      </c>
      <c r="C457" s="1" t="s">
        <v>586</v>
      </c>
      <c r="D457" s="1" t="s">
        <v>56</v>
      </c>
      <c r="E457" s="1" t="s">
        <v>77</v>
      </c>
      <c r="F457" s="2" t="s">
        <v>215</v>
      </c>
    </row>
    <row r="458" spans="1:6" x14ac:dyDescent="0.3">
      <c r="A458">
        <f>[1]Sheet1!B458/[1]Sheet1!A458</f>
        <v>0.5</v>
      </c>
      <c r="B458" s="1" t="s">
        <v>365</v>
      </c>
      <c r="C458" s="1" t="s">
        <v>586</v>
      </c>
      <c r="D458" s="1" t="s">
        <v>587</v>
      </c>
      <c r="E458" s="1" t="s">
        <v>77</v>
      </c>
      <c r="F458" s="2" t="s">
        <v>505</v>
      </c>
    </row>
    <row r="459" spans="1:6" x14ac:dyDescent="0.3">
      <c r="A459">
        <f>[1]Sheet1!B459/[1]Sheet1!A459</f>
        <v>0.50001593117731402</v>
      </c>
      <c r="B459" s="1" t="s">
        <v>365</v>
      </c>
      <c r="C459" s="1" t="s">
        <v>586</v>
      </c>
      <c r="D459" s="1" t="s">
        <v>588</v>
      </c>
      <c r="E459" s="1" t="s">
        <v>77</v>
      </c>
      <c r="F459" s="2" t="s">
        <v>548</v>
      </c>
    </row>
    <row r="460" spans="1:6" x14ac:dyDescent="0.3">
      <c r="A460">
        <f>[1]Sheet1!B460/[1]Sheet1!A460</f>
        <v>0.50001354169487855</v>
      </c>
      <c r="B460" s="1" t="s">
        <v>365</v>
      </c>
      <c r="C460" s="1" t="s">
        <v>586</v>
      </c>
      <c r="D460" s="1" t="s">
        <v>21</v>
      </c>
      <c r="E460" s="1" t="s">
        <v>77</v>
      </c>
      <c r="F460" s="2" t="s">
        <v>508</v>
      </c>
    </row>
    <row r="461" spans="1:6" x14ac:dyDescent="0.3">
      <c r="A461">
        <f>[1]Sheet1!B461/[1]Sheet1!A461</f>
        <v>0.5</v>
      </c>
      <c r="B461" s="1" t="s">
        <v>365</v>
      </c>
      <c r="C461" s="1" t="s">
        <v>586</v>
      </c>
      <c r="D461" s="1" t="s">
        <v>591</v>
      </c>
      <c r="E461" s="1" t="s">
        <v>77</v>
      </c>
      <c r="F461" s="2" t="s">
        <v>603</v>
      </c>
    </row>
    <row r="462" spans="1:6" x14ac:dyDescent="0.3">
      <c r="A462">
        <f>[1]Sheet1!B462/[1]Sheet1!A462</f>
        <v>0.50001425435470537</v>
      </c>
      <c r="B462" s="1" t="s">
        <v>365</v>
      </c>
      <c r="C462" s="1" t="s">
        <v>586</v>
      </c>
      <c r="D462" s="1" t="s">
        <v>593</v>
      </c>
      <c r="E462" s="1" t="s">
        <v>77</v>
      </c>
      <c r="F462" s="2" t="s">
        <v>604</v>
      </c>
    </row>
    <row r="463" spans="1:6" x14ac:dyDescent="0.3">
      <c r="A463">
        <f>[1]Sheet1!B463/[1]Sheet1!A463</f>
        <v>0.5</v>
      </c>
      <c r="B463" s="1" t="s">
        <v>365</v>
      </c>
      <c r="C463" s="1" t="s">
        <v>586</v>
      </c>
      <c r="D463" s="1" t="s">
        <v>594</v>
      </c>
      <c r="E463" s="1" t="s">
        <v>77</v>
      </c>
      <c r="F463" s="2" t="s">
        <v>605</v>
      </c>
    </row>
    <row r="464" spans="1:6" x14ac:dyDescent="0.3">
      <c r="A464">
        <f>[1]Sheet1!B464/[1]Sheet1!A464</f>
        <v>0.50001504619180881</v>
      </c>
      <c r="B464" s="1" t="s">
        <v>365</v>
      </c>
      <c r="C464" s="1" t="s">
        <v>586</v>
      </c>
      <c r="D464" s="1" t="s">
        <v>56</v>
      </c>
      <c r="E464" s="1" t="s">
        <v>77</v>
      </c>
      <c r="F464" s="2" t="s">
        <v>557</v>
      </c>
    </row>
    <row r="465" spans="1:6" x14ac:dyDescent="0.3">
      <c r="A465">
        <f>[1]Sheet1!B465/[1]Sheet1!A465</f>
        <v>0.5</v>
      </c>
      <c r="B465" s="1" t="s">
        <v>365</v>
      </c>
      <c r="C465" s="1" t="s">
        <v>586</v>
      </c>
      <c r="D465" s="1" t="s">
        <v>587</v>
      </c>
      <c r="E465" s="1" t="s">
        <v>77</v>
      </c>
      <c r="F465" s="2" t="s">
        <v>508</v>
      </c>
    </row>
    <row r="466" spans="1:6" x14ac:dyDescent="0.3">
      <c r="A466">
        <f>[1]Sheet1!B466/[1]Sheet1!A466</f>
        <v>0.50001593117731402</v>
      </c>
      <c r="B466" s="1" t="s">
        <v>365</v>
      </c>
      <c r="C466" s="1" t="s">
        <v>586</v>
      </c>
      <c r="D466" s="1" t="s">
        <v>588</v>
      </c>
      <c r="E466" s="1" t="s">
        <v>77</v>
      </c>
      <c r="F466" s="2" t="s">
        <v>505</v>
      </c>
    </row>
    <row r="467" spans="1:6" x14ac:dyDescent="0.3">
      <c r="A467">
        <f>[1]Sheet1!B467/[1]Sheet1!A467</f>
        <v>0.50001354169487855</v>
      </c>
      <c r="B467" s="1" t="s">
        <v>365</v>
      </c>
      <c r="C467" s="1" t="s">
        <v>586</v>
      </c>
      <c r="D467" s="1" t="s">
        <v>21</v>
      </c>
      <c r="E467" s="1" t="s">
        <v>77</v>
      </c>
      <c r="F467" s="2" t="s">
        <v>559</v>
      </c>
    </row>
    <row r="468" spans="1:6" x14ac:dyDescent="0.3">
      <c r="A468">
        <f>[1]Sheet1!B468/[1]Sheet1!A468</f>
        <v>0.5</v>
      </c>
      <c r="B468" s="1" t="s">
        <v>365</v>
      </c>
      <c r="C468" s="1" t="s">
        <v>586</v>
      </c>
      <c r="D468" s="1" t="s">
        <v>591</v>
      </c>
      <c r="E468" s="1" t="s">
        <v>77</v>
      </c>
      <c r="F468" s="2" t="s">
        <v>606</v>
      </c>
    </row>
    <row r="469" spans="1:6" x14ac:dyDescent="0.3">
      <c r="A469">
        <f>[1]Sheet1!B469/[1]Sheet1!A469</f>
        <v>0.50001425435470537</v>
      </c>
      <c r="B469" s="1" t="s">
        <v>365</v>
      </c>
      <c r="C469" s="1" t="s">
        <v>586</v>
      </c>
      <c r="D469" s="1" t="s">
        <v>593</v>
      </c>
      <c r="E469" s="1" t="s">
        <v>77</v>
      </c>
      <c r="F469" s="2" t="s">
        <v>607</v>
      </c>
    </row>
    <row r="470" spans="1:6" x14ac:dyDescent="0.3">
      <c r="A470">
        <f>[1]Sheet1!B470/[1]Sheet1!A470</f>
        <v>0.5</v>
      </c>
      <c r="B470" s="1" t="s">
        <v>365</v>
      </c>
      <c r="C470" s="1" t="s">
        <v>586</v>
      </c>
      <c r="D470" s="1" t="s">
        <v>594</v>
      </c>
      <c r="E470" s="1" t="s">
        <v>77</v>
      </c>
      <c r="F470" s="2" t="s">
        <v>608</v>
      </c>
    </row>
    <row r="471" spans="1:6" x14ac:dyDescent="0.3">
      <c r="A471">
        <f>[1]Sheet1!B471/[1]Sheet1!A471</f>
        <v>0.50001504619180881</v>
      </c>
      <c r="B471" s="1" t="s">
        <v>365</v>
      </c>
      <c r="C471" s="1" t="s">
        <v>586</v>
      </c>
      <c r="D471" s="1" t="s">
        <v>56</v>
      </c>
      <c r="E471" s="1" t="s">
        <v>77</v>
      </c>
      <c r="F471" s="2" t="s">
        <v>609</v>
      </c>
    </row>
    <row r="472" spans="1:6" x14ac:dyDescent="0.3">
      <c r="A472">
        <f>[1]Sheet1!B472/[1]Sheet1!A472</f>
        <v>0.5</v>
      </c>
      <c r="B472" s="1" t="s">
        <v>365</v>
      </c>
      <c r="C472" s="1" t="s">
        <v>586</v>
      </c>
      <c r="D472" s="1" t="s">
        <v>587</v>
      </c>
      <c r="E472" s="1" t="s">
        <v>77</v>
      </c>
      <c r="F472" s="2" t="s">
        <v>610</v>
      </c>
    </row>
    <row r="473" spans="1:6" x14ac:dyDescent="0.3">
      <c r="A473">
        <f>[1]Sheet1!B473/[1]Sheet1!A473</f>
        <v>0.50001593117731402</v>
      </c>
      <c r="B473" s="1" t="s">
        <v>365</v>
      </c>
      <c r="C473" s="1" t="s">
        <v>586</v>
      </c>
      <c r="D473" s="1" t="s">
        <v>588</v>
      </c>
      <c r="E473" s="1" t="s">
        <v>77</v>
      </c>
      <c r="F473" s="2" t="s">
        <v>466</v>
      </c>
    </row>
    <row r="474" spans="1:6" x14ac:dyDescent="0.3">
      <c r="A474">
        <f>[1]Sheet1!B474/[1]Sheet1!A474</f>
        <v>0.50001354169487855</v>
      </c>
      <c r="B474" s="1" t="s">
        <v>365</v>
      </c>
      <c r="C474" s="1" t="s">
        <v>506</v>
      </c>
      <c r="D474" s="1" t="s">
        <v>507</v>
      </c>
      <c r="E474" s="1" t="s">
        <v>9</v>
      </c>
      <c r="F474" s="2" t="s">
        <v>611</v>
      </c>
    </row>
    <row r="475" spans="1:6" x14ac:dyDescent="0.3">
      <c r="A475">
        <f>[1]Sheet1!B475/[1]Sheet1!A475</f>
        <v>0.50001354169487855</v>
      </c>
      <c r="B475" s="1" t="s">
        <v>365</v>
      </c>
      <c r="C475" s="1" t="s">
        <v>509</v>
      </c>
      <c r="D475" s="1" t="s">
        <v>510</v>
      </c>
      <c r="E475" s="1" t="s">
        <v>9</v>
      </c>
      <c r="F475" s="2" t="s">
        <v>612</v>
      </c>
    </row>
    <row r="476" spans="1:6" x14ac:dyDescent="0.3">
      <c r="A476">
        <f>[1]Sheet1!B476/[1]Sheet1!A476</f>
        <v>0.50001354169487855</v>
      </c>
      <c r="B476" s="1" t="s">
        <v>365</v>
      </c>
      <c r="C476" s="1" t="s">
        <v>500</v>
      </c>
      <c r="D476" s="1" t="s">
        <v>501</v>
      </c>
      <c r="E476" s="1" t="s">
        <v>9</v>
      </c>
      <c r="F476" s="2" t="s">
        <v>613</v>
      </c>
    </row>
    <row r="477" spans="1:6" x14ac:dyDescent="0.3">
      <c r="A477">
        <f>[1]Sheet1!B477/[1]Sheet1!A477</f>
        <v>0.50001354169487855</v>
      </c>
      <c r="B477" s="1" t="s">
        <v>365</v>
      </c>
      <c r="C477" s="1" t="s">
        <v>503</v>
      </c>
      <c r="D477" s="1" t="s">
        <v>504</v>
      </c>
      <c r="E477" s="1" t="s">
        <v>9</v>
      </c>
      <c r="F477" s="2" t="s">
        <v>614</v>
      </c>
    </row>
    <row r="478" spans="1:6" x14ac:dyDescent="0.3">
      <c r="A478">
        <f>[1]Sheet1!B478/[1]Sheet1!A478</f>
        <v>0.50001354169487855</v>
      </c>
      <c r="B478" s="1" t="s">
        <v>365</v>
      </c>
      <c r="C478" s="1" t="s">
        <v>506</v>
      </c>
      <c r="D478" s="1" t="s">
        <v>507</v>
      </c>
      <c r="E478" s="1" t="s">
        <v>9</v>
      </c>
      <c r="F478" s="2" t="s">
        <v>615</v>
      </c>
    </row>
    <row r="479" spans="1:6" x14ac:dyDescent="0.3">
      <c r="A479">
        <f>[1]Sheet1!B479/[1]Sheet1!A479</f>
        <v>0.50001354169487855</v>
      </c>
      <c r="B479" s="1" t="s">
        <v>365</v>
      </c>
      <c r="C479" s="1" t="s">
        <v>509</v>
      </c>
      <c r="D479" s="1" t="s">
        <v>510</v>
      </c>
      <c r="E479" s="1" t="s">
        <v>9</v>
      </c>
      <c r="F479" s="2" t="s">
        <v>616</v>
      </c>
    </row>
    <row r="480" spans="1:6" x14ac:dyDescent="0.3">
      <c r="A480">
        <f>[1]Sheet1!B480/[1]Sheet1!A480</f>
        <v>0.50001354169487855</v>
      </c>
      <c r="B480" s="1" t="s">
        <v>365</v>
      </c>
      <c r="C480" s="1" t="s">
        <v>500</v>
      </c>
      <c r="D480" s="1" t="s">
        <v>501</v>
      </c>
      <c r="E480" s="1" t="s">
        <v>9</v>
      </c>
      <c r="F480" s="2" t="s">
        <v>617</v>
      </c>
    </row>
    <row r="481" spans="1:6" x14ac:dyDescent="0.3">
      <c r="A481">
        <f>[1]Sheet1!B481/[1]Sheet1!A481</f>
        <v>0.50001354169487855</v>
      </c>
      <c r="B481" s="1" t="s">
        <v>365</v>
      </c>
      <c r="C481" s="1" t="s">
        <v>503</v>
      </c>
      <c r="D481" s="1" t="s">
        <v>504</v>
      </c>
      <c r="E481" s="1" t="s">
        <v>9</v>
      </c>
      <c r="F481" s="2" t="s">
        <v>580</v>
      </c>
    </row>
    <row r="482" spans="1:6" x14ac:dyDescent="0.3">
      <c r="A482">
        <f>[1]Sheet1!B482/[1]Sheet1!A482</f>
        <v>0.50001354169487855</v>
      </c>
      <c r="B482" s="1" t="s">
        <v>365</v>
      </c>
      <c r="C482" s="1" t="s">
        <v>506</v>
      </c>
      <c r="D482" s="1" t="s">
        <v>507</v>
      </c>
      <c r="E482" s="1" t="s">
        <v>9</v>
      </c>
      <c r="F482" s="2" t="s">
        <v>618</v>
      </c>
    </row>
    <row r="483" spans="1:6" x14ac:dyDescent="0.3">
      <c r="A483">
        <f>[1]Sheet1!B483/[1]Sheet1!A483</f>
        <v>0.50001354169487855</v>
      </c>
      <c r="B483" s="1" t="s">
        <v>365</v>
      </c>
      <c r="C483" s="1" t="s">
        <v>509</v>
      </c>
      <c r="D483" s="1" t="s">
        <v>510</v>
      </c>
      <c r="E483" s="1" t="s">
        <v>9</v>
      </c>
      <c r="F483" s="2" t="s">
        <v>619</v>
      </c>
    </row>
    <row r="484" spans="1:6" x14ac:dyDescent="0.3">
      <c r="A484">
        <f>[1]Sheet1!B484/[1]Sheet1!A484</f>
        <v>0.50001354169487855</v>
      </c>
      <c r="B484" s="1" t="s">
        <v>365</v>
      </c>
      <c r="C484" s="1" t="s">
        <v>500</v>
      </c>
      <c r="D484" s="1" t="s">
        <v>501</v>
      </c>
      <c r="E484" s="1" t="s">
        <v>9</v>
      </c>
      <c r="F484" s="2" t="s">
        <v>168</v>
      </c>
    </row>
    <row r="485" spans="1:6" x14ac:dyDescent="0.3">
      <c r="A485">
        <f>[1]Sheet1!B485/[1]Sheet1!A485</f>
        <v>0.50001354169487855</v>
      </c>
      <c r="B485" s="1" t="s">
        <v>365</v>
      </c>
      <c r="C485" s="1" t="s">
        <v>503</v>
      </c>
      <c r="D485" s="1" t="s">
        <v>504</v>
      </c>
      <c r="E485" s="1" t="s">
        <v>9</v>
      </c>
      <c r="F485" s="2" t="s">
        <v>611</v>
      </c>
    </row>
    <row r="486" spans="1:6" x14ac:dyDescent="0.3">
      <c r="A486">
        <f>[1]Sheet1!B486/[1]Sheet1!A486</f>
        <v>0.50001354169487855</v>
      </c>
      <c r="B486" s="1" t="s">
        <v>365</v>
      </c>
      <c r="C486" s="1" t="s">
        <v>506</v>
      </c>
      <c r="D486" s="1" t="s">
        <v>507</v>
      </c>
      <c r="E486" s="1" t="s">
        <v>22</v>
      </c>
      <c r="F486" s="2" t="s">
        <v>620</v>
      </c>
    </row>
    <row r="487" spans="1:6" x14ac:dyDescent="0.3">
      <c r="A487">
        <f>[1]Sheet1!B487/[1]Sheet1!A487</f>
        <v>0.50001354169487855</v>
      </c>
      <c r="B487" s="1" t="s">
        <v>365</v>
      </c>
      <c r="C487" s="1" t="s">
        <v>509</v>
      </c>
      <c r="D487" s="1" t="s">
        <v>510</v>
      </c>
      <c r="E487" s="1" t="s">
        <v>22</v>
      </c>
      <c r="F487" s="2" t="s">
        <v>603</v>
      </c>
    </row>
    <row r="488" spans="1:6" x14ac:dyDescent="0.3">
      <c r="A488">
        <f>[1]Sheet1!B488/[1]Sheet1!A488</f>
        <v>0.50001354169487855</v>
      </c>
      <c r="B488" s="1" t="s">
        <v>365</v>
      </c>
      <c r="C488" s="1" t="s">
        <v>500</v>
      </c>
      <c r="D488" s="1" t="s">
        <v>501</v>
      </c>
      <c r="E488" s="1" t="s">
        <v>22</v>
      </c>
      <c r="F488" s="2" t="s">
        <v>566</v>
      </c>
    </row>
    <row r="489" spans="1:6" x14ac:dyDescent="0.3">
      <c r="A489">
        <f>[1]Sheet1!B489/[1]Sheet1!A489</f>
        <v>0.50001354169487855</v>
      </c>
      <c r="B489" s="1" t="s">
        <v>365</v>
      </c>
      <c r="C489" s="1" t="s">
        <v>503</v>
      </c>
      <c r="D489" s="1" t="s">
        <v>504</v>
      </c>
      <c r="E489" s="1" t="s">
        <v>22</v>
      </c>
      <c r="F489" s="2" t="s">
        <v>589</v>
      </c>
    </row>
    <row r="490" spans="1:6" x14ac:dyDescent="0.3">
      <c r="A490">
        <f>[1]Sheet1!B490/[1]Sheet1!A490</f>
        <v>0.50001354169487855</v>
      </c>
      <c r="B490" s="1" t="s">
        <v>365</v>
      </c>
      <c r="C490" s="1" t="s">
        <v>506</v>
      </c>
      <c r="D490" s="1" t="s">
        <v>507</v>
      </c>
      <c r="E490" s="1" t="s">
        <v>22</v>
      </c>
      <c r="F490" s="2" t="s">
        <v>621</v>
      </c>
    </row>
    <row r="491" spans="1:6" x14ac:dyDescent="0.3">
      <c r="A491">
        <f>[1]Sheet1!B491/[1]Sheet1!A491</f>
        <v>0.50001354169487855</v>
      </c>
      <c r="B491" s="1" t="s">
        <v>365</v>
      </c>
      <c r="C491" s="1" t="s">
        <v>509</v>
      </c>
      <c r="D491" s="1" t="s">
        <v>510</v>
      </c>
      <c r="E491" s="1" t="s">
        <v>22</v>
      </c>
      <c r="F491" s="2" t="s">
        <v>548</v>
      </c>
    </row>
    <row r="492" spans="1:6" x14ac:dyDescent="0.3">
      <c r="A492">
        <f>[1]Sheet1!B492/[1]Sheet1!A492</f>
        <v>0.50001354169487855</v>
      </c>
      <c r="B492" s="1" t="s">
        <v>365</v>
      </c>
      <c r="C492" s="1" t="s">
        <v>500</v>
      </c>
      <c r="D492" s="1" t="s">
        <v>501</v>
      </c>
      <c r="E492" s="1" t="s">
        <v>22</v>
      </c>
      <c r="F492" s="2" t="s">
        <v>508</v>
      </c>
    </row>
    <row r="493" spans="1:6" x14ac:dyDescent="0.3">
      <c r="A493">
        <f>[1]Sheet1!B493/[1]Sheet1!A493</f>
        <v>0.50001354169487855</v>
      </c>
      <c r="B493" s="1" t="s">
        <v>365</v>
      </c>
      <c r="C493" s="1" t="s">
        <v>503</v>
      </c>
      <c r="D493" s="1" t="s">
        <v>504</v>
      </c>
      <c r="E493" s="1" t="s">
        <v>22</v>
      </c>
      <c r="F493" s="2" t="s">
        <v>622</v>
      </c>
    </row>
    <row r="494" spans="1:6" x14ac:dyDescent="0.3">
      <c r="A494">
        <f>[1]Sheet1!B494/[1]Sheet1!A494</f>
        <v>0.50001354169487855</v>
      </c>
      <c r="B494" s="1" t="s">
        <v>365</v>
      </c>
      <c r="C494" s="1" t="s">
        <v>506</v>
      </c>
      <c r="D494" s="1" t="s">
        <v>507</v>
      </c>
      <c r="E494" s="1" t="s">
        <v>22</v>
      </c>
      <c r="F494" s="2" t="s">
        <v>466</v>
      </c>
    </row>
    <row r="495" spans="1:6" x14ac:dyDescent="0.3">
      <c r="A495">
        <f>[1]Sheet1!B495/[1]Sheet1!A495</f>
        <v>0.50001354169487855</v>
      </c>
      <c r="B495" s="1" t="s">
        <v>365</v>
      </c>
      <c r="C495" s="1" t="s">
        <v>509</v>
      </c>
      <c r="D495" s="1" t="s">
        <v>510</v>
      </c>
      <c r="E495" s="1" t="s">
        <v>22</v>
      </c>
      <c r="F495" s="2" t="s">
        <v>598</v>
      </c>
    </row>
    <row r="496" spans="1:6" x14ac:dyDescent="0.3">
      <c r="A496">
        <f>[1]Sheet1!B496/[1]Sheet1!A496</f>
        <v>0.50001354169487855</v>
      </c>
      <c r="B496" s="1" t="s">
        <v>365</v>
      </c>
      <c r="C496" s="1" t="s">
        <v>500</v>
      </c>
      <c r="D496" s="1" t="s">
        <v>501</v>
      </c>
      <c r="E496" s="1" t="s">
        <v>22</v>
      </c>
      <c r="F496" s="2" t="s">
        <v>604</v>
      </c>
    </row>
    <row r="497" spans="1:6" x14ac:dyDescent="0.3">
      <c r="A497">
        <f>[1]Sheet1!B497/[1]Sheet1!A497</f>
        <v>0.50001354169487855</v>
      </c>
      <c r="B497" s="1" t="s">
        <v>365</v>
      </c>
      <c r="C497" s="1" t="s">
        <v>503</v>
      </c>
      <c r="D497" s="1" t="s">
        <v>504</v>
      </c>
      <c r="E497" s="1" t="s">
        <v>22</v>
      </c>
      <c r="F497" s="2" t="s">
        <v>595</v>
      </c>
    </row>
    <row r="498" spans="1:6" x14ac:dyDescent="0.3">
      <c r="A498">
        <f>[1]Sheet1!B498/[1]Sheet1!A498</f>
        <v>0.50001354169487855</v>
      </c>
      <c r="B498" s="1" t="s">
        <v>365</v>
      </c>
      <c r="C498" s="1" t="s">
        <v>506</v>
      </c>
      <c r="D498" s="1" t="s">
        <v>507</v>
      </c>
      <c r="E498" s="1" t="s">
        <v>77</v>
      </c>
      <c r="F498" s="2" t="s">
        <v>605</v>
      </c>
    </row>
    <row r="499" spans="1:6" x14ac:dyDescent="0.3">
      <c r="A499">
        <f>[1]Sheet1!B499/[1]Sheet1!A499</f>
        <v>0.50001354169487855</v>
      </c>
      <c r="B499" s="1" t="s">
        <v>365</v>
      </c>
      <c r="C499" s="1" t="s">
        <v>509</v>
      </c>
      <c r="D499" s="1" t="s">
        <v>510</v>
      </c>
      <c r="E499" s="1" t="s">
        <v>77</v>
      </c>
      <c r="F499" s="2" t="s">
        <v>505</v>
      </c>
    </row>
    <row r="500" spans="1:6" x14ac:dyDescent="0.3">
      <c r="A500">
        <f>[1]Sheet1!B500/[1]Sheet1!A500</f>
        <v>0.50001354169487855</v>
      </c>
      <c r="B500" s="1" t="s">
        <v>365</v>
      </c>
      <c r="C500" s="1" t="s">
        <v>500</v>
      </c>
      <c r="D500" s="1" t="s">
        <v>501</v>
      </c>
      <c r="E500" s="1" t="s">
        <v>77</v>
      </c>
      <c r="F500" s="2" t="s">
        <v>545</v>
      </c>
    </row>
    <row r="501" spans="1:6" x14ac:dyDescent="0.3">
      <c r="A501">
        <f>[1]Sheet1!B501/[1]Sheet1!A501</f>
        <v>0.50001354169487855</v>
      </c>
      <c r="B501" s="1" t="s">
        <v>365</v>
      </c>
      <c r="C501" s="1" t="s">
        <v>503</v>
      </c>
      <c r="D501" s="1" t="s">
        <v>504</v>
      </c>
      <c r="E501" s="1" t="s">
        <v>77</v>
      </c>
      <c r="F501" s="2" t="s">
        <v>589</v>
      </c>
    </row>
    <row r="502" spans="1:6" x14ac:dyDescent="0.3">
      <c r="A502">
        <f>[1]Sheet1!B502/[1]Sheet1!A502</f>
        <v>0.50001354169487855</v>
      </c>
      <c r="B502" s="1" t="s">
        <v>365</v>
      </c>
      <c r="C502" s="1" t="s">
        <v>506</v>
      </c>
      <c r="D502" s="1" t="s">
        <v>507</v>
      </c>
      <c r="E502" s="1" t="s">
        <v>77</v>
      </c>
      <c r="F502" s="2" t="s">
        <v>589</v>
      </c>
    </row>
    <row r="503" spans="1:6" x14ac:dyDescent="0.3">
      <c r="A503">
        <f>[1]Sheet1!B503/[1]Sheet1!A503</f>
        <v>0.50001354169487855</v>
      </c>
      <c r="B503" s="1" t="s">
        <v>365</v>
      </c>
      <c r="C503" s="1" t="s">
        <v>509</v>
      </c>
      <c r="D503" s="1" t="s">
        <v>510</v>
      </c>
      <c r="E503" s="1" t="s">
        <v>77</v>
      </c>
      <c r="F503" s="2" t="s">
        <v>598</v>
      </c>
    </row>
    <row r="504" spans="1:6" x14ac:dyDescent="0.3">
      <c r="A504">
        <f>[1]Sheet1!B504/[1]Sheet1!A504</f>
        <v>0.8</v>
      </c>
      <c r="B504" s="1" t="s">
        <v>623</v>
      </c>
      <c r="C504" s="1" t="s">
        <v>624</v>
      </c>
      <c r="D504" s="1" t="s">
        <v>371</v>
      </c>
      <c r="E504" s="1" t="s">
        <v>9</v>
      </c>
      <c r="F504" s="2" t="s">
        <v>625</v>
      </c>
    </row>
    <row r="505" spans="1:6" x14ac:dyDescent="0.3">
      <c r="A505">
        <f>[1]Sheet1!B505/[1]Sheet1!A505</f>
        <v>0.8</v>
      </c>
      <c r="B505" s="1" t="s">
        <v>623</v>
      </c>
      <c r="C505" s="1" t="s">
        <v>624</v>
      </c>
      <c r="D505" s="1" t="s">
        <v>91</v>
      </c>
      <c r="E505" s="1" t="s">
        <v>9</v>
      </c>
      <c r="F505" s="2" t="s">
        <v>626</v>
      </c>
    </row>
    <row r="506" spans="1:6" x14ac:dyDescent="0.3">
      <c r="A506">
        <f>[1]Sheet1!B506/[1]Sheet1!A506</f>
        <v>0.8</v>
      </c>
      <c r="B506" s="1" t="s">
        <v>623</v>
      </c>
      <c r="C506" s="1" t="s">
        <v>624</v>
      </c>
      <c r="D506" s="1" t="s">
        <v>91</v>
      </c>
      <c r="E506" s="1" t="s">
        <v>9</v>
      </c>
      <c r="F506" s="2" t="s">
        <v>627</v>
      </c>
    </row>
    <row r="507" spans="1:6" x14ac:dyDescent="0.3">
      <c r="A507">
        <f>[1]Sheet1!B507/[1]Sheet1!A507</f>
        <v>0.75</v>
      </c>
      <c r="B507" s="1" t="s">
        <v>623</v>
      </c>
      <c r="C507" s="1" t="s">
        <v>624</v>
      </c>
      <c r="D507" s="1" t="s">
        <v>628</v>
      </c>
      <c r="E507" s="1" t="s">
        <v>22</v>
      </c>
      <c r="F507" s="2" t="s">
        <v>629</v>
      </c>
    </row>
    <row r="508" spans="1:6" x14ac:dyDescent="0.3">
      <c r="A508">
        <f>[1]Sheet1!B508/[1]Sheet1!A508</f>
        <v>0.75</v>
      </c>
      <c r="B508" s="1" t="s">
        <v>623</v>
      </c>
      <c r="C508" s="1" t="s">
        <v>624</v>
      </c>
      <c r="D508" s="1" t="s">
        <v>630</v>
      </c>
      <c r="E508" s="1" t="s">
        <v>22</v>
      </c>
      <c r="F508" s="2" t="s">
        <v>605</v>
      </c>
    </row>
    <row r="509" spans="1:6" x14ac:dyDescent="0.3">
      <c r="A509">
        <f>[1]Sheet1!B509/[1]Sheet1!A509</f>
        <v>0.85</v>
      </c>
      <c r="B509" s="1" t="s">
        <v>623</v>
      </c>
      <c r="C509" s="1" t="s">
        <v>624</v>
      </c>
      <c r="D509" s="1" t="s">
        <v>628</v>
      </c>
      <c r="E509" s="1" t="s">
        <v>22</v>
      </c>
      <c r="F509" s="2" t="s">
        <v>631</v>
      </c>
    </row>
    <row r="510" spans="1:6" x14ac:dyDescent="0.3">
      <c r="A510">
        <f>[1]Sheet1!B510/[1]Sheet1!A510</f>
        <v>0.85</v>
      </c>
      <c r="B510" s="1" t="s">
        <v>623</v>
      </c>
      <c r="C510" s="1" t="s">
        <v>624</v>
      </c>
      <c r="D510" s="1" t="s">
        <v>630</v>
      </c>
      <c r="E510" s="1" t="s">
        <v>22</v>
      </c>
      <c r="F510" s="2" t="s">
        <v>632</v>
      </c>
    </row>
    <row r="511" spans="1:6" x14ac:dyDescent="0.3">
      <c r="A511">
        <f>[1]Sheet1!B511/[1]Sheet1!A511</f>
        <v>0.73</v>
      </c>
      <c r="B511" s="1" t="s">
        <v>623</v>
      </c>
      <c r="C511" s="1" t="s">
        <v>624</v>
      </c>
      <c r="D511" s="1" t="s">
        <v>91</v>
      </c>
      <c r="E511" s="1" t="s">
        <v>22</v>
      </c>
      <c r="F511" s="2" t="s">
        <v>590</v>
      </c>
    </row>
    <row r="512" spans="1:6" x14ac:dyDescent="0.3">
      <c r="A512">
        <f>[1]Sheet1!B512/[1]Sheet1!A512</f>
        <v>0.87</v>
      </c>
      <c r="B512" s="1" t="s">
        <v>623</v>
      </c>
      <c r="C512" s="1" t="s">
        <v>624</v>
      </c>
      <c r="D512" s="1" t="s">
        <v>91</v>
      </c>
      <c r="E512" s="1" t="s">
        <v>22</v>
      </c>
      <c r="F512" s="2" t="s">
        <v>633</v>
      </c>
    </row>
    <row r="513" spans="1:6" x14ac:dyDescent="0.3">
      <c r="A513">
        <f>[1]Sheet1!B513/[1]Sheet1!A513</f>
        <v>0.8</v>
      </c>
      <c r="B513" s="1" t="s">
        <v>623</v>
      </c>
      <c r="C513" s="1" t="s">
        <v>624</v>
      </c>
      <c r="D513" s="1" t="s">
        <v>21</v>
      </c>
      <c r="E513" s="1" t="s">
        <v>22</v>
      </c>
      <c r="F513" s="2" t="s">
        <v>634</v>
      </c>
    </row>
    <row r="514" spans="1:6" x14ac:dyDescent="0.3">
      <c r="A514">
        <f>[1]Sheet1!B514/[1]Sheet1!A514</f>
        <v>0.8</v>
      </c>
      <c r="B514" s="1" t="s">
        <v>623</v>
      </c>
      <c r="C514" s="1" t="s">
        <v>624</v>
      </c>
      <c r="D514" s="1" t="s">
        <v>371</v>
      </c>
      <c r="E514" s="1" t="s">
        <v>22</v>
      </c>
      <c r="F514" s="2" t="s">
        <v>505</v>
      </c>
    </row>
    <row r="515" spans="1:6" x14ac:dyDescent="0.3">
      <c r="A515">
        <f>[1]Sheet1!B515/[1]Sheet1!A515</f>
        <v>0.8</v>
      </c>
      <c r="B515" s="1" t="s">
        <v>623</v>
      </c>
      <c r="C515" s="1" t="s">
        <v>624</v>
      </c>
      <c r="D515" s="1" t="s">
        <v>91</v>
      </c>
      <c r="E515" s="1" t="s">
        <v>22</v>
      </c>
      <c r="F515" s="2" t="s">
        <v>635</v>
      </c>
    </row>
    <row r="516" spans="1:6" x14ac:dyDescent="0.3">
      <c r="A516">
        <f>[1]Sheet1!B516/[1]Sheet1!A516</f>
        <v>0.8</v>
      </c>
      <c r="B516" s="1" t="s">
        <v>623</v>
      </c>
      <c r="C516" s="1" t="s">
        <v>624</v>
      </c>
      <c r="D516" s="1" t="s">
        <v>91</v>
      </c>
      <c r="E516" s="1" t="s">
        <v>22</v>
      </c>
      <c r="F516" s="2" t="s">
        <v>632</v>
      </c>
    </row>
    <row r="517" spans="1:6" x14ac:dyDescent="0.3">
      <c r="A517">
        <f>[1]Sheet1!B517/[1]Sheet1!A517</f>
        <v>0.48484848484848486</v>
      </c>
      <c r="B517" s="1" t="s">
        <v>636</v>
      </c>
      <c r="C517" s="1" t="s">
        <v>637</v>
      </c>
      <c r="D517" s="1" t="s">
        <v>21</v>
      </c>
      <c r="E517" s="1" t="s">
        <v>367</v>
      </c>
      <c r="F517" s="2" t="s">
        <v>638</v>
      </c>
    </row>
    <row r="518" spans="1:6" x14ac:dyDescent="0.3">
      <c r="A518">
        <f>[1]Sheet1!B518/[1]Sheet1!A518</f>
        <v>0.57040114080228166</v>
      </c>
      <c r="B518" s="1" t="s">
        <v>636</v>
      </c>
      <c r="C518" s="1" t="s">
        <v>637</v>
      </c>
      <c r="D518" s="1" t="s">
        <v>639</v>
      </c>
      <c r="E518" s="1" t="s">
        <v>367</v>
      </c>
      <c r="F518" s="2" t="s">
        <v>640</v>
      </c>
    </row>
    <row r="519" spans="1:6" x14ac:dyDescent="0.3">
      <c r="A519">
        <f>[1]Sheet1!B519/[1]Sheet1!A519</f>
        <v>0.69264069264069272</v>
      </c>
      <c r="B519" s="1" t="s">
        <v>636</v>
      </c>
      <c r="C519" s="1" t="s">
        <v>637</v>
      </c>
      <c r="D519" s="1" t="s">
        <v>641</v>
      </c>
      <c r="E519" s="1" t="s">
        <v>367</v>
      </c>
      <c r="F519" s="2" t="s">
        <v>642</v>
      </c>
    </row>
    <row r="520" spans="1:6" x14ac:dyDescent="0.3">
      <c r="A520">
        <f>[1]Sheet1!B520/[1]Sheet1!A520</f>
        <v>0.88152158290614679</v>
      </c>
      <c r="B520" s="1" t="s">
        <v>636</v>
      </c>
      <c r="C520" s="1" t="s">
        <v>637</v>
      </c>
      <c r="D520" s="1" t="s">
        <v>643</v>
      </c>
      <c r="E520" s="1" t="s">
        <v>367</v>
      </c>
      <c r="F520" s="2" t="s">
        <v>644</v>
      </c>
    </row>
    <row r="521" spans="1:6" x14ac:dyDescent="0.3">
      <c r="A521">
        <f>[1]Sheet1!B521/[1]Sheet1!A521</f>
        <v>1.2121212121212119</v>
      </c>
      <c r="B521" s="1" t="s">
        <v>636</v>
      </c>
      <c r="C521" s="1" t="s">
        <v>637</v>
      </c>
      <c r="D521" s="1" t="s">
        <v>645</v>
      </c>
      <c r="E521" s="1" t="s">
        <v>367</v>
      </c>
      <c r="F521" s="2" t="s">
        <v>646</v>
      </c>
    </row>
    <row r="522" spans="1:6" x14ac:dyDescent="0.3">
      <c r="A522">
        <f>[1]Sheet1!B522/[1]Sheet1!A522</f>
        <v>2.4242424242424239</v>
      </c>
      <c r="B522" s="1" t="s">
        <v>636</v>
      </c>
      <c r="C522" s="1" t="s">
        <v>637</v>
      </c>
      <c r="D522" s="1" t="s">
        <v>647</v>
      </c>
      <c r="E522" s="1" t="s">
        <v>367</v>
      </c>
      <c r="F522" s="2" t="s">
        <v>648</v>
      </c>
    </row>
    <row r="523" spans="1:6" x14ac:dyDescent="0.3">
      <c r="A523">
        <f>[1]Sheet1!B523/[1]Sheet1!A523</f>
        <v>0.48484848484848486</v>
      </c>
      <c r="B523" s="1" t="s">
        <v>636</v>
      </c>
      <c r="C523" s="1" t="s">
        <v>637</v>
      </c>
      <c r="D523" s="1" t="s">
        <v>21</v>
      </c>
      <c r="E523" s="1" t="s">
        <v>9</v>
      </c>
      <c r="F523" s="2" t="s">
        <v>605</v>
      </c>
    </row>
    <row r="524" spans="1:6" x14ac:dyDescent="0.3">
      <c r="A524">
        <f>[1]Sheet1!B524/[1]Sheet1!A524</f>
        <v>0.57040114080228166</v>
      </c>
      <c r="B524" s="1" t="s">
        <v>636</v>
      </c>
      <c r="C524" s="1" t="s">
        <v>637</v>
      </c>
      <c r="D524" s="1" t="s">
        <v>639</v>
      </c>
      <c r="E524" s="1" t="s">
        <v>9</v>
      </c>
      <c r="F524" s="2" t="s">
        <v>649</v>
      </c>
    </row>
    <row r="525" spans="1:6" x14ac:dyDescent="0.3">
      <c r="A525">
        <f>[1]Sheet1!B525/[1]Sheet1!A525</f>
        <v>0.69264069264069272</v>
      </c>
      <c r="B525" s="1" t="s">
        <v>636</v>
      </c>
      <c r="C525" s="1" t="s">
        <v>637</v>
      </c>
      <c r="D525" s="1" t="s">
        <v>641</v>
      </c>
      <c r="E525" s="1" t="s">
        <v>9</v>
      </c>
      <c r="F525" s="2" t="s">
        <v>650</v>
      </c>
    </row>
    <row r="526" spans="1:6" x14ac:dyDescent="0.3">
      <c r="A526">
        <f>[1]Sheet1!B526/[1]Sheet1!A526</f>
        <v>0.88152158290614679</v>
      </c>
      <c r="B526" s="1" t="s">
        <v>636</v>
      </c>
      <c r="C526" s="1" t="s">
        <v>637</v>
      </c>
      <c r="D526" s="1" t="s">
        <v>643</v>
      </c>
      <c r="E526" s="1" t="s">
        <v>9</v>
      </c>
      <c r="F526" s="2" t="s">
        <v>651</v>
      </c>
    </row>
    <row r="527" spans="1:6" x14ac:dyDescent="0.3">
      <c r="A527">
        <f>[1]Sheet1!B527/[1]Sheet1!A527</f>
        <v>1.2121212121212119</v>
      </c>
      <c r="B527" s="1" t="s">
        <v>636</v>
      </c>
      <c r="C527" s="1" t="s">
        <v>637</v>
      </c>
      <c r="D527" s="1" t="s">
        <v>645</v>
      </c>
      <c r="E527" s="1" t="s">
        <v>9</v>
      </c>
      <c r="F527" s="2" t="s">
        <v>652</v>
      </c>
    </row>
    <row r="528" spans="1:6" x14ac:dyDescent="0.3">
      <c r="A528">
        <f>[1]Sheet1!B528/[1]Sheet1!A528</f>
        <v>2.4242424242424239</v>
      </c>
      <c r="B528" s="1" t="s">
        <v>636</v>
      </c>
      <c r="C528" s="1" t="s">
        <v>637</v>
      </c>
      <c r="D528" s="1" t="s">
        <v>647</v>
      </c>
      <c r="E528" s="1" t="s">
        <v>9</v>
      </c>
      <c r="F528" s="2" t="s">
        <v>653</v>
      </c>
    </row>
    <row r="529" spans="1:6" x14ac:dyDescent="0.3">
      <c r="A529">
        <f>[1]Sheet1!B529/[1]Sheet1!A529</f>
        <v>0.48484848484848486</v>
      </c>
      <c r="B529" s="1" t="s">
        <v>636</v>
      </c>
      <c r="C529" s="1" t="s">
        <v>637</v>
      </c>
      <c r="D529" s="1" t="s">
        <v>21</v>
      </c>
      <c r="E529" s="1" t="s">
        <v>22</v>
      </c>
      <c r="F529" s="2" t="s">
        <v>654</v>
      </c>
    </row>
    <row r="530" spans="1:6" x14ac:dyDescent="0.3">
      <c r="A530">
        <f>[1]Sheet1!B530/[1]Sheet1!A530</f>
        <v>0.57040114080228166</v>
      </c>
      <c r="B530" s="1" t="s">
        <v>636</v>
      </c>
      <c r="C530" s="1" t="s">
        <v>637</v>
      </c>
      <c r="D530" s="1" t="s">
        <v>639</v>
      </c>
      <c r="E530" s="1" t="s">
        <v>22</v>
      </c>
      <c r="F530" s="2" t="s">
        <v>655</v>
      </c>
    </row>
    <row r="531" spans="1:6" x14ac:dyDescent="0.3">
      <c r="A531">
        <f>[1]Sheet1!B531/[1]Sheet1!A531</f>
        <v>0.69264069264069272</v>
      </c>
      <c r="B531" s="1" t="s">
        <v>636</v>
      </c>
      <c r="C531" s="1" t="s">
        <v>637</v>
      </c>
      <c r="D531" s="1" t="s">
        <v>641</v>
      </c>
      <c r="E531" s="1" t="s">
        <v>22</v>
      </c>
      <c r="F531" s="2" t="s">
        <v>656</v>
      </c>
    </row>
    <row r="532" spans="1:6" x14ac:dyDescent="0.3">
      <c r="A532">
        <f>[1]Sheet1!B532/[1]Sheet1!A532</f>
        <v>0.88152158290614679</v>
      </c>
      <c r="B532" s="1" t="s">
        <v>636</v>
      </c>
      <c r="C532" s="1" t="s">
        <v>637</v>
      </c>
      <c r="D532" s="1" t="s">
        <v>643</v>
      </c>
      <c r="E532" s="1" t="s">
        <v>22</v>
      </c>
      <c r="F532" s="2" t="s">
        <v>657</v>
      </c>
    </row>
    <row r="533" spans="1:6" x14ac:dyDescent="0.3">
      <c r="A533">
        <f>[1]Sheet1!B533/[1]Sheet1!A533</f>
        <v>1.2121212121212119</v>
      </c>
      <c r="B533" s="1" t="s">
        <v>636</v>
      </c>
      <c r="C533" s="1" t="s">
        <v>637</v>
      </c>
      <c r="D533" s="1" t="s">
        <v>645</v>
      </c>
      <c r="E533" s="1" t="s">
        <v>22</v>
      </c>
      <c r="F533" s="2" t="s">
        <v>658</v>
      </c>
    </row>
    <row r="534" spans="1:6" x14ac:dyDescent="0.3">
      <c r="A534">
        <f>[1]Sheet1!B534/[1]Sheet1!A534</f>
        <v>2.4242424242424239</v>
      </c>
      <c r="B534" s="1" t="s">
        <v>636</v>
      </c>
      <c r="C534" s="1" t="s">
        <v>637</v>
      </c>
      <c r="D534" s="1" t="s">
        <v>647</v>
      </c>
      <c r="E534" s="1" t="s">
        <v>22</v>
      </c>
      <c r="F534" s="2" t="s">
        <v>659</v>
      </c>
    </row>
    <row r="535" spans="1:6" x14ac:dyDescent="0.3">
      <c r="A535">
        <f>[1]Sheet1!B535/[1]Sheet1!A535</f>
        <v>0.48484848484848486</v>
      </c>
      <c r="B535" s="1" t="s">
        <v>636</v>
      </c>
      <c r="C535" s="1" t="s">
        <v>637</v>
      </c>
      <c r="D535" s="1" t="s">
        <v>21</v>
      </c>
      <c r="E535" s="1" t="s">
        <v>84</v>
      </c>
      <c r="F535" s="2" t="s">
        <v>660</v>
      </c>
    </row>
    <row r="536" spans="1:6" x14ac:dyDescent="0.3">
      <c r="A536">
        <f>[1]Sheet1!B536/[1]Sheet1!A536</f>
        <v>0.57040114080228166</v>
      </c>
      <c r="B536" s="1" t="s">
        <v>636</v>
      </c>
      <c r="C536" s="1" t="s">
        <v>637</v>
      </c>
      <c r="D536" s="1" t="s">
        <v>639</v>
      </c>
      <c r="E536" s="1" t="s">
        <v>84</v>
      </c>
      <c r="F536" s="2" t="s">
        <v>661</v>
      </c>
    </row>
    <row r="537" spans="1:6" x14ac:dyDescent="0.3">
      <c r="A537">
        <f>[1]Sheet1!B537/[1]Sheet1!A537</f>
        <v>0.69264069264069272</v>
      </c>
      <c r="B537" s="1" t="s">
        <v>636</v>
      </c>
      <c r="C537" s="1" t="s">
        <v>637</v>
      </c>
      <c r="D537" s="1" t="s">
        <v>641</v>
      </c>
      <c r="E537" s="1" t="s">
        <v>84</v>
      </c>
      <c r="F537" s="2" t="s">
        <v>662</v>
      </c>
    </row>
    <row r="538" spans="1:6" x14ac:dyDescent="0.3">
      <c r="A538">
        <f>[1]Sheet1!B538/[1]Sheet1!A538</f>
        <v>0.88152158290614679</v>
      </c>
      <c r="B538" s="1" t="s">
        <v>636</v>
      </c>
      <c r="C538" s="1" t="s">
        <v>637</v>
      </c>
      <c r="D538" s="1" t="s">
        <v>643</v>
      </c>
      <c r="E538" s="1" t="s">
        <v>84</v>
      </c>
      <c r="F538" s="2" t="s">
        <v>663</v>
      </c>
    </row>
    <row r="539" spans="1:6" x14ac:dyDescent="0.3">
      <c r="A539">
        <f>[1]Sheet1!B539/[1]Sheet1!A539</f>
        <v>1.2121212121212119</v>
      </c>
      <c r="B539" s="1" t="s">
        <v>636</v>
      </c>
      <c r="C539" s="1" t="s">
        <v>637</v>
      </c>
      <c r="D539" s="1" t="s">
        <v>645</v>
      </c>
      <c r="E539" s="1" t="s">
        <v>84</v>
      </c>
      <c r="F539" s="2" t="s">
        <v>664</v>
      </c>
    </row>
    <row r="540" spans="1:6" x14ac:dyDescent="0.3">
      <c r="A540">
        <f>[1]Sheet1!B540/[1]Sheet1!A540</f>
        <v>2.4242424242424239</v>
      </c>
      <c r="B540" s="1" t="s">
        <v>636</v>
      </c>
      <c r="C540" s="1" t="s">
        <v>637</v>
      </c>
      <c r="D540" s="1" t="s">
        <v>647</v>
      </c>
      <c r="E540" s="1" t="s">
        <v>84</v>
      </c>
      <c r="F540" s="2" t="s">
        <v>644</v>
      </c>
    </row>
    <row r="541" spans="1:6" x14ac:dyDescent="0.3">
      <c r="A541">
        <f>[1]Sheet1!B541/[1]Sheet1!A541</f>
        <v>0.48484848484848486</v>
      </c>
      <c r="B541" s="1" t="s">
        <v>636</v>
      </c>
      <c r="C541" s="1" t="s">
        <v>637</v>
      </c>
      <c r="D541" s="1" t="s">
        <v>21</v>
      </c>
      <c r="E541" s="1" t="s">
        <v>92</v>
      </c>
      <c r="F541" s="2" t="s">
        <v>665</v>
      </c>
    </row>
    <row r="542" spans="1:6" x14ac:dyDescent="0.3">
      <c r="A542">
        <f>[1]Sheet1!B542/[1]Sheet1!A542</f>
        <v>0.57040114080228166</v>
      </c>
      <c r="B542" s="1" t="s">
        <v>636</v>
      </c>
      <c r="C542" s="1" t="s">
        <v>637</v>
      </c>
      <c r="D542" s="1" t="s">
        <v>639</v>
      </c>
      <c r="E542" s="1" t="s">
        <v>92</v>
      </c>
      <c r="F542" s="2" t="s">
        <v>666</v>
      </c>
    </row>
    <row r="543" spans="1:6" x14ac:dyDescent="0.3">
      <c r="A543">
        <f>[1]Sheet1!B543/[1]Sheet1!A543</f>
        <v>0.69264069264069272</v>
      </c>
      <c r="B543" s="1" t="s">
        <v>636</v>
      </c>
      <c r="C543" s="1" t="s">
        <v>637</v>
      </c>
      <c r="D543" s="1" t="s">
        <v>641</v>
      </c>
      <c r="E543" s="1" t="s">
        <v>92</v>
      </c>
      <c r="F543" s="2" t="s">
        <v>603</v>
      </c>
    </row>
    <row r="544" spans="1:6" x14ac:dyDescent="0.3">
      <c r="A544">
        <f>[1]Sheet1!B544/[1]Sheet1!A544</f>
        <v>0.88152158290614679</v>
      </c>
      <c r="B544" s="1" t="s">
        <v>636</v>
      </c>
      <c r="C544" s="1" t="s">
        <v>637</v>
      </c>
      <c r="D544" s="1" t="s">
        <v>643</v>
      </c>
      <c r="E544" s="1" t="s">
        <v>92</v>
      </c>
      <c r="F544" s="2" t="s">
        <v>548</v>
      </c>
    </row>
    <row r="545" spans="1:6" x14ac:dyDescent="0.3">
      <c r="A545">
        <f>[1]Sheet1!B545/[1]Sheet1!A545</f>
        <v>1.2121212121212119</v>
      </c>
      <c r="B545" s="1" t="s">
        <v>636</v>
      </c>
      <c r="C545" s="1" t="s">
        <v>637</v>
      </c>
      <c r="D545" s="1" t="s">
        <v>645</v>
      </c>
      <c r="E545" s="1" t="s">
        <v>92</v>
      </c>
      <c r="F545" s="2" t="s">
        <v>667</v>
      </c>
    </row>
    <row r="546" spans="1:6" x14ac:dyDescent="0.3">
      <c r="A546">
        <f>[1]Sheet1!B546/[1]Sheet1!A546</f>
        <v>2.4242424242424239</v>
      </c>
      <c r="B546" s="1" t="s">
        <v>636</v>
      </c>
      <c r="C546" s="1" t="s">
        <v>637</v>
      </c>
      <c r="D546" s="1" t="s">
        <v>647</v>
      </c>
      <c r="E546" s="1" t="s">
        <v>92</v>
      </c>
      <c r="F546" s="2" t="s">
        <v>668</v>
      </c>
    </row>
    <row r="547" spans="1:6" x14ac:dyDescent="0.3">
      <c r="A547">
        <f>[1]Sheet1!B547/[1]Sheet1!A547</f>
        <v>0.50001354169487855</v>
      </c>
      <c r="B547" s="1" t="s">
        <v>365</v>
      </c>
      <c r="C547" s="1" t="s">
        <v>586</v>
      </c>
      <c r="D547" s="1" t="s">
        <v>21</v>
      </c>
      <c r="E547" s="1" t="s">
        <v>9</v>
      </c>
      <c r="F547" s="2" t="s">
        <v>669</v>
      </c>
    </row>
    <row r="548" spans="1:6" x14ac:dyDescent="0.3">
      <c r="A548">
        <f>[1]Sheet1!B548/[1]Sheet1!A548</f>
        <v>0.5</v>
      </c>
      <c r="B548" s="1" t="s">
        <v>365</v>
      </c>
      <c r="C548" s="1" t="s">
        <v>586</v>
      </c>
      <c r="D548" s="1" t="s">
        <v>591</v>
      </c>
      <c r="E548" s="1" t="s">
        <v>9</v>
      </c>
      <c r="F548" s="2" t="s">
        <v>575</v>
      </c>
    </row>
    <row r="549" spans="1:6" x14ac:dyDescent="0.3">
      <c r="A549">
        <f>[1]Sheet1!B549/[1]Sheet1!A549</f>
        <v>0.50001425435470537</v>
      </c>
      <c r="B549" s="1" t="s">
        <v>365</v>
      </c>
      <c r="C549" s="1" t="s">
        <v>586</v>
      </c>
      <c r="D549" s="1" t="s">
        <v>593</v>
      </c>
      <c r="E549" s="1" t="s">
        <v>9</v>
      </c>
      <c r="F549" s="2" t="s">
        <v>670</v>
      </c>
    </row>
    <row r="550" spans="1:6" x14ac:dyDescent="0.3">
      <c r="A550">
        <f>[1]Sheet1!B550/[1]Sheet1!A550</f>
        <v>0.5</v>
      </c>
      <c r="B550" s="1" t="s">
        <v>365</v>
      </c>
      <c r="C550" s="1" t="s">
        <v>586</v>
      </c>
      <c r="D550" s="1" t="s">
        <v>594</v>
      </c>
      <c r="E550" s="1" t="s">
        <v>9</v>
      </c>
      <c r="F550" s="2" t="s">
        <v>638</v>
      </c>
    </row>
    <row r="551" spans="1:6" x14ac:dyDescent="0.3">
      <c r="A551">
        <f>[1]Sheet1!B551/[1]Sheet1!A551</f>
        <v>0.50001504619180881</v>
      </c>
      <c r="B551" s="1" t="s">
        <v>365</v>
      </c>
      <c r="C551" s="1" t="s">
        <v>586</v>
      </c>
      <c r="D551" s="1" t="s">
        <v>56</v>
      </c>
      <c r="E551" s="1" t="s">
        <v>9</v>
      </c>
      <c r="F551" s="2" t="s">
        <v>575</v>
      </c>
    </row>
    <row r="552" spans="1:6" x14ac:dyDescent="0.3">
      <c r="A552">
        <f>[1]Sheet1!B552/[1]Sheet1!A552</f>
        <v>0.5</v>
      </c>
      <c r="B552" s="1" t="s">
        <v>365</v>
      </c>
      <c r="C552" s="1" t="s">
        <v>586</v>
      </c>
      <c r="D552" s="1" t="s">
        <v>587</v>
      </c>
      <c r="E552" s="1" t="s">
        <v>9</v>
      </c>
      <c r="F552" s="2" t="s">
        <v>612</v>
      </c>
    </row>
    <row r="553" spans="1:6" x14ac:dyDescent="0.3">
      <c r="A553">
        <f>[1]Sheet1!B553/[1]Sheet1!A553</f>
        <v>0.50001593117731402</v>
      </c>
      <c r="B553" s="1" t="s">
        <v>365</v>
      </c>
      <c r="C553" s="1" t="s">
        <v>586</v>
      </c>
      <c r="D553" s="1" t="s">
        <v>588</v>
      </c>
      <c r="E553" s="1" t="s">
        <v>9</v>
      </c>
      <c r="F553" s="2" t="s">
        <v>671</v>
      </c>
    </row>
    <row r="554" spans="1:6" x14ac:dyDescent="0.3">
      <c r="A554">
        <f>[1]Sheet1!B554/[1]Sheet1!A554</f>
        <v>0.50001354169487855</v>
      </c>
      <c r="B554" s="1" t="s">
        <v>365</v>
      </c>
      <c r="C554" s="1" t="s">
        <v>586</v>
      </c>
      <c r="D554" s="1" t="s">
        <v>21</v>
      </c>
      <c r="E554" s="1" t="s">
        <v>9</v>
      </c>
      <c r="F554" s="2" t="s">
        <v>619</v>
      </c>
    </row>
    <row r="555" spans="1:6" x14ac:dyDescent="0.3">
      <c r="A555">
        <f>[1]Sheet1!B555/[1]Sheet1!A555</f>
        <v>0.5</v>
      </c>
      <c r="B555" s="1" t="s">
        <v>365</v>
      </c>
      <c r="C555" s="1" t="s">
        <v>586</v>
      </c>
      <c r="D555" s="1" t="s">
        <v>591</v>
      </c>
      <c r="E555" s="1" t="s">
        <v>9</v>
      </c>
      <c r="F555" s="2" t="s">
        <v>325</v>
      </c>
    </row>
    <row r="556" spans="1:6" x14ac:dyDescent="0.3">
      <c r="A556">
        <f>[1]Sheet1!B556/[1]Sheet1!A556</f>
        <v>0.50001425435470537</v>
      </c>
      <c r="B556" s="1" t="s">
        <v>365</v>
      </c>
      <c r="C556" s="1" t="s">
        <v>586</v>
      </c>
      <c r="D556" s="1" t="s">
        <v>593</v>
      </c>
      <c r="E556" s="1" t="s">
        <v>9</v>
      </c>
      <c r="F556" s="2" t="s">
        <v>629</v>
      </c>
    </row>
    <row r="557" spans="1:6" x14ac:dyDescent="0.3">
      <c r="A557">
        <f>[1]Sheet1!B557/[1]Sheet1!A557</f>
        <v>0.5</v>
      </c>
      <c r="B557" s="1" t="s">
        <v>365</v>
      </c>
      <c r="C557" s="1" t="s">
        <v>586</v>
      </c>
      <c r="D557" s="1" t="s">
        <v>594</v>
      </c>
      <c r="E557" s="1" t="s">
        <v>9</v>
      </c>
      <c r="F557" s="2" t="s">
        <v>672</v>
      </c>
    </row>
    <row r="558" spans="1:6" x14ac:dyDescent="0.3">
      <c r="A558">
        <f>[1]Sheet1!B558/[1]Sheet1!A558</f>
        <v>0.50001504619180881</v>
      </c>
      <c r="B558" s="1" t="s">
        <v>365</v>
      </c>
      <c r="C558" s="1" t="s">
        <v>586</v>
      </c>
      <c r="D558" s="1" t="s">
        <v>56</v>
      </c>
      <c r="E558" s="1" t="s">
        <v>9</v>
      </c>
      <c r="F558" s="2" t="s">
        <v>638</v>
      </c>
    </row>
    <row r="559" spans="1:6" x14ac:dyDescent="0.3">
      <c r="A559">
        <f>[1]Sheet1!B559/[1]Sheet1!A559</f>
        <v>0.5</v>
      </c>
      <c r="B559" s="1" t="s">
        <v>365</v>
      </c>
      <c r="C559" s="1" t="s">
        <v>586</v>
      </c>
      <c r="D559" s="1" t="s">
        <v>587</v>
      </c>
      <c r="E559" s="1" t="s">
        <v>9</v>
      </c>
      <c r="F559" s="2" t="s">
        <v>629</v>
      </c>
    </row>
    <row r="560" spans="1:6" x14ac:dyDescent="0.3">
      <c r="A560">
        <f>[1]Sheet1!B560/[1]Sheet1!A560</f>
        <v>0.50001593117731402</v>
      </c>
      <c r="B560" s="1" t="s">
        <v>365</v>
      </c>
      <c r="C560" s="1" t="s">
        <v>586</v>
      </c>
      <c r="D560" s="1" t="s">
        <v>588</v>
      </c>
      <c r="E560" s="1" t="s">
        <v>9</v>
      </c>
      <c r="F560" s="2" t="s">
        <v>673</v>
      </c>
    </row>
    <row r="561" spans="1:6" x14ac:dyDescent="0.3">
      <c r="A561">
        <f>[1]Sheet1!B561/[1]Sheet1!A561</f>
        <v>0.50001354169487855</v>
      </c>
      <c r="B561" s="1" t="s">
        <v>365</v>
      </c>
      <c r="C561" s="1" t="s">
        <v>586</v>
      </c>
      <c r="D561" s="1" t="s">
        <v>21</v>
      </c>
      <c r="E561" s="1" t="s">
        <v>9</v>
      </c>
      <c r="F561" s="2" t="s">
        <v>657</v>
      </c>
    </row>
    <row r="562" spans="1:6" x14ac:dyDescent="0.3">
      <c r="A562">
        <f>[1]Sheet1!B562/[1]Sheet1!A562</f>
        <v>0.5</v>
      </c>
      <c r="B562" s="1" t="s">
        <v>365</v>
      </c>
      <c r="C562" s="1" t="s">
        <v>586</v>
      </c>
      <c r="D562" s="1" t="s">
        <v>591</v>
      </c>
      <c r="E562" s="1" t="s">
        <v>9</v>
      </c>
      <c r="F562" s="2" t="s">
        <v>674</v>
      </c>
    </row>
    <row r="563" spans="1:6" x14ac:dyDescent="0.3">
      <c r="A563">
        <f>[1]Sheet1!B563/[1]Sheet1!A563</f>
        <v>0.50001425435470537</v>
      </c>
      <c r="B563" s="1" t="s">
        <v>365</v>
      </c>
      <c r="C563" s="1" t="s">
        <v>586</v>
      </c>
      <c r="D563" s="1" t="s">
        <v>593</v>
      </c>
      <c r="E563" s="1" t="s">
        <v>9</v>
      </c>
      <c r="F563" s="2" t="s">
        <v>612</v>
      </c>
    </row>
    <row r="564" spans="1:6" x14ac:dyDescent="0.3">
      <c r="A564">
        <f>[1]Sheet1!B564/[1]Sheet1!A564</f>
        <v>0.5</v>
      </c>
      <c r="B564" s="1" t="s">
        <v>365</v>
      </c>
      <c r="C564" s="1" t="s">
        <v>586</v>
      </c>
      <c r="D564" s="1" t="s">
        <v>594</v>
      </c>
      <c r="E564" s="1" t="s">
        <v>9</v>
      </c>
      <c r="F564" s="2" t="s">
        <v>675</v>
      </c>
    </row>
    <row r="565" spans="1:6" x14ac:dyDescent="0.3">
      <c r="A565">
        <f>[1]Sheet1!B565/[1]Sheet1!A565</f>
        <v>0.50001504619180881</v>
      </c>
      <c r="B565" s="1" t="s">
        <v>365</v>
      </c>
      <c r="C565" s="1" t="s">
        <v>586</v>
      </c>
      <c r="D565" s="1" t="s">
        <v>56</v>
      </c>
      <c r="E565" s="1" t="s">
        <v>9</v>
      </c>
      <c r="F565" s="2" t="s">
        <v>612</v>
      </c>
    </row>
    <row r="566" spans="1:6" x14ac:dyDescent="0.3">
      <c r="A566">
        <f>[1]Sheet1!B566/[1]Sheet1!A566</f>
        <v>0.5</v>
      </c>
      <c r="B566" s="1" t="s">
        <v>365</v>
      </c>
      <c r="C566" s="1" t="s">
        <v>586</v>
      </c>
      <c r="D566" s="1" t="s">
        <v>587</v>
      </c>
      <c r="E566" s="1" t="s">
        <v>9</v>
      </c>
      <c r="F566" s="2" t="s">
        <v>676</v>
      </c>
    </row>
    <row r="567" spans="1:6" x14ac:dyDescent="0.3">
      <c r="A567">
        <f>[1]Sheet1!B567/[1]Sheet1!A567</f>
        <v>0.50001593117731402</v>
      </c>
      <c r="B567" s="1" t="s">
        <v>365</v>
      </c>
      <c r="C567" s="1" t="s">
        <v>586</v>
      </c>
      <c r="D567" s="1" t="s">
        <v>588</v>
      </c>
      <c r="E567" s="1" t="s">
        <v>9</v>
      </c>
      <c r="F567" s="2" t="s">
        <v>575</v>
      </c>
    </row>
    <row r="568" spans="1:6" x14ac:dyDescent="0.3">
      <c r="A568">
        <f>[1]Sheet1!B568/[1]Sheet1!A568</f>
        <v>0.50001354169487855</v>
      </c>
      <c r="B568" s="1" t="s">
        <v>365</v>
      </c>
      <c r="C568" s="1" t="s">
        <v>586</v>
      </c>
      <c r="D568" s="1" t="s">
        <v>21</v>
      </c>
      <c r="E568" s="1" t="s">
        <v>22</v>
      </c>
      <c r="F568" s="2" t="s">
        <v>596</v>
      </c>
    </row>
    <row r="569" spans="1:6" x14ac:dyDescent="0.3">
      <c r="A569">
        <f>[1]Sheet1!B569/[1]Sheet1!A569</f>
        <v>0.5</v>
      </c>
      <c r="B569" s="1" t="s">
        <v>365</v>
      </c>
      <c r="C569" s="1" t="s">
        <v>586</v>
      </c>
      <c r="D569" s="1" t="s">
        <v>591</v>
      </c>
      <c r="E569" s="1" t="s">
        <v>22</v>
      </c>
      <c r="F569" s="2" t="s">
        <v>512</v>
      </c>
    </row>
    <row r="570" spans="1:6" x14ac:dyDescent="0.3">
      <c r="A570">
        <f>[1]Sheet1!B570/[1]Sheet1!A570</f>
        <v>0.50001425435470537</v>
      </c>
      <c r="B570" s="1" t="s">
        <v>365</v>
      </c>
      <c r="C570" s="1" t="s">
        <v>586</v>
      </c>
      <c r="D570" s="1" t="s">
        <v>593</v>
      </c>
      <c r="E570" s="1" t="s">
        <v>22</v>
      </c>
      <c r="F570" s="2" t="s">
        <v>677</v>
      </c>
    </row>
    <row r="571" spans="1:6" x14ac:dyDescent="0.3">
      <c r="A571">
        <f>[1]Sheet1!B571/[1]Sheet1!A571</f>
        <v>0.5</v>
      </c>
      <c r="B571" s="1" t="s">
        <v>365</v>
      </c>
      <c r="C571" s="1" t="s">
        <v>586</v>
      </c>
      <c r="D571" s="1" t="s">
        <v>594</v>
      </c>
      <c r="E571" s="1" t="s">
        <v>22</v>
      </c>
      <c r="F571" s="2" t="s">
        <v>678</v>
      </c>
    </row>
    <row r="572" spans="1:6" x14ac:dyDescent="0.3">
      <c r="A572">
        <f>[1]Sheet1!B572/[1]Sheet1!A572</f>
        <v>1</v>
      </c>
      <c r="B572" s="1" t="s">
        <v>679</v>
      </c>
      <c r="C572" s="1" t="s">
        <v>680</v>
      </c>
      <c r="D572" s="1" t="s">
        <v>681</v>
      </c>
      <c r="E572" s="1" t="s">
        <v>22</v>
      </c>
      <c r="F572" s="2" t="s">
        <v>682</v>
      </c>
    </row>
    <row r="573" spans="1:6" x14ac:dyDescent="0.3">
      <c r="A573">
        <f>[1]Sheet1!B573/[1]Sheet1!A573</f>
        <v>0.35231316725978645</v>
      </c>
      <c r="B573" s="1" t="s">
        <v>683</v>
      </c>
      <c r="C573" s="1" t="s">
        <v>684</v>
      </c>
      <c r="D573" s="1" t="s">
        <v>685</v>
      </c>
      <c r="E573" s="1" t="s">
        <v>22</v>
      </c>
      <c r="F573" s="2" t="s">
        <v>686</v>
      </c>
    </row>
    <row r="574" spans="1:6" x14ac:dyDescent="0.3">
      <c r="A574">
        <f>[1]Sheet1!B574/[1]Sheet1!A574</f>
        <v>0.91319444444444442</v>
      </c>
      <c r="B574" s="1" t="s">
        <v>687</v>
      </c>
      <c r="C574" s="1" t="s">
        <v>688</v>
      </c>
      <c r="D574" s="1" t="s">
        <v>689</v>
      </c>
      <c r="E574" s="1" t="s">
        <v>22</v>
      </c>
      <c r="F574" s="2" t="s">
        <v>669</v>
      </c>
    </row>
    <row r="575" spans="1:6" x14ac:dyDescent="0.3">
      <c r="A575">
        <f>[1]Sheet1!B575/[1]Sheet1!A575</f>
        <v>0.47411444141689374</v>
      </c>
      <c r="B575" s="1" t="s">
        <v>690</v>
      </c>
      <c r="C575" s="1" t="s">
        <v>327</v>
      </c>
      <c r="D575" s="1" t="s">
        <v>21</v>
      </c>
      <c r="E575" s="1" t="s">
        <v>22</v>
      </c>
      <c r="F575" s="2" t="s">
        <v>238</v>
      </c>
    </row>
    <row r="576" spans="1:6" x14ac:dyDescent="0.3">
      <c r="A576">
        <f>[1]Sheet1!B576/[1]Sheet1!A576</f>
        <v>0.9505494505494505</v>
      </c>
      <c r="B576" s="1" t="s">
        <v>691</v>
      </c>
      <c r="C576" s="1" t="s">
        <v>692</v>
      </c>
      <c r="D576" s="1" t="s">
        <v>693</v>
      </c>
      <c r="E576" s="1" t="s">
        <v>22</v>
      </c>
      <c r="F576" s="2" t="s">
        <v>676</v>
      </c>
    </row>
    <row r="577" spans="1:6" x14ac:dyDescent="0.3">
      <c r="A577">
        <f>[1]Sheet1!B577/[1]Sheet1!A577</f>
        <v>0.63157894736842102</v>
      </c>
      <c r="B577" s="1" t="s">
        <v>694</v>
      </c>
      <c r="C577" s="1" t="s">
        <v>695</v>
      </c>
      <c r="D577" s="1" t="s">
        <v>696</v>
      </c>
      <c r="E577" s="1" t="s">
        <v>22</v>
      </c>
      <c r="F577" s="2" t="s">
        <v>697</v>
      </c>
    </row>
    <row r="578" spans="1:6" x14ac:dyDescent="0.3">
      <c r="A578">
        <f>[1]Sheet1!B578/[1]Sheet1!A578</f>
        <v>0.63204747774480707</v>
      </c>
      <c r="B578" s="1" t="s">
        <v>698</v>
      </c>
      <c r="C578" s="1" t="s">
        <v>699</v>
      </c>
      <c r="D578" s="1" t="s">
        <v>700</v>
      </c>
      <c r="E578" s="1" t="s">
        <v>22</v>
      </c>
      <c r="F578" s="2" t="s">
        <v>535</v>
      </c>
    </row>
    <row r="579" spans="1:6" x14ac:dyDescent="0.3">
      <c r="A579">
        <f>[1]Sheet1!B579/[1]Sheet1!A579</f>
        <v>0.63214285714285712</v>
      </c>
      <c r="B579" s="1" t="s">
        <v>701</v>
      </c>
      <c r="C579" s="1" t="s">
        <v>456</v>
      </c>
      <c r="D579" s="1" t="s">
        <v>702</v>
      </c>
      <c r="E579" s="1" t="s">
        <v>22</v>
      </c>
      <c r="F579" s="2" t="s">
        <v>478</v>
      </c>
    </row>
    <row r="580" spans="1:6" x14ac:dyDescent="0.3">
      <c r="A580">
        <f>[1]Sheet1!B580/[1]Sheet1!A580</f>
        <v>0.63440860215053763</v>
      </c>
      <c r="B580" s="1" t="s">
        <v>703</v>
      </c>
      <c r="C580" s="1" t="s">
        <v>704</v>
      </c>
      <c r="D580" s="1" t="s">
        <v>702</v>
      </c>
      <c r="E580" s="1" t="s">
        <v>22</v>
      </c>
      <c r="F580" s="2" t="s">
        <v>662</v>
      </c>
    </row>
    <row r="581" spans="1:6" x14ac:dyDescent="0.3">
      <c r="A581">
        <f>[1]Sheet1!B581/[1]Sheet1!A581</f>
        <v>0.63214285714285712</v>
      </c>
      <c r="B581" s="1" t="s">
        <v>340</v>
      </c>
      <c r="C581" s="1" t="s">
        <v>705</v>
      </c>
      <c r="D581" s="1" t="s">
        <v>702</v>
      </c>
      <c r="E581" s="1" t="s">
        <v>22</v>
      </c>
      <c r="F581" s="2" t="s">
        <v>598</v>
      </c>
    </row>
    <row r="582" spans="1:6" x14ac:dyDescent="0.3">
      <c r="A582">
        <f>[1]Sheet1!B582/[1]Sheet1!A582</f>
        <v>0.38926174496644295</v>
      </c>
      <c r="B582" s="1" t="s">
        <v>706</v>
      </c>
      <c r="C582" s="1" t="s">
        <v>707</v>
      </c>
      <c r="D582" s="1" t="s">
        <v>561</v>
      </c>
      <c r="E582" s="1" t="s">
        <v>32</v>
      </c>
      <c r="F582" s="2" t="s">
        <v>708</v>
      </c>
    </row>
    <row r="583" spans="1:6" x14ac:dyDescent="0.3">
      <c r="A583">
        <f>[1]Sheet1!B583/[1]Sheet1!A583</f>
        <v>0.38964577656675747</v>
      </c>
      <c r="B583" s="1" t="s">
        <v>709</v>
      </c>
      <c r="C583" s="1" t="s">
        <v>710</v>
      </c>
      <c r="D583" s="1" t="s">
        <v>711</v>
      </c>
      <c r="E583" s="1" t="s">
        <v>32</v>
      </c>
      <c r="F583" s="2" t="s">
        <v>712</v>
      </c>
    </row>
    <row r="584" spans="1:6" x14ac:dyDescent="0.3">
      <c r="A584">
        <f>[1]Sheet1!B584/[1]Sheet1!A584</f>
        <v>0.58291457286432158</v>
      </c>
      <c r="B584" s="1" t="s">
        <v>703</v>
      </c>
      <c r="C584" s="1" t="s">
        <v>713</v>
      </c>
      <c r="D584" s="1" t="s">
        <v>714</v>
      </c>
      <c r="E584" s="1" t="s">
        <v>32</v>
      </c>
      <c r="F584" s="2" t="s">
        <v>715</v>
      </c>
    </row>
    <row r="585" spans="1:6" x14ac:dyDescent="0.3">
      <c r="A585">
        <f>[1]Sheet1!B585/[1]Sheet1!A585</f>
        <v>0.58399999999999996</v>
      </c>
      <c r="B585" s="1" t="s">
        <v>716</v>
      </c>
      <c r="C585" s="1" t="s">
        <v>717</v>
      </c>
      <c r="D585" s="1" t="s">
        <v>718</v>
      </c>
      <c r="E585" s="1" t="s">
        <v>32</v>
      </c>
      <c r="F585" s="2" t="s">
        <v>719</v>
      </c>
    </row>
    <row r="586" spans="1:6" x14ac:dyDescent="0.3">
      <c r="A586">
        <f>[1]Sheet1!B586/[1]Sheet1!A586</f>
        <v>0.66666666666666663</v>
      </c>
      <c r="B586" s="1" t="s">
        <v>716</v>
      </c>
      <c r="C586" s="1" t="s">
        <v>720</v>
      </c>
      <c r="D586" s="1" t="s">
        <v>721</v>
      </c>
      <c r="E586" s="1" t="s">
        <v>32</v>
      </c>
      <c r="F586" s="2" t="s">
        <v>564</v>
      </c>
    </row>
    <row r="587" spans="1:6" x14ac:dyDescent="0.3">
      <c r="A587">
        <f>[1]Sheet1!B587/[1]Sheet1!A587</f>
        <v>0.66666666666666663</v>
      </c>
      <c r="B587" s="1" t="s">
        <v>722</v>
      </c>
      <c r="C587" s="1" t="s">
        <v>723</v>
      </c>
      <c r="D587" s="1" t="s">
        <v>711</v>
      </c>
      <c r="E587" s="1" t="s">
        <v>32</v>
      </c>
      <c r="F587" s="2" t="s">
        <v>724</v>
      </c>
    </row>
    <row r="588" spans="1:6" x14ac:dyDescent="0.3">
      <c r="A588">
        <f>[1]Sheet1!B588/[1]Sheet1!A588</f>
        <v>1</v>
      </c>
      <c r="B588" s="1" t="s">
        <v>725</v>
      </c>
      <c r="C588" s="1" t="s">
        <v>726</v>
      </c>
      <c r="D588" s="1" t="s">
        <v>727</v>
      </c>
      <c r="E588" s="1" t="s">
        <v>32</v>
      </c>
      <c r="F588" s="2" t="s">
        <v>728</v>
      </c>
    </row>
    <row r="589" spans="1:6" x14ac:dyDescent="0.3">
      <c r="A589">
        <f>[1]Sheet1!B589/[1]Sheet1!A589</f>
        <v>1</v>
      </c>
      <c r="B589" s="1" t="s">
        <v>679</v>
      </c>
      <c r="C589" s="1" t="s">
        <v>680</v>
      </c>
      <c r="D589" s="1" t="s">
        <v>681</v>
      </c>
      <c r="E589" s="1" t="s">
        <v>32</v>
      </c>
      <c r="F589" s="2" t="s">
        <v>671</v>
      </c>
    </row>
    <row r="590" spans="1:6" x14ac:dyDescent="0.3">
      <c r="A590">
        <f>[1]Sheet1!B590/[1]Sheet1!A590</f>
        <v>0.35231316725978645</v>
      </c>
      <c r="B590" s="1" t="s">
        <v>683</v>
      </c>
      <c r="C590" s="1" t="s">
        <v>684</v>
      </c>
      <c r="D590" s="1" t="s">
        <v>685</v>
      </c>
      <c r="E590" s="1" t="s">
        <v>32</v>
      </c>
      <c r="F590" s="2" t="s">
        <v>729</v>
      </c>
    </row>
    <row r="591" spans="1:6" x14ac:dyDescent="0.3">
      <c r="A591">
        <f>[1]Sheet1!B591/[1]Sheet1!A591</f>
        <v>0.91319444444444442</v>
      </c>
      <c r="B591" s="1" t="s">
        <v>687</v>
      </c>
      <c r="C591" s="1" t="s">
        <v>688</v>
      </c>
      <c r="D591" s="1" t="s">
        <v>689</v>
      </c>
      <c r="E591" s="1" t="s">
        <v>32</v>
      </c>
      <c r="F591" s="2" t="s">
        <v>730</v>
      </c>
    </row>
    <row r="592" spans="1:6" x14ac:dyDescent="0.3">
      <c r="A592">
        <f>[1]Sheet1!B592/[1]Sheet1!A592</f>
        <v>0.47411444141689374</v>
      </c>
      <c r="B592" s="1" t="s">
        <v>690</v>
      </c>
      <c r="C592" s="1" t="s">
        <v>327</v>
      </c>
      <c r="D592" s="1" t="s">
        <v>21</v>
      </c>
      <c r="E592" s="1" t="s">
        <v>32</v>
      </c>
      <c r="F592" s="2" t="s">
        <v>731</v>
      </c>
    </row>
    <row r="593" spans="1:6" x14ac:dyDescent="0.3">
      <c r="A593">
        <f>[1]Sheet1!B593/[1]Sheet1!A593</f>
        <v>0.9505494505494505</v>
      </c>
      <c r="B593" s="1" t="s">
        <v>691</v>
      </c>
      <c r="C593" s="1" t="s">
        <v>692</v>
      </c>
      <c r="D593" s="1" t="s">
        <v>693</v>
      </c>
      <c r="E593" s="1" t="s">
        <v>32</v>
      </c>
      <c r="F593" s="2" t="s">
        <v>732</v>
      </c>
    </row>
    <row r="594" spans="1:6" x14ac:dyDescent="0.3">
      <c r="A594">
        <f>[1]Sheet1!B594/[1]Sheet1!A594</f>
        <v>0.63157894736842102</v>
      </c>
      <c r="B594" s="1" t="s">
        <v>694</v>
      </c>
      <c r="C594" s="1" t="s">
        <v>695</v>
      </c>
      <c r="D594" s="1" t="s">
        <v>696</v>
      </c>
      <c r="E594" s="1" t="s">
        <v>32</v>
      </c>
      <c r="F594" s="2" t="s">
        <v>231</v>
      </c>
    </row>
    <row r="595" spans="1:6" x14ac:dyDescent="0.3">
      <c r="A595">
        <f>[1]Sheet1!B595/[1]Sheet1!A595</f>
        <v>0.63204747774480707</v>
      </c>
      <c r="B595" s="1" t="s">
        <v>698</v>
      </c>
      <c r="C595" s="1" t="s">
        <v>699</v>
      </c>
      <c r="D595" s="1" t="s">
        <v>700</v>
      </c>
      <c r="E595" s="1" t="s">
        <v>32</v>
      </c>
      <c r="F595" s="2" t="s">
        <v>733</v>
      </c>
    </row>
    <row r="596" spans="1:6" x14ac:dyDescent="0.3">
      <c r="A596">
        <f>[1]Sheet1!B596/[1]Sheet1!A596</f>
        <v>0.63214285714285712</v>
      </c>
      <c r="B596" s="1" t="s">
        <v>701</v>
      </c>
      <c r="C596" s="1" t="s">
        <v>456</v>
      </c>
      <c r="D596" s="1" t="s">
        <v>702</v>
      </c>
      <c r="E596" s="1" t="s">
        <v>32</v>
      </c>
      <c r="F596" s="2" t="s">
        <v>734</v>
      </c>
    </row>
    <row r="597" spans="1:6" x14ac:dyDescent="0.3">
      <c r="A597">
        <f>[1]Sheet1!B597/[1]Sheet1!A597</f>
        <v>0.63440860215053763</v>
      </c>
      <c r="B597" s="1" t="s">
        <v>703</v>
      </c>
      <c r="C597" s="1" t="s">
        <v>704</v>
      </c>
      <c r="D597" s="1" t="s">
        <v>702</v>
      </c>
      <c r="E597" s="1" t="s">
        <v>32</v>
      </c>
      <c r="F597" s="2" t="s">
        <v>238</v>
      </c>
    </row>
    <row r="598" spans="1:6" x14ac:dyDescent="0.3">
      <c r="A598">
        <f>[1]Sheet1!B598/[1]Sheet1!A598</f>
        <v>0.63214285714285712</v>
      </c>
      <c r="B598" s="1" t="s">
        <v>340</v>
      </c>
      <c r="C598" s="1" t="s">
        <v>705</v>
      </c>
      <c r="D598" s="1" t="s">
        <v>702</v>
      </c>
      <c r="E598" s="1" t="s">
        <v>32</v>
      </c>
      <c r="F598" s="2" t="s">
        <v>44</v>
      </c>
    </row>
    <row r="599" spans="1:6" x14ac:dyDescent="0.3">
      <c r="A599">
        <f>[1]Sheet1!B599/[1]Sheet1!A599</f>
        <v>0.38926174496644295</v>
      </c>
      <c r="B599" s="1" t="s">
        <v>706</v>
      </c>
      <c r="C599" s="1" t="s">
        <v>707</v>
      </c>
      <c r="D599" s="1" t="s">
        <v>561</v>
      </c>
      <c r="E599" s="1" t="s">
        <v>92</v>
      </c>
      <c r="F599" s="2" t="s">
        <v>735</v>
      </c>
    </row>
    <row r="600" spans="1:6" x14ac:dyDescent="0.3">
      <c r="A600">
        <f>[1]Sheet1!B600/[1]Sheet1!A600</f>
        <v>0.38964577656675747</v>
      </c>
      <c r="B600" s="1" t="s">
        <v>709</v>
      </c>
      <c r="C600" s="1" t="s">
        <v>710</v>
      </c>
      <c r="D600" s="1" t="s">
        <v>711</v>
      </c>
      <c r="E600" s="1" t="s">
        <v>92</v>
      </c>
      <c r="F600" s="2" t="s">
        <v>736</v>
      </c>
    </row>
    <row r="601" spans="1:6" x14ac:dyDescent="0.3">
      <c r="A601">
        <f>[1]Sheet1!B601/[1]Sheet1!A601</f>
        <v>0.58291457286432158</v>
      </c>
      <c r="B601" s="1" t="s">
        <v>703</v>
      </c>
      <c r="C601" s="1" t="s">
        <v>713</v>
      </c>
      <c r="D601" s="1" t="s">
        <v>714</v>
      </c>
      <c r="E601" s="1" t="s">
        <v>92</v>
      </c>
      <c r="F601" s="2" t="s">
        <v>737</v>
      </c>
    </row>
    <row r="602" spans="1:6" x14ac:dyDescent="0.3">
      <c r="A602">
        <f>[1]Sheet1!B602/[1]Sheet1!A602</f>
        <v>0.58399999999999996</v>
      </c>
      <c r="B602" s="1" t="s">
        <v>716</v>
      </c>
      <c r="C602" s="1" t="s">
        <v>717</v>
      </c>
      <c r="D602" s="1" t="s">
        <v>718</v>
      </c>
      <c r="E602" s="1" t="s">
        <v>92</v>
      </c>
      <c r="F602" s="2" t="s">
        <v>715</v>
      </c>
    </row>
    <row r="603" spans="1:6" x14ac:dyDescent="0.3">
      <c r="A603">
        <f>[1]Sheet1!B603/[1]Sheet1!A603</f>
        <v>0.66666666666666663</v>
      </c>
      <c r="B603" s="1" t="s">
        <v>716</v>
      </c>
      <c r="C603" s="1" t="s">
        <v>720</v>
      </c>
      <c r="D603" s="1" t="s">
        <v>721</v>
      </c>
      <c r="E603" s="1" t="s">
        <v>92</v>
      </c>
      <c r="F603" s="2" t="s">
        <v>431</v>
      </c>
    </row>
    <row r="604" spans="1:6" x14ac:dyDescent="0.3">
      <c r="A604">
        <f>[1]Sheet1!B604/[1]Sheet1!A604</f>
        <v>0.66666666666666663</v>
      </c>
      <c r="B604" s="1" t="s">
        <v>722</v>
      </c>
      <c r="C604" s="1" t="s">
        <v>723</v>
      </c>
      <c r="D604" s="1" t="s">
        <v>711</v>
      </c>
      <c r="E604" s="1" t="s">
        <v>92</v>
      </c>
      <c r="F604" s="2" t="s">
        <v>677</v>
      </c>
    </row>
    <row r="605" spans="1:6" x14ac:dyDescent="0.3">
      <c r="A605">
        <f>[1]Sheet1!B605/[1]Sheet1!A605</f>
        <v>1</v>
      </c>
      <c r="B605" s="1" t="s">
        <v>725</v>
      </c>
      <c r="C605" s="1" t="s">
        <v>726</v>
      </c>
      <c r="D605" s="1" t="s">
        <v>727</v>
      </c>
      <c r="E605" s="1" t="s">
        <v>92</v>
      </c>
      <c r="F605" s="2" t="s">
        <v>535</v>
      </c>
    </row>
    <row r="606" spans="1:6" x14ac:dyDescent="0.3">
      <c r="A606">
        <f>[1]Sheet1!B606/[1]Sheet1!A606</f>
        <v>1</v>
      </c>
      <c r="B606" s="1" t="s">
        <v>679</v>
      </c>
      <c r="C606" s="1" t="s">
        <v>680</v>
      </c>
      <c r="D606" s="1" t="s">
        <v>681</v>
      </c>
      <c r="E606" s="1" t="s">
        <v>92</v>
      </c>
      <c r="F606" s="2" t="s">
        <v>738</v>
      </c>
    </row>
    <row r="607" spans="1:6" x14ac:dyDescent="0.3">
      <c r="A607">
        <f>[1]Sheet1!B607/[1]Sheet1!A607</f>
        <v>0.35231316725978645</v>
      </c>
      <c r="B607" s="1" t="s">
        <v>683</v>
      </c>
      <c r="C607" s="1" t="s">
        <v>684</v>
      </c>
      <c r="D607" s="1" t="s">
        <v>685</v>
      </c>
      <c r="E607" s="1" t="s">
        <v>92</v>
      </c>
      <c r="F607" s="2" t="s">
        <v>739</v>
      </c>
    </row>
    <row r="608" spans="1:6" x14ac:dyDescent="0.3">
      <c r="A608">
        <f>[1]Sheet1!B608/[1]Sheet1!A608</f>
        <v>0.91319444444444442</v>
      </c>
      <c r="B608" s="1" t="s">
        <v>687</v>
      </c>
      <c r="C608" s="1" t="s">
        <v>688</v>
      </c>
      <c r="D608" s="1" t="s">
        <v>689</v>
      </c>
      <c r="E608" s="1" t="s">
        <v>92</v>
      </c>
      <c r="F608" s="2" t="s">
        <v>740</v>
      </c>
    </row>
    <row r="609" spans="1:6" x14ac:dyDescent="0.3">
      <c r="A609">
        <f>[1]Sheet1!B609/[1]Sheet1!A609</f>
        <v>0.47411444141689374</v>
      </c>
      <c r="B609" s="1" t="s">
        <v>690</v>
      </c>
      <c r="C609" s="1" t="s">
        <v>327</v>
      </c>
      <c r="D609" s="1" t="s">
        <v>21</v>
      </c>
      <c r="E609" s="1" t="s">
        <v>92</v>
      </c>
      <c r="F609" s="2" t="s">
        <v>741</v>
      </c>
    </row>
    <row r="610" spans="1:6" x14ac:dyDescent="0.3">
      <c r="A610">
        <f>[1]Sheet1!B610/[1]Sheet1!A610</f>
        <v>0.9505494505494505</v>
      </c>
      <c r="B610" s="1" t="s">
        <v>691</v>
      </c>
      <c r="C610" s="1" t="s">
        <v>692</v>
      </c>
      <c r="D610" s="1" t="s">
        <v>693</v>
      </c>
      <c r="E610" s="1" t="s">
        <v>92</v>
      </c>
      <c r="F610" s="2" t="s">
        <v>697</v>
      </c>
    </row>
    <row r="611" spans="1:6" x14ac:dyDescent="0.3">
      <c r="A611">
        <f>[1]Sheet1!B611/[1]Sheet1!A611</f>
        <v>0.63157894736842102</v>
      </c>
      <c r="B611" s="1" t="s">
        <v>694</v>
      </c>
      <c r="C611" s="1" t="s">
        <v>695</v>
      </c>
      <c r="D611" s="1" t="s">
        <v>696</v>
      </c>
      <c r="E611" s="1" t="s">
        <v>92</v>
      </c>
      <c r="F611" s="2" t="s">
        <v>742</v>
      </c>
    </row>
    <row r="612" spans="1:6" x14ac:dyDescent="0.3">
      <c r="A612">
        <f>[1]Sheet1!B612/[1]Sheet1!A612</f>
        <v>0.63204747774480707</v>
      </c>
      <c r="B612" s="1" t="s">
        <v>698</v>
      </c>
      <c r="C612" s="1" t="s">
        <v>699</v>
      </c>
      <c r="D612" s="1" t="s">
        <v>700</v>
      </c>
      <c r="E612" s="1" t="s">
        <v>92</v>
      </c>
      <c r="F612" s="2" t="s">
        <v>743</v>
      </c>
    </row>
    <row r="613" spans="1:6" x14ac:dyDescent="0.3">
      <c r="A613">
        <f>[1]Sheet1!B613/[1]Sheet1!A613</f>
        <v>0.63214285714285712</v>
      </c>
      <c r="B613" s="1" t="s">
        <v>701</v>
      </c>
      <c r="C613" s="1" t="s">
        <v>456</v>
      </c>
      <c r="D613" s="1" t="s">
        <v>702</v>
      </c>
      <c r="E613" s="1" t="s">
        <v>92</v>
      </c>
      <c r="F613" s="2" t="s">
        <v>744</v>
      </c>
    </row>
    <row r="614" spans="1:6" x14ac:dyDescent="0.3">
      <c r="A614">
        <f>[1]Sheet1!B614/[1]Sheet1!A614</f>
        <v>0.63440860215053763</v>
      </c>
      <c r="B614" s="1" t="s">
        <v>703</v>
      </c>
      <c r="C614" s="1" t="s">
        <v>704</v>
      </c>
      <c r="D614" s="1" t="s">
        <v>702</v>
      </c>
      <c r="E614" s="1" t="s">
        <v>92</v>
      </c>
      <c r="F614" s="2" t="s">
        <v>745</v>
      </c>
    </row>
    <row r="615" spans="1:6" x14ac:dyDescent="0.3">
      <c r="A615">
        <f>[1]Sheet1!B615/[1]Sheet1!A615</f>
        <v>0.63214285714285712</v>
      </c>
      <c r="B615" s="1" t="s">
        <v>340</v>
      </c>
      <c r="C615" s="1" t="s">
        <v>705</v>
      </c>
      <c r="D615" s="1" t="s">
        <v>702</v>
      </c>
      <c r="E615" s="1" t="s">
        <v>92</v>
      </c>
      <c r="F615" s="2" t="s">
        <v>733</v>
      </c>
    </row>
    <row r="616" spans="1:6" x14ac:dyDescent="0.3">
      <c r="A616">
        <f>[1]Sheet1!B616/[1]Sheet1!A616</f>
        <v>0.38926174496644295</v>
      </c>
      <c r="B616" s="1" t="s">
        <v>706</v>
      </c>
      <c r="C616" s="1" t="s">
        <v>707</v>
      </c>
      <c r="D616" s="1" t="s">
        <v>561</v>
      </c>
      <c r="E616" s="1" t="s">
        <v>100</v>
      </c>
      <c r="F616" s="2" t="s">
        <v>746</v>
      </c>
    </row>
    <row r="617" spans="1:6" x14ac:dyDescent="0.3">
      <c r="A617">
        <f>[1]Sheet1!B617/[1]Sheet1!A617</f>
        <v>0.38964577656675747</v>
      </c>
      <c r="B617" s="1" t="s">
        <v>709</v>
      </c>
      <c r="C617" s="1" t="s">
        <v>710</v>
      </c>
      <c r="D617" s="1" t="s">
        <v>711</v>
      </c>
      <c r="E617" s="1" t="s">
        <v>100</v>
      </c>
      <c r="F617" s="2" t="s">
        <v>747</v>
      </c>
    </row>
    <row r="618" spans="1:6" x14ac:dyDescent="0.3">
      <c r="A618">
        <f>[1]Sheet1!B618/[1]Sheet1!A618</f>
        <v>0.58291457286432158</v>
      </c>
      <c r="B618" s="1" t="s">
        <v>703</v>
      </c>
      <c r="C618" s="1" t="s">
        <v>713</v>
      </c>
      <c r="D618" s="1" t="s">
        <v>714</v>
      </c>
      <c r="E618" s="1" t="s">
        <v>100</v>
      </c>
      <c r="F618" s="2" t="s">
        <v>284</v>
      </c>
    </row>
    <row r="619" spans="1:6" x14ac:dyDescent="0.3">
      <c r="A619">
        <f>[1]Sheet1!B619/[1]Sheet1!A619</f>
        <v>0.58399999999999996</v>
      </c>
      <c r="B619" s="1" t="s">
        <v>716</v>
      </c>
      <c r="C619" s="1" t="s">
        <v>717</v>
      </c>
      <c r="D619" s="1" t="s">
        <v>718</v>
      </c>
      <c r="E619" s="1" t="s">
        <v>100</v>
      </c>
      <c r="F619" s="2" t="s">
        <v>272</v>
      </c>
    </row>
    <row r="620" spans="1:6" x14ac:dyDescent="0.3">
      <c r="A620">
        <f>[1]Sheet1!B620/[1]Sheet1!A620</f>
        <v>0.66666666666666663</v>
      </c>
      <c r="B620" s="1" t="s">
        <v>716</v>
      </c>
      <c r="C620" s="1" t="s">
        <v>720</v>
      </c>
      <c r="D620" s="1" t="s">
        <v>721</v>
      </c>
      <c r="E620" s="1" t="s">
        <v>100</v>
      </c>
      <c r="F620" s="2" t="s">
        <v>239</v>
      </c>
    </row>
    <row r="621" spans="1:6" x14ac:dyDescent="0.3">
      <c r="A621">
        <f>[1]Sheet1!B621/[1]Sheet1!A621</f>
        <v>0.66666666666666663</v>
      </c>
      <c r="B621" s="1" t="s">
        <v>722</v>
      </c>
      <c r="C621" s="1" t="s">
        <v>723</v>
      </c>
      <c r="D621" s="1" t="s">
        <v>711</v>
      </c>
      <c r="E621" s="1" t="s">
        <v>100</v>
      </c>
      <c r="F621" s="2" t="s">
        <v>748</v>
      </c>
    </row>
    <row r="622" spans="1:6" x14ac:dyDescent="0.3">
      <c r="A622">
        <f>[1]Sheet1!B622/[1]Sheet1!A622</f>
        <v>1</v>
      </c>
      <c r="B622" s="1" t="s">
        <v>725</v>
      </c>
      <c r="C622" s="1" t="s">
        <v>726</v>
      </c>
      <c r="D622" s="1" t="s">
        <v>727</v>
      </c>
      <c r="E622" s="1" t="s">
        <v>100</v>
      </c>
      <c r="F622" s="2" t="s">
        <v>740</v>
      </c>
    </row>
    <row r="623" spans="1:6" x14ac:dyDescent="0.3">
      <c r="A623">
        <f>[1]Sheet1!B623/[1]Sheet1!A623</f>
        <v>1</v>
      </c>
      <c r="B623" s="1" t="s">
        <v>679</v>
      </c>
      <c r="C623" s="1" t="s">
        <v>680</v>
      </c>
      <c r="D623" s="1" t="s">
        <v>681</v>
      </c>
      <c r="E623" s="1" t="s">
        <v>100</v>
      </c>
      <c r="F623" s="2" t="s">
        <v>749</v>
      </c>
    </row>
    <row r="624" spans="1:6" x14ac:dyDescent="0.3">
      <c r="A624">
        <f>[1]Sheet1!B624/[1]Sheet1!A624</f>
        <v>0.35231316725978645</v>
      </c>
      <c r="B624" s="1" t="s">
        <v>683</v>
      </c>
      <c r="C624" s="1" t="s">
        <v>684</v>
      </c>
      <c r="D624" s="1" t="s">
        <v>685</v>
      </c>
      <c r="E624" s="1" t="s">
        <v>100</v>
      </c>
      <c r="F624" s="2" t="s">
        <v>750</v>
      </c>
    </row>
    <row r="625" spans="1:6" x14ac:dyDescent="0.3">
      <c r="A625">
        <f>[1]Sheet1!B625/[1]Sheet1!A625</f>
        <v>0.91319444444444442</v>
      </c>
      <c r="B625" s="1" t="s">
        <v>687</v>
      </c>
      <c r="C625" s="1" t="s">
        <v>688</v>
      </c>
      <c r="D625" s="1" t="s">
        <v>689</v>
      </c>
      <c r="E625" s="1" t="s">
        <v>100</v>
      </c>
      <c r="F625" s="2" t="s">
        <v>751</v>
      </c>
    </row>
    <row r="626" spans="1:6" x14ac:dyDescent="0.3">
      <c r="A626">
        <f>[1]Sheet1!B626/[1]Sheet1!A626</f>
        <v>0.47411444141689374</v>
      </c>
      <c r="B626" s="1" t="s">
        <v>690</v>
      </c>
      <c r="C626" s="1" t="s">
        <v>327</v>
      </c>
      <c r="D626" s="1" t="s">
        <v>21</v>
      </c>
      <c r="E626" s="1" t="s">
        <v>100</v>
      </c>
      <c r="F626" s="2" t="s">
        <v>742</v>
      </c>
    </row>
    <row r="627" spans="1:6" x14ac:dyDescent="0.3">
      <c r="A627">
        <f>[1]Sheet1!B627/[1]Sheet1!A627</f>
        <v>0.9505494505494505</v>
      </c>
      <c r="B627" s="1" t="s">
        <v>691</v>
      </c>
      <c r="C627" s="1" t="s">
        <v>692</v>
      </c>
      <c r="D627" s="1" t="s">
        <v>693</v>
      </c>
      <c r="E627" s="1" t="s">
        <v>100</v>
      </c>
      <c r="F627" s="2" t="s">
        <v>752</v>
      </c>
    </row>
    <row r="628" spans="1:6" x14ac:dyDescent="0.3">
      <c r="A628">
        <f>[1]Sheet1!B628/[1]Sheet1!A628</f>
        <v>0.63157894736842102</v>
      </c>
      <c r="B628" s="1" t="s">
        <v>694</v>
      </c>
      <c r="C628" s="1" t="s">
        <v>695</v>
      </c>
      <c r="D628" s="1" t="s">
        <v>696</v>
      </c>
      <c r="E628" s="1" t="s">
        <v>100</v>
      </c>
      <c r="F628" s="2" t="s">
        <v>753</v>
      </c>
    </row>
    <row r="629" spans="1:6" x14ac:dyDescent="0.3">
      <c r="A629">
        <f>[1]Sheet1!B629/[1]Sheet1!A629</f>
        <v>0.63204747774480707</v>
      </c>
      <c r="B629" s="1" t="s">
        <v>698</v>
      </c>
      <c r="C629" s="1" t="s">
        <v>699</v>
      </c>
      <c r="D629" s="1" t="s">
        <v>700</v>
      </c>
      <c r="E629" s="1" t="s">
        <v>100</v>
      </c>
      <c r="F629" s="2" t="s">
        <v>754</v>
      </c>
    </row>
    <row r="630" spans="1:6" x14ac:dyDescent="0.3">
      <c r="A630">
        <f>[1]Sheet1!B630/[1]Sheet1!A630</f>
        <v>0.63214285714285712</v>
      </c>
      <c r="B630" s="1" t="s">
        <v>701</v>
      </c>
      <c r="C630" s="1" t="s">
        <v>456</v>
      </c>
      <c r="D630" s="1" t="s">
        <v>702</v>
      </c>
      <c r="E630" s="1" t="s">
        <v>100</v>
      </c>
      <c r="F630" s="2" t="s">
        <v>755</v>
      </c>
    </row>
    <row r="631" spans="1:6" x14ac:dyDescent="0.3">
      <c r="A631">
        <f>[1]Sheet1!B631/[1]Sheet1!A631</f>
        <v>0.63440860215053763</v>
      </c>
      <c r="B631" s="1" t="s">
        <v>703</v>
      </c>
      <c r="C631" s="1" t="s">
        <v>704</v>
      </c>
      <c r="D631" s="1" t="s">
        <v>702</v>
      </c>
      <c r="E631" s="1" t="s">
        <v>100</v>
      </c>
      <c r="F631" s="2" t="s">
        <v>756</v>
      </c>
    </row>
    <row r="632" spans="1:6" x14ac:dyDescent="0.3">
      <c r="A632">
        <f>[1]Sheet1!B632/[1]Sheet1!A632</f>
        <v>0.63214285714285712</v>
      </c>
      <c r="B632" s="1" t="s">
        <v>340</v>
      </c>
      <c r="C632" s="1" t="s">
        <v>705</v>
      </c>
      <c r="D632" s="1" t="s">
        <v>702</v>
      </c>
      <c r="E632" s="1" t="s">
        <v>100</v>
      </c>
      <c r="F632" s="2" t="s">
        <v>686</v>
      </c>
    </row>
    <row r="633" spans="1:6" x14ac:dyDescent="0.3">
      <c r="A633">
        <f>[1]Sheet1!B633/[1]Sheet1!A633</f>
        <v>0.75</v>
      </c>
      <c r="B633" s="1" t="s">
        <v>623</v>
      </c>
      <c r="C633" s="1" t="s">
        <v>624</v>
      </c>
      <c r="D633" s="1" t="s">
        <v>628</v>
      </c>
      <c r="E633" s="1" t="s">
        <v>9</v>
      </c>
      <c r="F633" s="2" t="s">
        <v>757</v>
      </c>
    </row>
    <row r="634" spans="1:6" x14ac:dyDescent="0.3">
      <c r="A634">
        <f>[1]Sheet1!B634/[1]Sheet1!A634</f>
        <v>0.75</v>
      </c>
      <c r="B634" s="1" t="s">
        <v>623</v>
      </c>
      <c r="C634" s="1" t="s">
        <v>624</v>
      </c>
      <c r="D634" s="1" t="s">
        <v>630</v>
      </c>
      <c r="E634" s="1" t="s">
        <v>9</v>
      </c>
      <c r="F634" s="2" t="s">
        <v>672</v>
      </c>
    </row>
    <row r="635" spans="1:6" x14ac:dyDescent="0.3">
      <c r="A635">
        <f>[1]Sheet1!B635/[1]Sheet1!A635</f>
        <v>0.85</v>
      </c>
      <c r="B635" s="1" t="s">
        <v>623</v>
      </c>
      <c r="C635" s="1" t="s">
        <v>624</v>
      </c>
      <c r="D635" s="1" t="s">
        <v>628</v>
      </c>
      <c r="E635" s="1" t="s">
        <v>9</v>
      </c>
      <c r="F635" s="2" t="s">
        <v>546</v>
      </c>
    </row>
    <row r="636" spans="1:6" x14ac:dyDescent="0.3">
      <c r="A636">
        <f>[1]Sheet1!B636/[1]Sheet1!A636</f>
        <v>0.85</v>
      </c>
      <c r="B636" s="1" t="s">
        <v>623</v>
      </c>
      <c r="C636" s="1" t="s">
        <v>624</v>
      </c>
      <c r="D636" s="1" t="s">
        <v>630</v>
      </c>
      <c r="E636" s="1" t="s">
        <v>9</v>
      </c>
      <c r="F636" s="2" t="s">
        <v>758</v>
      </c>
    </row>
    <row r="637" spans="1:6" x14ac:dyDescent="0.3">
      <c r="A637">
        <f>[1]Sheet1!B637/[1]Sheet1!A637</f>
        <v>0.73</v>
      </c>
      <c r="B637" s="1" t="s">
        <v>623</v>
      </c>
      <c r="C637" s="1" t="s">
        <v>624</v>
      </c>
      <c r="D637" s="1" t="s">
        <v>91</v>
      </c>
      <c r="E637" s="1" t="s">
        <v>9</v>
      </c>
      <c r="F637" s="2" t="s">
        <v>759</v>
      </c>
    </row>
    <row r="638" spans="1:6" x14ac:dyDescent="0.3">
      <c r="A638">
        <f>[1]Sheet1!B638/[1]Sheet1!A638</f>
        <v>0.87</v>
      </c>
      <c r="B638" s="1" t="s">
        <v>623</v>
      </c>
      <c r="C638" s="1" t="s">
        <v>624</v>
      </c>
      <c r="D638" s="1" t="s">
        <v>91</v>
      </c>
      <c r="E638" s="1" t="s">
        <v>9</v>
      </c>
      <c r="F638" s="2" t="s">
        <v>760</v>
      </c>
    </row>
    <row r="639" spans="1:6" x14ac:dyDescent="0.3">
      <c r="A639">
        <f>[1]Sheet1!B639/[1]Sheet1!A639</f>
        <v>0.8</v>
      </c>
      <c r="B639" s="1" t="s">
        <v>623</v>
      </c>
      <c r="C639" s="1" t="s">
        <v>624</v>
      </c>
      <c r="D639" s="1" t="s">
        <v>21</v>
      </c>
      <c r="E639" s="1" t="s">
        <v>9</v>
      </c>
      <c r="F639" s="2" t="s">
        <v>667</v>
      </c>
    </row>
    <row r="640" spans="1:6" x14ac:dyDescent="0.3">
      <c r="A640">
        <f>[1]Sheet1!B640/[1]Sheet1!A640</f>
        <v>0.42</v>
      </c>
      <c r="B640" s="1" t="s">
        <v>533</v>
      </c>
      <c r="C640" s="1" t="s">
        <v>761</v>
      </c>
      <c r="D640" s="1" t="s">
        <v>21</v>
      </c>
      <c r="E640" s="1" t="s">
        <v>84</v>
      </c>
      <c r="F640" s="2" t="s">
        <v>762</v>
      </c>
    </row>
    <row r="641" spans="1:6" x14ac:dyDescent="0.3">
      <c r="A641">
        <f>[1]Sheet1!B641/[1]Sheet1!A641</f>
        <v>0.42</v>
      </c>
      <c r="B641" s="1" t="s">
        <v>533</v>
      </c>
      <c r="C641" s="1" t="s">
        <v>761</v>
      </c>
      <c r="D641" s="1" t="s">
        <v>21</v>
      </c>
      <c r="E641" s="1" t="s">
        <v>22</v>
      </c>
      <c r="F641" s="2" t="s">
        <v>763</v>
      </c>
    </row>
    <row r="642" spans="1:6" x14ac:dyDescent="0.3">
      <c r="A642">
        <f>[1]Sheet1!B642/[1]Sheet1!A642</f>
        <v>0.42</v>
      </c>
      <c r="B642" s="1" t="s">
        <v>533</v>
      </c>
      <c r="C642" s="1" t="s">
        <v>761</v>
      </c>
      <c r="D642" s="1" t="s">
        <v>21</v>
      </c>
      <c r="E642" s="1" t="s">
        <v>9</v>
      </c>
      <c r="F642" s="2" t="s">
        <v>764</v>
      </c>
    </row>
    <row r="643" spans="1:6" x14ac:dyDescent="0.3">
      <c r="A643">
        <f>[1]Sheet1!B643/[1]Sheet1!A643</f>
        <v>0.42</v>
      </c>
      <c r="B643" s="1" t="s">
        <v>533</v>
      </c>
      <c r="C643" s="1" t="s">
        <v>761</v>
      </c>
      <c r="D643" s="1" t="s">
        <v>676</v>
      </c>
      <c r="E643" s="1" t="s">
        <v>84</v>
      </c>
      <c r="F643" s="2" t="s">
        <v>765</v>
      </c>
    </row>
    <row r="644" spans="1:6" x14ac:dyDescent="0.3">
      <c r="A644">
        <f>[1]Sheet1!B644/[1]Sheet1!A644</f>
        <v>0.42</v>
      </c>
      <c r="B644" s="1" t="s">
        <v>533</v>
      </c>
      <c r="C644" s="1" t="s">
        <v>761</v>
      </c>
      <c r="D644" s="1" t="s">
        <v>676</v>
      </c>
      <c r="E644" s="1" t="s">
        <v>84</v>
      </c>
      <c r="F644" s="2" t="s">
        <v>78</v>
      </c>
    </row>
    <row r="645" spans="1:6" x14ac:dyDescent="0.3">
      <c r="A645">
        <f>[1]Sheet1!B645/[1]Sheet1!A645</f>
        <v>0.42</v>
      </c>
      <c r="B645" s="1" t="s">
        <v>533</v>
      </c>
      <c r="C645" s="1" t="s">
        <v>761</v>
      </c>
      <c r="D645" s="1" t="s">
        <v>676</v>
      </c>
      <c r="E645" s="1" t="s">
        <v>22</v>
      </c>
      <c r="F645" s="2" t="s">
        <v>766</v>
      </c>
    </row>
    <row r="646" spans="1:6" x14ac:dyDescent="0.3">
      <c r="A646">
        <f>[1]Sheet1!B646/[1]Sheet1!A646</f>
        <v>0.42</v>
      </c>
      <c r="B646" s="1" t="s">
        <v>533</v>
      </c>
      <c r="C646" s="1" t="s">
        <v>761</v>
      </c>
      <c r="D646" s="1" t="s">
        <v>676</v>
      </c>
      <c r="E646" s="1" t="s">
        <v>22</v>
      </c>
      <c r="F646" s="2" t="s">
        <v>767</v>
      </c>
    </row>
    <row r="647" spans="1:6" x14ac:dyDescent="0.3">
      <c r="A647">
        <f>[1]Sheet1!B647/[1]Sheet1!A647</f>
        <v>0.42</v>
      </c>
      <c r="B647" s="1" t="s">
        <v>533</v>
      </c>
      <c r="C647" s="1" t="s">
        <v>761</v>
      </c>
      <c r="D647" s="1" t="s">
        <v>676</v>
      </c>
      <c r="E647" s="1" t="s">
        <v>9</v>
      </c>
      <c r="F647" s="2" t="s">
        <v>768</v>
      </c>
    </row>
    <row r="648" spans="1:6" x14ac:dyDescent="0.3">
      <c r="A648">
        <f>[1]Sheet1!B648/[1]Sheet1!A648</f>
        <v>0.42</v>
      </c>
      <c r="B648" s="1" t="s">
        <v>533</v>
      </c>
      <c r="C648" s="1" t="s">
        <v>761</v>
      </c>
      <c r="D648" s="1" t="s">
        <v>676</v>
      </c>
      <c r="E648" s="1" t="s">
        <v>9</v>
      </c>
      <c r="F648" s="2" t="s">
        <v>769</v>
      </c>
    </row>
    <row r="649" spans="1:6" x14ac:dyDescent="0.3">
      <c r="A649">
        <f>[1]Sheet1!B649/[1]Sheet1!A649</f>
        <v>0.42000000000000004</v>
      </c>
      <c r="B649" s="1" t="s">
        <v>533</v>
      </c>
      <c r="C649" s="1" t="s">
        <v>761</v>
      </c>
      <c r="D649" s="1" t="s">
        <v>770</v>
      </c>
      <c r="E649" s="1" t="s">
        <v>84</v>
      </c>
      <c r="F649" s="2" t="s">
        <v>771</v>
      </c>
    </row>
    <row r="650" spans="1:6" x14ac:dyDescent="0.3">
      <c r="A650">
        <f>[1]Sheet1!B650/[1]Sheet1!A650</f>
        <v>0.42000000000000004</v>
      </c>
      <c r="B650" s="1" t="s">
        <v>533</v>
      </c>
      <c r="C650" s="1" t="s">
        <v>761</v>
      </c>
      <c r="D650" s="1" t="s">
        <v>770</v>
      </c>
      <c r="E650" s="1" t="s">
        <v>84</v>
      </c>
      <c r="F650" s="2" t="s">
        <v>259</v>
      </c>
    </row>
    <row r="651" spans="1:6" x14ac:dyDescent="0.3">
      <c r="A651">
        <f>[1]Sheet1!B651/[1]Sheet1!A651</f>
        <v>0.42000000000000004</v>
      </c>
      <c r="B651" s="1" t="s">
        <v>533</v>
      </c>
      <c r="C651" s="1" t="s">
        <v>761</v>
      </c>
      <c r="D651" s="1" t="s">
        <v>770</v>
      </c>
      <c r="E651" s="1" t="s">
        <v>22</v>
      </c>
      <c r="F651" s="2" t="s">
        <v>772</v>
      </c>
    </row>
    <row r="652" spans="1:6" x14ac:dyDescent="0.3">
      <c r="A652">
        <f>[1]Sheet1!B652/[1]Sheet1!A652</f>
        <v>0.42000000000000004</v>
      </c>
      <c r="B652" s="1" t="s">
        <v>533</v>
      </c>
      <c r="C652" s="1" t="s">
        <v>761</v>
      </c>
      <c r="D652" s="1" t="s">
        <v>770</v>
      </c>
      <c r="E652" s="1" t="s">
        <v>22</v>
      </c>
      <c r="F652" s="2" t="s">
        <v>773</v>
      </c>
    </row>
    <row r="653" spans="1:6" x14ac:dyDescent="0.3">
      <c r="A653">
        <f>[1]Sheet1!B653/[1]Sheet1!A653</f>
        <v>0.42000000000000004</v>
      </c>
      <c r="B653" s="1" t="s">
        <v>533</v>
      </c>
      <c r="C653" s="1" t="s">
        <v>761</v>
      </c>
      <c r="D653" s="1" t="s">
        <v>770</v>
      </c>
      <c r="E653" s="1" t="s">
        <v>9</v>
      </c>
      <c r="F653" s="2" t="s">
        <v>665</v>
      </c>
    </row>
    <row r="654" spans="1:6" x14ac:dyDescent="0.3">
      <c r="A654">
        <f>[1]Sheet1!B654/[1]Sheet1!A654</f>
        <v>0.42000000000000004</v>
      </c>
      <c r="B654" s="1" t="s">
        <v>533</v>
      </c>
      <c r="C654" s="1" t="s">
        <v>761</v>
      </c>
      <c r="D654" s="1" t="s">
        <v>770</v>
      </c>
      <c r="E654" s="1" t="s">
        <v>9</v>
      </c>
      <c r="F654" s="2" t="s">
        <v>774</v>
      </c>
    </row>
    <row r="655" spans="1:6" x14ac:dyDescent="0.3">
      <c r="A655">
        <f>[1]Sheet1!B655/[1]Sheet1!A655</f>
        <v>0.42</v>
      </c>
      <c r="B655" s="1" t="s">
        <v>533</v>
      </c>
      <c r="C655" s="1" t="s">
        <v>761</v>
      </c>
      <c r="D655" s="1" t="s">
        <v>775</v>
      </c>
      <c r="E655" s="1" t="s">
        <v>84</v>
      </c>
      <c r="F655" s="2" t="s">
        <v>776</v>
      </c>
    </row>
    <row r="656" spans="1:6" x14ac:dyDescent="0.3">
      <c r="A656">
        <f>[1]Sheet1!B656/[1]Sheet1!A656</f>
        <v>0.42</v>
      </c>
      <c r="B656" s="1" t="s">
        <v>533</v>
      </c>
      <c r="C656" s="1" t="s">
        <v>761</v>
      </c>
      <c r="D656" s="1" t="s">
        <v>775</v>
      </c>
      <c r="E656" s="1" t="s">
        <v>84</v>
      </c>
      <c r="F656" s="2" t="s">
        <v>777</v>
      </c>
    </row>
    <row r="657" spans="1:6" x14ac:dyDescent="0.3">
      <c r="A657">
        <f>[1]Sheet1!B657/[1]Sheet1!A657</f>
        <v>0.42</v>
      </c>
      <c r="B657" s="1" t="s">
        <v>533</v>
      </c>
      <c r="C657" s="1" t="s">
        <v>761</v>
      </c>
      <c r="D657" s="1" t="s">
        <v>775</v>
      </c>
      <c r="E657" s="1" t="s">
        <v>22</v>
      </c>
      <c r="F657" s="2" t="s">
        <v>778</v>
      </c>
    </row>
    <row r="658" spans="1:6" x14ac:dyDescent="0.3">
      <c r="A658">
        <f>[1]Sheet1!B658/[1]Sheet1!A658</f>
        <v>0.42</v>
      </c>
      <c r="B658" s="1" t="s">
        <v>533</v>
      </c>
      <c r="C658" s="1" t="s">
        <v>761</v>
      </c>
      <c r="D658" s="1" t="s">
        <v>775</v>
      </c>
      <c r="E658" s="1" t="s">
        <v>22</v>
      </c>
      <c r="F658" s="2" t="s">
        <v>779</v>
      </c>
    </row>
    <row r="659" spans="1:6" x14ac:dyDescent="0.3">
      <c r="A659">
        <f>[1]Sheet1!B659/[1]Sheet1!A659</f>
        <v>0.42</v>
      </c>
      <c r="B659" s="1" t="s">
        <v>533</v>
      </c>
      <c r="C659" s="1" t="s">
        <v>761</v>
      </c>
      <c r="D659" s="1" t="s">
        <v>775</v>
      </c>
      <c r="E659" s="1" t="s">
        <v>9</v>
      </c>
      <c r="F659" s="2" t="s">
        <v>780</v>
      </c>
    </row>
    <row r="660" spans="1:6" x14ac:dyDescent="0.3">
      <c r="A660">
        <f>[1]Sheet1!B660/[1]Sheet1!A660</f>
        <v>0.42</v>
      </c>
      <c r="B660" s="1" t="s">
        <v>533</v>
      </c>
      <c r="C660" s="1" t="s">
        <v>761</v>
      </c>
      <c r="D660" s="1" t="s">
        <v>775</v>
      </c>
      <c r="E660" s="1" t="s">
        <v>9</v>
      </c>
      <c r="F660" s="2" t="s">
        <v>781</v>
      </c>
    </row>
    <row r="661" spans="1:6" x14ac:dyDescent="0.3">
      <c r="A661">
        <f>[1]Sheet1!B661/[1]Sheet1!A661</f>
        <v>0.42</v>
      </c>
      <c r="B661" s="1" t="s">
        <v>533</v>
      </c>
      <c r="C661" s="1" t="s">
        <v>761</v>
      </c>
      <c r="D661" s="1" t="s">
        <v>460</v>
      </c>
      <c r="E661" s="1" t="s">
        <v>84</v>
      </c>
      <c r="F661" s="2" t="s">
        <v>782</v>
      </c>
    </row>
    <row r="662" spans="1:6" x14ac:dyDescent="0.3">
      <c r="A662">
        <f>[1]Sheet1!B662/[1]Sheet1!A662</f>
        <v>0.42</v>
      </c>
      <c r="B662" s="1" t="s">
        <v>533</v>
      </c>
      <c r="C662" s="1" t="s">
        <v>761</v>
      </c>
      <c r="D662" s="1" t="s">
        <v>460</v>
      </c>
      <c r="E662" s="1" t="s">
        <v>84</v>
      </c>
      <c r="F662" s="2" t="s">
        <v>783</v>
      </c>
    </row>
    <row r="663" spans="1:6" x14ac:dyDescent="0.3">
      <c r="A663">
        <f>[1]Sheet1!B663/[1]Sheet1!A663</f>
        <v>0.42</v>
      </c>
      <c r="B663" s="1" t="s">
        <v>533</v>
      </c>
      <c r="C663" s="1" t="s">
        <v>761</v>
      </c>
      <c r="D663" s="1" t="s">
        <v>460</v>
      </c>
      <c r="E663" s="1" t="s">
        <v>22</v>
      </c>
      <c r="F663" s="2" t="s">
        <v>784</v>
      </c>
    </row>
    <row r="664" spans="1:6" x14ac:dyDescent="0.3">
      <c r="A664">
        <f>[1]Sheet1!B664/[1]Sheet1!A664</f>
        <v>0.42</v>
      </c>
      <c r="B664" s="1" t="s">
        <v>533</v>
      </c>
      <c r="C664" s="1" t="s">
        <v>761</v>
      </c>
      <c r="D664" s="1" t="s">
        <v>460</v>
      </c>
      <c r="E664" s="1" t="s">
        <v>22</v>
      </c>
      <c r="F664" s="2" t="s">
        <v>785</v>
      </c>
    </row>
    <row r="665" spans="1:6" x14ac:dyDescent="0.3">
      <c r="A665">
        <f>[1]Sheet1!B665/[1]Sheet1!A665</f>
        <v>0.42</v>
      </c>
      <c r="B665" s="1" t="s">
        <v>533</v>
      </c>
      <c r="C665" s="1" t="s">
        <v>761</v>
      </c>
      <c r="D665" s="1" t="s">
        <v>460</v>
      </c>
      <c r="E665" s="1" t="s">
        <v>9</v>
      </c>
      <c r="F665" s="2" t="s">
        <v>786</v>
      </c>
    </row>
    <row r="666" spans="1:6" x14ac:dyDescent="0.3">
      <c r="A666">
        <f>[1]Sheet1!B666/[1]Sheet1!A666</f>
        <v>0.42</v>
      </c>
      <c r="B666" s="1" t="s">
        <v>533</v>
      </c>
      <c r="C666" s="1" t="s">
        <v>761</v>
      </c>
      <c r="D666" s="1" t="s">
        <v>460</v>
      </c>
      <c r="E666" s="1" t="s">
        <v>9</v>
      </c>
      <c r="F666" s="2" t="s">
        <v>787</v>
      </c>
    </row>
    <row r="667" spans="1:6" x14ac:dyDescent="0.3">
      <c r="A667">
        <f>[1]Sheet1!B667/[1]Sheet1!A667</f>
        <v>0.38926174496644295</v>
      </c>
      <c r="B667" s="1" t="s">
        <v>706</v>
      </c>
      <c r="C667" s="1" t="s">
        <v>707</v>
      </c>
      <c r="D667" s="1" t="s">
        <v>561</v>
      </c>
      <c r="E667" s="1" t="s">
        <v>788</v>
      </c>
      <c r="F667" s="2" t="s">
        <v>596</v>
      </c>
    </row>
    <row r="668" spans="1:6" x14ac:dyDescent="0.3">
      <c r="A668">
        <f>[1]Sheet1!B668/[1]Sheet1!A668</f>
        <v>0.38964577656675747</v>
      </c>
      <c r="B668" s="1" t="s">
        <v>709</v>
      </c>
      <c r="C668" s="1" t="s">
        <v>710</v>
      </c>
      <c r="D668" s="1" t="s">
        <v>711</v>
      </c>
      <c r="E668" s="1" t="s">
        <v>788</v>
      </c>
      <c r="F668" s="2" t="s">
        <v>545</v>
      </c>
    </row>
    <row r="669" spans="1:6" x14ac:dyDescent="0.3">
      <c r="A669">
        <f>[1]Sheet1!B669/[1]Sheet1!A669</f>
        <v>0.58291457286432158</v>
      </c>
      <c r="B669" s="1" t="s">
        <v>703</v>
      </c>
      <c r="C669" s="1" t="s">
        <v>713</v>
      </c>
      <c r="D669" s="1" t="s">
        <v>714</v>
      </c>
      <c r="E669" s="1" t="s">
        <v>788</v>
      </c>
      <c r="F669" s="2" t="s">
        <v>789</v>
      </c>
    </row>
    <row r="670" spans="1:6" x14ac:dyDescent="0.3">
      <c r="A670">
        <f>[1]Sheet1!B670/[1]Sheet1!A670</f>
        <v>0.58399999999999996</v>
      </c>
      <c r="B670" s="1" t="s">
        <v>716</v>
      </c>
      <c r="C670" s="1" t="s">
        <v>717</v>
      </c>
      <c r="D670" s="1" t="s">
        <v>718</v>
      </c>
      <c r="E670" s="1" t="s">
        <v>788</v>
      </c>
      <c r="F670" s="2" t="s">
        <v>790</v>
      </c>
    </row>
    <row r="671" spans="1:6" x14ac:dyDescent="0.3">
      <c r="A671">
        <f>[1]Sheet1!B671/[1]Sheet1!A671</f>
        <v>0.66666666666666663</v>
      </c>
      <c r="B671" s="1" t="s">
        <v>716</v>
      </c>
      <c r="C671" s="1" t="s">
        <v>720</v>
      </c>
      <c r="D671" s="1" t="s">
        <v>721</v>
      </c>
      <c r="E671" s="1" t="s">
        <v>788</v>
      </c>
      <c r="F671" s="2" t="s">
        <v>791</v>
      </c>
    </row>
    <row r="672" spans="1:6" x14ac:dyDescent="0.3">
      <c r="A672">
        <f>[1]Sheet1!B672/[1]Sheet1!A672</f>
        <v>0.66666666666666663</v>
      </c>
      <c r="B672" s="1" t="s">
        <v>722</v>
      </c>
      <c r="C672" s="1" t="s">
        <v>723</v>
      </c>
      <c r="D672" s="1" t="s">
        <v>711</v>
      </c>
      <c r="E672" s="1" t="s">
        <v>788</v>
      </c>
      <c r="F672" s="2" t="s">
        <v>792</v>
      </c>
    </row>
    <row r="673" spans="1:6" x14ac:dyDescent="0.3">
      <c r="A673">
        <f>[1]Sheet1!B673/[1]Sheet1!A673</f>
        <v>1</v>
      </c>
      <c r="B673" s="1" t="s">
        <v>725</v>
      </c>
      <c r="C673" s="1" t="s">
        <v>726</v>
      </c>
      <c r="D673" s="1" t="s">
        <v>727</v>
      </c>
      <c r="E673" s="1" t="s">
        <v>788</v>
      </c>
      <c r="F673" s="2" t="s">
        <v>793</v>
      </c>
    </row>
    <row r="674" spans="1:6" x14ac:dyDescent="0.3">
      <c r="A674">
        <f>[1]Sheet1!B674/[1]Sheet1!A674</f>
        <v>1</v>
      </c>
      <c r="B674" s="1" t="s">
        <v>679</v>
      </c>
      <c r="C674" s="1" t="s">
        <v>680</v>
      </c>
      <c r="D674" s="1" t="s">
        <v>681</v>
      </c>
      <c r="E674" s="1" t="s">
        <v>788</v>
      </c>
      <c r="F674" s="2" t="s">
        <v>794</v>
      </c>
    </row>
    <row r="675" spans="1:6" x14ac:dyDescent="0.3">
      <c r="A675">
        <f>[1]Sheet1!B675/[1]Sheet1!A675</f>
        <v>0.35231316725978645</v>
      </c>
      <c r="B675" s="1" t="s">
        <v>683</v>
      </c>
      <c r="C675" s="1" t="s">
        <v>684</v>
      </c>
      <c r="D675" s="1" t="s">
        <v>685</v>
      </c>
      <c r="E675" s="1" t="s">
        <v>788</v>
      </c>
      <c r="F675" s="2" t="s">
        <v>662</v>
      </c>
    </row>
    <row r="676" spans="1:6" x14ac:dyDescent="0.3">
      <c r="A676">
        <f>[1]Sheet1!B676/[1]Sheet1!A676</f>
        <v>0.91319444444444442</v>
      </c>
      <c r="B676" s="1" t="s">
        <v>687</v>
      </c>
      <c r="C676" s="1" t="s">
        <v>688</v>
      </c>
      <c r="D676" s="1" t="s">
        <v>689</v>
      </c>
      <c r="E676" s="1" t="s">
        <v>788</v>
      </c>
      <c r="F676" s="2" t="s">
        <v>795</v>
      </c>
    </row>
    <row r="677" spans="1:6" x14ac:dyDescent="0.3">
      <c r="A677">
        <f>[1]Sheet1!B677/[1]Sheet1!A677</f>
        <v>0.47411444141689374</v>
      </c>
      <c r="B677" s="1" t="s">
        <v>690</v>
      </c>
      <c r="C677" s="1" t="s">
        <v>327</v>
      </c>
      <c r="D677" s="1" t="s">
        <v>21</v>
      </c>
      <c r="E677" s="1" t="s">
        <v>788</v>
      </c>
      <c r="F677" s="2" t="s">
        <v>796</v>
      </c>
    </row>
    <row r="678" spans="1:6" x14ac:dyDescent="0.3">
      <c r="A678">
        <f>[1]Sheet1!B678/[1]Sheet1!A678</f>
        <v>0.9505494505494505</v>
      </c>
      <c r="B678" s="1" t="s">
        <v>691</v>
      </c>
      <c r="C678" s="1" t="s">
        <v>692</v>
      </c>
      <c r="D678" s="1" t="s">
        <v>693</v>
      </c>
      <c r="E678" s="1" t="s">
        <v>788</v>
      </c>
      <c r="F678" s="2" t="s">
        <v>797</v>
      </c>
    </row>
    <row r="679" spans="1:6" x14ac:dyDescent="0.3">
      <c r="A679">
        <f>[1]Sheet1!B679/[1]Sheet1!A679</f>
        <v>0.63157894736842102</v>
      </c>
      <c r="B679" s="1" t="s">
        <v>694</v>
      </c>
      <c r="C679" s="1" t="s">
        <v>695</v>
      </c>
      <c r="D679" s="1" t="s">
        <v>696</v>
      </c>
      <c r="E679" s="1" t="s">
        <v>788</v>
      </c>
      <c r="F679" s="2" t="s">
        <v>798</v>
      </c>
    </row>
    <row r="680" spans="1:6" x14ac:dyDescent="0.3">
      <c r="A680">
        <f>[1]Sheet1!B680/[1]Sheet1!A680</f>
        <v>0.63204747774480707</v>
      </c>
      <c r="B680" s="1" t="s">
        <v>698</v>
      </c>
      <c r="C680" s="1" t="s">
        <v>699</v>
      </c>
      <c r="D680" s="1" t="s">
        <v>700</v>
      </c>
      <c r="E680" s="1" t="s">
        <v>788</v>
      </c>
      <c r="F680" s="2" t="s">
        <v>658</v>
      </c>
    </row>
    <row r="681" spans="1:6" x14ac:dyDescent="0.3">
      <c r="A681">
        <f>[1]Sheet1!B681/[1]Sheet1!A681</f>
        <v>0.63214285714285712</v>
      </c>
      <c r="B681" s="1" t="s">
        <v>701</v>
      </c>
      <c r="C681" s="1" t="s">
        <v>456</v>
      </c>
      <c r="D681" s="1" t="s">
        <v>702</v>
      </c>
      <c r="E681" s="1" t="s">
        <v>788</v>
      </c>
      <c r="F681" s="2" t="s">
        <v>799</v>
      </c>
    </row>
    <row r="682" spans="1:6" x14ac:dyDescent="0.3">
      <c r="A682">
        <f>[1]Sheet1!B682/[1]Sheet1!A682</f>
        <v>0.63440860215053763</v>
      </c>
      <c r="B682" s="1" t="s">
        <v>703</v>
      </c>
      <c r="C682" s="1" t="s">
        <v>704</v>
      </c>
      <c r="D682" s="1" t="s">
        <v>702</v>
      </c>
      <c r="E682" s="1" t="s">
        <v>788</v>
      </c>
      <c r="F682" s="2" t="s">
        <v>800</v>
      </c>
    </row>
    <row r="683" spans="1:6" x14ac:dyDescent="0.3">
      <c r="A683">
        <f>[1]Sheet1!B683/[1]Sheet1!A683</f>
        <v>0.63214285714285712</v>
      </c>
      <c r="B683" s="1" t="s">
        <v>340</v>
      </c>
      <c r="C683" s="1" t="s">
        <v>705</v>
      </c>
      <c r="D683" s="1" t="s">
        <v>702</v>
      </c>
      <c r="E683" s="1" t="s">
        <v>788</v>
      </c>
      <c r="F683" s="2" t="s">
        <v>801</v>
      </c>
    </row>
    <row r="684" spans="1:6" x14ac:dyDescent="0.3">
      <c r="A684">
        <f>[1]Sheet1!B684/[1]Sheet1!A684</f>
        <v>0.38926174496644295</v>
      </c>
      <c r="B684" s="1" t="s">
        <v>706</v>
      </c>
      <c r="C684" s="1" t="s">
        <v>707</v>
      </c>
      <c r="D684" s="1" t="s">
        <v>561</v>
      </c>
      <c r="E684" s="1" t="s">
        <v>9</v>
      </c>
      <c r="F684" s="2" t="s">
        <v>802</v>
      </c>
    </row>
    <row r="685" spans="1:6" x14ac:dyDescent="0.3">
      <c r="A685">
        <f>[1]Sheet1!B685/[1]Sheet1!A685</f>
        <v>0.38964577656675747</v>
      </c>
      <c r="B685" s="1" t="s">
        <v>709</v>
      </c>
      <c r="C685" s="1" t="s">
        <v>710</v>
      </c>
      <c r="D685" s="1" t="s">
        <v>711</v>
      </c>
      <c r="E685" s="1" t="s">
        <v>9</v>
      </c>
      <c r="F685" s="2" t="s">
        <v>803</v>
      </c>
    </row>
    <row r="686" spans="1:6" x14ac:dyDescent="0.3">
      <c r="A686">
        <f>[1]Sheet1!B686/[1]Sheet1!A686</f>
        <v>0.58291457286432158</v>
      </c>
      <c r="B686" s="1" t="s">
        <v>703</v>
      </c>
      <c r="C686" s="1" t="s">
        <v>713</v>
      </c>
      <c r="D686" s="1" t="s">
        <v>714</v>
      </c>
      <c r="E686" s="1" t="s">
        <v>9</v>
      </c>
      <c r="F686" s="2" t="s">
        <v>662</v>
      </c>
    </row>
    <row r="687" spans="1:6" x14ac:dyDescent="0.3">
      <c r="A687">
        <f>[1]Sheet1!B687/[1]Sheet1!A687</f>
        <v>0.58399999999999996</v>
      </c>
      <c r="B687" s="1" t="s">
        <v>716</v>
      </c>
      <c r="C687" s="1" t="s">
        <v>717</v>
      </c>
      <c r="D687" s="1" t="s">
        <v>718</v>
      </c>
      <c r="E687" s="1" t="s">
        <v>9</v>
      </c>
      <c r="F687" s="2" t="s">
        <v>557</v>
      </c>
    </row>
    <row r="688" spans="1:6" x14ac:dyDescent="0.3">
      <c r="A688">
        <f>[1]Sheet1!B688/[1]Sheet1!A688</f>
        <v>0.66666666666666663</v>
      </c>
      <c r="B688" s="1" t="s">
        <v>716</v>
      </c>
      <c r="C688" s="1" t="s">
        <v>720</v>
      </c>
      <c r="D688" s="1" t="s">
        <v>721</v>
      </c>
      <c r="E688" s="1" t="s">
        <v>9</v>
      </c>
      <c r="F688" s="2" t="s">
        <v>804</v>
      </c>
    </row>
    <row r="689" spans="1:6" x14ac:dyDescent="0.3">
      <c r="A689">
        <f>[1]Sheet1!B689/[1]Sheet1!A689</f>
        <v>0.66666666666666663</v>
      </c>
      <c r="B689" s="1" t="s">
        <v>722</v>
      </c>
      <c r="C689" s="1" t="s">
        <v>723</v>
      </c>
      <c r="D689" s="1" t="s">
        <v>711</v>
      </c>
      <c r="E689" s="1" t="s">
        <v>9</v>
      </c>
      <c r="F689" s="2" t="s">
        <v>682</v>
      </c>
    </row>
    <row r="690" spans="1:6" x14ac:dyDescent="0.3">
      <c r="A690">
        <f>[1]Sheet1!B690/[1]Sheet1!A690</f>
        <v>1</v>
      </c>
      <c r="B690" s="1" t="s">
        <v>725</v>
      </c>
      <c r="C690" s="1" t="s">
        <v>726</v>
      </c>
      <c r="D690" s="1" t="s">
        <v>727</v>
      </c>
      <c r="E690" s="1" t="s">
        <v>9</v>
      </c>
      <c r="F690" s="2" t="s">
        <v>805</v>
      </c>
    </row>
    <row r="691" spans="1:6" x14ac:dyDescent="0.3">
      <c r="A691">
        <f>[1]Sheet1!B691/[1]Sheet1!A691</f>
        <v>1</v>
      </c>
      <c r="B691" s="1" t="s">
        <v>679</v>
      </c>
      <c r="C691" s="1" t="s">
        <v>680</v>
      </c>
      <c r="D691" s="1" t="s">
        <v>681</v>
      </c>
      <c r="E691" s="1" t="s">
        <v>9</v>
      </c>
      <c r="F691" s="2" t="s">
        <v>806</v>
      </c>
    </row>
    <row r="692" spans="1:6" x14ac:dyDescent="0.3">
      <c r="A692">
        <f>[1]Sheet1!B692/[1]Sheet1!A692</f>
        <v>0.35231316725978645</v>
      </c>
      <c r="B692" s="1" t="s">
        <v>683</v>
      </c>
      <c r="C692" s="1" t="s">
        <v>684</v>
      </c>
      <c r="D692" s="1" t="s">
        <v>685</v>
      </c>
      <c r="E692" s="1" t="s">
        <v>9</v>
      </c>
      <c r="F692" s="2" t="s">
        <v>807</v>
      </c>
    </row>
    <row r="693" spans="1:6" x14ac:dyDescent="0.3">
      <c r="A693">
        <f>[1]Sheet1!B693/[1]Sheet1!A693</f>
        <v>0.91319444444444442</v>
      </c>
      <c r="B693" s="1" t="s">
        <v>687</v>
      </c>
      <c r="C693" s="1" t="s">
        <v>688</v>
      </c>
      <c r="D693" s="1" t="s">
        <v>689</v>
      </c>
      <c r="E693" s="1" t="s">
        <v>9</v>
      </c>
      <c r="F693" s="2" t="s">
        <v>808</v>
      </c>
    </row>
    <row r="694" spans="1:6" x14ac:dyDescent="0.3">
      <c r="A694">
        <f>[1]Sheet1!B694/[1]Sheet1!A694</f>
        <v>0.47411444141689374</v>
      </c>
      <c r="B694" s="1" t="s">
        <v>690</v>
      </c>
      <c r="C694" s="1" t="s">
        <v>327</v>
      </c>
      <c r="D694" s="1" t="s">
        <v>21</v>
      </c>
      <c r="E694" s="1" t="s">
        <v>9</v>
      </c>
      <c r="F694" s="2" t="s">
        <v>544</v>
      </c>
    </row>
    <row r="695" spans="1:6" x14ac:dyDescent="0.3">
      <c r="A695">
        <f>[1]Sheet1!B695/[1]Sheet1!A695</f>
        <v>0.9505494505494505</v>
      </c>
      <c r="B695" s="1" t="s">
        <v>691</v>
      </c>
      <c r="C695" s="1" t="s">
        <v>692</v>
      </c>
      <c r="D695" s="1" t="s">
        <v>693</v>
      </c>
      <c r="E695" s="1" t="s">
        <v>9</v>
      </c>
      <c r="F695" s="2" t="s">
        <v>809</v>
      </c>
    </row>
    <row r="696" spans="1:6" x14ac:dyDescent="0.3">
      <c r="A696">
        <f>[1]Sheet1!B696/[1]Sheet1!A696</f>
        <v>0.63157894736842102</v>
      </c>
      <c r="B696" s="1" t="s">
        <v>694</v>
      </c>
      <c r="C696" s="1" t="s">
        <v>695</v>
      </c>
      <c r="D696" s="1" t="s">
        <v>696</v>
      </c>
      <c r="E696" s="1" t="s">
        <v>9</v>
      </c>
      <c r="F696" s="2" t="s">
        <v>810</v>
      </c>
    </row>
    <row r="697" spans="1:6" x14ac:dyDescent="0.3">
      <c r="A697">
        <f>[1]Sheet1!B697/[1]Sheet1!A697</f>
        <v>0.63204747774480707</v>
      </c>
      <c r="B697" s="1" t="s">
        <v>698</v>
      </c>
      <c r="C697" s="1" t="s">
        <v>699</v>
      </c>
      <c r="D697" s="1" t="s">
        <v>700</v>
      </c>
      <c r="E697" s="1" t="s">
        <v>9</v>
      </c>
      <c r="F697" s="2" t="s">
        <v>811</v>
      </c>
    </row>
    <row r="698" spans="1:6" x14ac:dyDescent="0.3">
      <c r="A698">
        <f>[1]Sheet1!B698/[1]Sheet1!A698</f>
        <v>0.63214285714285712</v>
      </c>
      <c r="B698" s="1" t="s">
        <v>701</v>
      </c>
      <c r="C698" s="1" t="s">
        <v>456</v>
      </c>
      <c r="D698" s="1" t="s">
        <v>702</v>
      </c>
      <c r="E698" s="1" t="s">
        <v>9</v>
      </c>
      <c r="F698" s="2" t="s">
        <v>812</v>
      </c>
    </row>
    <row r="699" spans="1:6" x14ac:dyDescent="0.3">
      <c r="A699">
        <f>[1]Sheet1!B699/[1]Sheet1!A699</f>
        <v>0.63440860215053763</v>
      </c>
      <c r="B699" s="1" t="s">
        <v>703</v>
      </c>
      <c r="C699" s="1" t="s">
        <v>704</v>
      </c>
      <c r="D699" s="1" t="s">
        <v>702</v>
      </c>
      <c r="E699" s="1" t="s">
        <v>9</v>
      </c>
      <c r="F699" s="2" t="s">
        <v>813</v>
      </c>
    </row>
    <row r="700" spans="1:6" x14ac:dyDescent="0.3">
      <c r="A700">
        <f>[1]Sheet1!B700/[1]Sheet1!A700</f>
        <v>0.63214285714285712</v>
      </c>
      <c r="B700" s="1" t="s">
        <v>340</v>
      </c>
      <c r="C700" s="1" t="s">
        <v>705</v>
      </c>
      <c r="D700" s="1" t="s">
        <v>702</v>
      </c>
      <c r="E700" s="1" t="s">
        <v>9</v>
      </c>
      <c r="F700" s="2" t="s">
        <v>634</v>
      </c>
    </row>
    <row r="701" spans="1:6" x14ac:dyDescent="0.3">
      <c r="A701">
        <f>[1]Sheet1!B701/[1]Sheet1!A701</f>
        <v>0.38926174496644295</v>
      </c>
      <c r="B701" s="1" t="s">
        <v>706</v>
      </c>
      <c r="C701" s="1" t="s">
        <v>707</v>
      </c>
      <c r="D701" s="1" t="s">
        <v>561</v>
      </c>
      <c r="E701" s="1" t="s">
        <v>22</v>
      </c>
      <c r="F701" s="2" t="s">
        <v>814</v>
      </c>
    </row>
    <row r="702" spans="1:6" x14ac:dyDescent="0.3">
      <c r="A702">
        <f>[1]Sheet1!B702/[1]Sheet1!A702</f>
        <v>0.38964577656675747</v>
      </c>
      <c r="B702" s="1" t="s">
        <v>709</v>
      </c>
      <c r="C702" s="1" t="s">
        <v>710</v>
      </c>
      <c r="D702" s="1" t="s">
        <v>711</v>
      </c>
      <c r="E702" s="1" t="s">
        <v>22</v>
      </c>
      <c r="F702" s="2" t="s">
        <v>815</v>
      </c>
    </row>
    <row r="703" spans="1:6" x14ac:dyDescent="0.3">
      <c r="A703">
        <f>[1]Sheet1!B703/[1]Sheet1!A703</f>
        <v>0.58291457286432158</v>
      </c>
      <c r="B703" s="1" t="s">
        <v>703</v>
      </c>
      <c r="C703" s="1" t="s">
        <v>713</v>
      </c>
      <c r="D703" s="1" t="s">
        <v>714</v>
      </c>
      <c r="E703" s="1" t="s">
        <v>22</v>
      </c>
      <c r="F703" s="2" t="s">
        <v>816</v>
      </c>
    </row>
    <row r="704" spans="1:6" x14ac:dyDescent="0.3">
      <c r="A704">
        <f>[1]Sheet1!B704/[1]Sheet1!A704</f>
        <v>0.58399999999999996</v>
      </c>
      <c r="B704" s="1" t="s">
        <v>716</v>
      </c>
      <c r="C704" s="1" t="s">
        <v>717</v>
      </c>
      <c r="D704" s="1" t="s">
        <v>718</v>
      </c>
      <c r="E704" s="1" t="s">
        <v>22</v>
      </c>
      <c r="F704" s="2" t="s">
        <v>817</v>
      </c>
    </row>
    <row r="705" spans="1:6" x14ac:dyDescent="0.3">
      <c r="A705">
        <f>[1]Sheet1!B705/[1]Sheet1!A705</f>
        <v>0.66666666666666663</v>
      </c>
      <c r="B705" s="1" t="s">
        <v>716</v>
      </c>
      <c r="C705" s="1" t="s">
        <v>720</v>
      </c>
      <c r="D705" s="1" t="s">
        <v>721</v>
      </c>
      <c r="E705" s="1" t="s">
        <v>22</v>
      </c>
      <c r="F705" s="2" t="s">
        <v>818</v>
      </c>
    </row>
    <row r="706" spans="1:6" x14ac:dyDescent="0.3">
      <c r="A706">
        <f>[1]Sheet1!B706/[1]Sheet1!A706</f>
        <v>0.66666666666666663</v>
      </c>
      <c r="B706" s="1" t="s">
        <v>722</v>
      </c>
      <c r="C706" s="1" t="s">
        <v>723</v>
      </c>
      <c r="D706" s="1" t="s">
        <v>711</v>
      </c>
      <c r="E706" s="1" t="s">
        <v>22</v>
      </c>
      <c r="F706" s="2" t="s">
        <v>819</v>
      </c>
    </row>
    <row r="707" spans="1:6" x14ac:dyDescent="0.3">
      <c r="A707">
        <f>[1]Sheet1!B707/[1]Sheet1!A707</f>
        <v>1</v>
      </c>
      <c r="B707" s="1" t="s">
        <v>725</v>
      </c>
      <c r="C707" s="1" t="s">
        <v>726</v>
      </c>
      <c r="D707" s="1" t="s">
        <v>727</v>
      </c>
      <c r="E707" s="1" t="s">
        <v>22</v>
      </c>
      <c r="F707" s="2" t="s">
        <v>820</v>
      </c>
    </row>
    <row r="708" spans="1:6" x14ac:dyDescent="0.3">
      <c r="A708">
        <f>[1]Sheet1!B708/[1]Sheet1!A708</f>
        <v>0.35</v>
      </c>
      <c r="B708" s="1" t="s">
        <v>821</v>
      </c>
      <c r="C708" s="1" t="s">
        <v>822</v>
      </c>
      <c r="D708" s="1" t="s">
        <v>91</v>
      </c>
      <c r="E708" s="1" t="s">
        <v>234</v>
      </c>
      <c r="F708" s="2" t="s">
        <v>35</v>
      </c>
    </row>
    <row r="709" spans="1:6" x14ac:dyDescent="0.3">
      <c r="A709">
        <f>[1]Sheet1!B709/[1]Sheet1!A709</f>
        <v>0.35</v>
      </c>
      <c r="B709" s="1" t="s">
        <v>823</v>
      </c>
      <c r="C709" s="1" t="s">
        <v>824</v>
      </c>
      <c r="D709" s="1" t="s">
        <v>825</v>
      </c>
      <c r="E709" s="1" t="s">
        <v>234</v>
      </c>
      <c r="F709" s="2" t="s">
        <v>556</v>
      </c>
    </row>
    <row r="710" spans="1:6" x14ac:dyDescent="0.3">
      <c r="A710">
        <f>[1]Sheet1!B710/[1]Sheet1!A710</f>
        <v>0.35</v>
      </c>
      <c r="B710" s="1" t="s">
        <v>221</v>
      </c>
      <c r="C710" s="1" t="s">
        <v>147</v>
      </c>
      <c r="D710" s="1" t="s">
        <v>371</v>
      </c>
      <c r="E710" s="1" t="s">
        <v>234</v>
      </c>
      <c r="F710" s="2" t="s">
        <v>826</v>
      </c>
    </row>
    <row r="711" spans="1:6" x14ac:dyDescent="0.3">
      <c r="A711">
        <f>[1]Sheet1!B711/[1]Sheet1!A711</f>
        <v>0.35</v>
      </c>
      <c r="B711" s="1" t="s">
        <v>827</v>
      </c>
      <c r="C711" s="1" t="s">
        <v>828</v>
      </c>
      <c r="D711" s="1" t="s">
        <v>413</v>
      </c>
      <c r="E711" s="1" t="s">
        <v>234</v>
      </c>
      <c r="F711" s="2" t="s">
        <v>829</v>
      </c>
    </row>
    <row r="712" spans="1:6" x14ac:dyDescent="0.3">
      <c r="A712">
        <f>[1]Sheet1!B712/[1]Sheet1!A712</f>
        <v>0.39998944897259364</v>
      </c>
      <c r="B712" s="1" t="s">
        <v>830</v>
      </c>
      <c r="C712" s="1" t="s">
        <v>831</v>
      </c>
      <c r="D712" s="1" t="s">
        <v>21</v>
      </c>
      <c r="E712" s="1" t="s">
        <v>9</v>
      </c>
      <c r="F712" s="2" t="s">
        <v>566</v>
      </c>
    </row>
    <row r="713" spans="1:6" x14ac:dyDescent="0.3">
      <c r="A713">
        <f>[1]Sheet1!B713/[1]Sheet1!A713</f>
        <v>0.39998944897259364</v>
      </c>
      <c r="B713" s="1" t="s">
        <v>830</v>
      </c>
      <c r="C713" s="1" t="s">
        <v>832</v>
      </c>
      <c r="D713" s="1" t="s">
        <v>833</v>
      </c>
      <c r="E713" s="1" t="s">
        <v>9</v>
      </c>
      <c r="F713" s="2" t="s">
        <v>592</v>
      </c>
    </row>
    <row r="714" spans="1:6" x14ac:dyDescent="0.3">
      <c r="A714">
        <f>[1]Sheet1!B714/[1]Sheet1!A714</f>
        <v>0.39998944897259364</v>
      </c>
      <c r="B714" s="1" t="s">
        <v>830</v>
      </c>
      <c r="C714" s="1" t="s">
        <v>834</v>
      </c>
      <c r="D714" s="1" t="s">
        <v>835</v>
      </c>
      <c r="E714" s="1" t="s">
        <v>9</v>
      </c>
      <c r="F714" s="2" t="s">
        <v>677</v>
      </c>
    </row>
    <row r="715" spans="1:6" x14ac:dyDescent="0.3">
      <c r="A715">
        <f>[1]Sheet1!B715/[1]Sheet1!A715</f>
        <v>0.39998944897259364</v>
      </c>
      <c r="B715" s="1" t="s">
        <v>830</v>
      </c>
      <c r="C715" s="1" t="s">
        <v>836</v>
      </c>
      <c r="D715" s="1" t="s">
        <v>837</v>
      </c>
      <c r="E715" s="1" t="s">
        <v>9</v>
      </c>
      <c r="F715" s="2" t="s">
        <v>838</v>
      </c>
    </row>
    <row r="716" spans="1:6" x14ac:dyDescent="0.3">
      <c r="A716">
        <f>[1]Sheet1!B716/[1]Sheet1!A716</f>
        <v>0.39998944897259364</v>
      </c>
      <c r="B716" s="1" t="s">
        <v>830</v>
      </c>
      <c r="C716" s="1" t="s">
        <v>839</v>
      </c>
      <c r="D716" s="1" t="s">
        <v>840</v>
      </c>
      <c r="E716" s="1" t="s">
        <v>9</v>
      </c>
      <c r="F716" s="2" t="s">
        <v>466</v>
      </c>
    </row>
    <row r="717" spans="1:6" x14ac:dyDescent="0.3">
      <c r="A717">
        <f>[1]Sheet1!B717/[1]Sheet1!A717</f>
        <v>0.39998944897259364</v>
      </c>
      <c r="B717" s="1" t="s">
        <v>830</v>
      </c>
      <c r="C717" s="1" t="s">
        <v>841</v>
      </c>
      <c r="D717" s="1" t="s">
        <v>842</v>
      </c>
      <c r="E717" s="1" t="s">
        <v>9</v>
      </c>
      <c r="F717" s="2" t="s">
        <v>843</v>
      </c>
    </row>
    <row r="718" spans="1:6" x14ac:dyDescent="0.3">
      <c r="A718">
        <f>[1]Sheet1!B718/[1]Sheet1!A718</f>
        <v>0.39998944897259364</v>
      </c>
      <c r="B718" s="1" t="s">
        <v>830</v>
      </c>
      <c r="C718" s="1" t="s">
        <v>844</v>
      </c>
      <c r="D718" s="1" t="s">
        <v>845</v>
      </c>
      <c r="E718" s="1" t="s">
        <v>9</v>
      </c>
      <c r="F718" s="2" t="s">
        <v>846</v>
      </c>
    </row>
    <row r="719" spans="1:6" x14ac:dyDescent="0.3">
      <c r="A719">
        <f>[1]Sheet1!B719/[1]Sheet1!A719</f>
        <v>0.39998944897259364</v>
      </c>
      <c r="B719" s="1" t="s">
        <v>830</v>
      </c>
      <c r="C719" s="1" t="s">
        <v>847</v>
      </c>
      <c r="D719" s="1" t="s">
        <v>848</v>
      </c>
      <c r="E719" s="1" t="s">
        <v>9</v>
      </c>
      <c r="F719" s="2" t="s">
        <v>849</v>
      </c>
    </row>
    <row r="720" spans="1:6" x14ac:dyDescent="0.3">
      <c r="A720">
        <f>[1]Sheet1!B720/[1]Sheet1!A720</f>
        <v>0.39998944897259364</v>
      </c>
      <c r="B720" s="1" t="s">
        <v>830</v>
      </c>
      <c r="C720" s="1" t="s">
        <v>831</v>
      </c>
      <c r="D720" s="1" t="s">
        <v>21</v>
      </c>
      <c r="E720" s="1" t="s">
        <v>22</v>
      </c>
      <c r="F720" s="2" t="s">
        <v>850</v>
      </c>
    </row>
    <row r="721" spans="1:6" x14ac:dyDescent="0.3">
      <c r="A721">
        <f>[1]Sheet1!B721/[1]Sheet1!A721</f>
        <v>0.39998944897259364</v>
      </c>
      <c r="B721" s="1" t="s">
        <v>830</v>
      </c>
      <c r="C721" s="1" t="s">
        <v>832</v>
      </c>
      <c r="D721" s="1" t="s">
        <v>833</v>
      </c>
      <c r="E721" s="1" t="s">
        <v>22</v>
      </c>
      <c r="F721" s="2" t="s">
        <v>851</v>
      </c>
    </row>
    <row r="722" spans="1:6" x14ac:dyDescent="0.3">
      <c r="A722">
        <f>[1]Sheet1!B722/[1]Sheet1!A722</f>
        <v>0.39998944897259364</v>
      </c>
      <c r="B722" s="1" t="s">
        <v>830</v>
      </c>
      <c r="C722" s="1" t="s">
        <v>834</v>
      </c>
      <c r="D722" s="1" t="s">
        <v>835</v>
      </c>
      <c r="E722" s="1" t="s">
        <v>22</v>
      </c>
      <c r="F722" s="2" t="s">
        <v>787</v>
      </c>
    </row>
    <row r="723" spans="1:6" x14ac:dyDescent="0.3">
      <c r="A723">
        <f>[1]Sheet1!B723/[1]Sheet1!A723</f>
        <v>0.39998944897259364</v>
      </c>
      <c r="B723" s="1" t="s">
        <v>830</v>
      </c>
      <c r="C723" s="1" t="s">
        <v>836</v>
      </c>
      <c r="D723" s="1" t="s">
        <v>837</v>
      </c>
      <c r="E723" s="1" t="s">
        <v>22</v>
      </c>
      <c r="F723" s="2" t="s">
        <v>405</v>
      </c>
    </row>
    <row r="724" spans="1:6" x14ac:dyDescent="0.3">
      <c r="A724">
        <f>[1]Sheet1!B724/[1]Sheet1!A724</f>
        <v>0.39998944897259364</v>
      </c>
      <c r="B724" s="1" t="s">
        <v>830</v>
      </c>
      <c r="C724" s="1" t="s">
        <v>839</v>
      </c>
      <c r="D724" s="1" t="s">
        <v>840</v>
      </c>
      <c r="E724" s="1" t="s">
        <v>22</v>
      </c>
      <c r="F724" s="2" t="s">
        <v>852</v>
      </c>
    </row>
    <row r="725" spans="1:6" x14ac:dyDescent="0.3">
      <c r="A725">
        <f>[1]Sheet1!B725/[1]Sheet1!A725</f>
        <v>0.39998944897259364</v>
      </c>
      <c r="B725" s="1" t="s">
        <v>830</v>
      </c>
      <c r="C725" s="1" t="s">
        <v>841</v>
      </c>
      <c r="D725" s="1" t="s">
        <v>842</v>
      </c>
      <c r="E725" s="1" t="s">
        <v>22</v>
      </c>
      <c r="F725" s="2" t="s">
        <v>853</v>
      </c>
    </row>
    <row r="726" spans="1:6" x14ac:dyDescent="0.3">
      <c r="A726">
        <f>[1]Sheet1!B726/[1]Sheet1!A726</f>
        <v>0.39998944897259364</v>
      </c>
      <c r="B726" s="1" t="s">
        <v>830</v>
      </c>
      <c r="C726" s="1" t="s">
        <v>844</v>
      </c>
      <c r="D726" s="1" t="s">
        <v>845</v>
      </c>
      <c r="E726" s="1" t="s">
        <v>22</v>
      </c>
      <c r="F726" s="2" t="s">
        <v>564</v>
      </c>
    </row>
    <row r="727" spans="1:6" x14ac:dyDescent="0.3">
      <c r="A727">
        <f>[1]Sheet1!B727/[1]Sheet1!A727</f>
        <v>0.39998944897259364</v>
      </c>
      <c r="B727" s="1" t="s">
        <v>830</v>
      </c>
      <c r="C727" s="1" t="s">
        <v>847</v>
      </c>
      <c r="D727" s="1" t="s">
        <v>848</v>
      </c>
      <c r="E727" s="1" t="s">
        <v>22</v>
      </c>
      <c r="F727" s="2" t="s">
        <v>678</v>
      </c>
    </row>
    <row r="728" spans="1:6" x14ac:dyDescent="0.3">
      <c r="A728">
        <f>[1]Sheet1!B728/[1]Sheet1!A728</f>
        <v>0.39998944897259364</v>
      </c>
      <c r="B728" s="1" t="s">
        <v>830</v>
      </c>
      <c r="C728" s="1" t="s">
        <v>831</v>
      </c>
      <c r="D728" s="1" t="s">
        <v>21</v>
      </c>
      <c r="E728" s="1" t="s">
        <v>84</v>
      </c>
      <c r="F728" s="2" t="s">
        <v>854</v>
      </c>
    </row>
    <row r="729" spans="1:6" x14ac:dyDescent="0.3">
      <c r="A729">
        <f>[1]Sheet1!B729/[1]Sheet1!A729</f>
        <v>0.39998944897259364</v>
      </c>
      <c r="B729" s="1" t="s">
        <v>830</v>
      </c>
      <c r="C729" s="1" t="s">
        <v>832</v>
      </c>
      <c r="D729" s="1" t="s">
        <v>833</v>
      </c>
      <c r="E729" s="1" t="s">
        <v>84</v>
      </c>
      <c r="F729" s="2" t="s">
        <v>770</v>
      </c>
    </row>
    <row r="730" spans="1:6" x14ac:dyDescent="0.3">
      <c r="A730">
        <f>[1]Sheet1!B730/[1]Sheet1!A730</f>
        <v>0.39998944897259364</v>
      </c>
      <c r="B730" s="1" t="s">
        <v>830</v>
      </c>
      <c r="C730" s="1" t="s">
        <v>834</v>
      </c>
      <c r="D730" s="1" t="s">
        <v>835</v>
      </c>
      <c r="E730" s="1" t="s">
        <v>84</v>
      </c>
      <c r="F730" s="2" t="s">
        <v>91</v>
      </c>
    </row>
    <row r="731" spans="1:6" x14ac:dyDescent="0.3">
      <c r="A731">
        <f>[1]Sheet1!B731/[1]Sheet1!A731</f>
        <v>0.39998944897259364</v>
      </c>
      <c r="B731" s="1" t="s">
        <v>830</v>
      </c>
      <c r="C731" s="1" t="s">
        <v>836</v>
      </c>
      <c r="D731" s="1" t="s">
        <v>837</v>
      </c>
      <c r="E731" s="1" t="s">
        <v>84</v>
      </c>
      <c r="F731" s="2" t="s">
        <v>855</v>
      </c>
    </row>
    <row r="732" spans="1:6" x14ac:dyDescent="0.3">
      <c r="A732">
        <f>[1]Sheet1!B732/[1]Sheet1!A732</f>
        <v>0.39998944897259364</v>
      </c>
      <c r="B732" s="1" t="s">
        <v>830</v>
      </c>
      <c r="C732" s="1" t="s">
        <v>839</v>
      </c>
      <c r="D732" s="1" t="s">
        <v>840</v>
      </c>
      <c r="E732" s="1" t="s">
        <v>84</v>
      </c>
      <c r="F732" s="2" t="s">
        <v>235</v>
      </c>
    </row>
    <row r="733" spans="1:6" x14ac:dyDescent="0.3">
      <c r="A733">
        <f>[1]Sheet1!B733/[1]Sheet1!A733</f>
        <v>0.39998944897259364</v>
      </c>
      <c r="B733" s="1" t="s">
        <v>830</v>
      </c>
      <c r="C733" s="1" t="s">
        <v>841</v>
      </c>
      <c r="D733" s="1" t="s">
        <v>842</v>
      </c>
      <c r="E733" s="1" t="s">
        <v>84</v>
      </c>
      <c r="F733" s="2" t="s">
        <v>856</v>
      </c>
    </row>
    <row r="734" spans="1:6" x14ac:dyDescent="0.3">
      <c r="A734">
        <f>[1]Sheet1!B734/[1]Sheet1!A734</f>
        <v>0.39998944897259364</v>
      </c>
      <c r="B734" s="1" t="s">
        <v>830</v>
      </c>
      <c r="C734" s="1" t="s">
        <v>844</v>
      </c>
      <c r="D734" s="1" t="s">
        <v>845</v>
      </c>
      <c r="E734" s="1" t="s">
        <v>84</v>
      </c>
      <c r="F734" s="2" t="s">
        <v>543</v>
      </c>
    </row>
    <row r="735" spans="1:6" x14ac:dyDescent="0.3">
      <c r="A735">
        <f>[1]Sheet1!B735/[1]Sheet1!A735</f>
        <v>0.39998944897259364</v>
      </c>
      <c r="B735" s="1" t="s">
        <v>830</v>
      </c>
      <c r="C735" s="1" t="s">
        <v>847</v>
      </c>
      <c r="D735" s="1" t="s">
        <v>848</v>
      </c>
      <c r="E735" s="1" t="s">
        <v>84</v>
      </c>
      <c r="F735" s="2" t="s">
        <v>320</v>
      </c>
    </row>
    <row r="736" spans="1:6" x14ac:dyDescent="0.3">
      <c r="A736">
        <f>[1]Sheet1!B736/[1]Sheet1!A736</f>
        <v>0.52894736842105261</v>
      </c>
      <c r="B736" s="1" t="s">
        <v>857</v>
      </c>
      <c r="C736" s="1" t="s">
        <v>858</v>
      </c>
      <c r="D736" s="1" t="s">
        <v>21</v>
      </c>
      <c r="E736" s="1" t="s">
        <v>148</v>
      </c>
      <c r="F736" s="2" t="s">
        <v>548</v>
      </c>
    </row>
    <row r="737" spans="1:6" x14ac:dyDescent="0.3">
      <c r="A737">
        <f>[1]Sheet1!B737/[1]Sheet1!A737</f>
        <v>0.52894736842105261</v>
      </c>
      <c r="B737" s="1" t="s">
        <v>857</v>
      </c>
      <c r="C737" s="1" t="s">
        <v>859</v>
      </c>
      <c r="D737" s="1" t="s">
        <v>860</v>
      </c>
      <c r="E737" s="1" t="s">
        <v>148</v>
      </c>
      <c r="F737" s="2" t="s">
        <v>598</v>
      </c>
    </row>
    <row r="738" spans="1:6" x14ac:dyDescent="0.3">
      <c r="A738">
        <f>[1]Sheet1!B738/[1]Sheet1!A738</f>
        <v>0.52894736842105261</v>
      </c>
      <c r="B738" s="1" t="s">
        <v>857</v>
      </c>
      <c r="C738" s="1" t="s">
        <v>861</v>
      </c>
      <c r="D738" s="1" t="s">
        <v>862</v>
      </c>
      <c r="E738" s="1" t="s">
        <v>148</v>
      </c>
      <c r="F738" s="2" t="s">
        <v>606</v>
      </c>
    </row>
    <row r="739" spans="1:6" x14ac:dyDescent="0.3">
      <c r="A739">
        <f>[1]Sheet1!B739/[1]Sheet1!A739</f>
        <v>0.52894736842105261</v>
      </c>
      <c r="B739" s="1" t="s">
        <v>857</v>
      </c>
      <c r="C739" s="1" t="s">
        <v>137</v>
      </c>
      <c r="D739" s="1" t="s">
        <v>140</v>
      </c>
      <c r="E739" s="1" t="s">
        <v>148</v>
      </c>
      <c r="F739" s="2" t="s">
        <v>602</v>
      </c>
    </row>
    <row r="740" spans="1:6" x14ac:dyDescent="0.3">
      <c r="A740">
        <f>[1]Sheet1!B740/[1]Sheet1!A740</f>
        <v>0.52894736842105261</v>
      </c>
      <c r="B740" s="1" t="s">
        <v>857</v>
      </c>
      <c r="C740" s="1" t="s">
        <v>858</v>
      </c>
      <c r="D740" s="1" t="s">
        <v>21</v>
      </c>
      <c r="E740" s="1" t="s">
        <v>9</v>
      </c>
      <c r="F740" s="2" t="s">
        <v>608</v>
      </c>
    </row>
    <row r="741" spans="1:6" x14ac:dyDescent="0.3">
      <c r="A741">
        <f>[1]Sheet1!B741/[1]Sheet1!A741</f>
        <v>0.52894736842105261</v>
      </c>
      <c r="B741" s="1" t="s">
        <v>857</v>
      </c>
      <c r="C741" s="1" t="s">
        <v>859</v>
      </c>
      <c r="D741" s="1" t="s">
        <v>860</v>
      </c>
      <c r="E741" s="1" t="s">
        <v>9</v>
      </c>
      <c r="F741" s="2" t="s">
        <v>549</v>
      </c>
    </row>
    <row r="742" spans="1:6" x14ac:dyDescent="0.3">
      <c r="A742">
        <f>[1]Sheet1!B742/[1]Sheet1!A742</f>
        <v>0.52894736842105261</v>
      </c>
      <c r="B742" s="1" t="s">
        <v>857</v>
      </c>
      <c r="C742" s="1" t="s">
        <v>861</v>
      </c>
      <c r="D742" s="1" t="s">
        <v>862</v>
      </c>
      <c r="E742" s="1" t="s">
        <v>9</v>
      </c>
      <c r="F742" s="2" t="s">
        <v>655</v>
      </c>
    </row>
    <row r="743" spans="1:6" x14ac:dyDescent="0.3">
      <c r="A743">
        <f>[1]Sheet1!B743/[1]Sheet1!A743</f>
        <v>0.52894736842105261</v>
      </c>
      <c r="B743" s="1" t="s">
        <v>857</v>
      </c>
      <c r="C743" s="1" t="s">
        <v>137</v>
      </c>
      <c r="D743" s="1" t="s">
        <v>140</v>
      </c>
      <c r="E743" s="1" t="s">
        <v>9</v>
      </c>
      <c r="F743" s="2" t="s">
        <v>11</v>
      </c>
    </row>
    <row r="744" spans="1:6" x14ac:dyDescent="0.3">
      <c r="A744">
        <f>[1]Sheet1!B744/[1]Sheet1!A744</f>
        <v>0.52894736842105261</v>
      </c>
      <c r="B744" s="1" t="s">
        <v>857</v>
      </c>
      <c r="C744" s="1" t="s">
        <v>858</v>
      </c>
      <c r="D744" s="1" t="s">
        <v>21</v>
      </c>
      <c r="E744" s="1" t="s">
        <v>62</v>
      </c>
      <c r="F744" s="2" t="s">
        <v>785</v>
      </c>
    </row>
    <row r="745" spans="1:6" x14ac:dyDescent="0.3">
      <c r="A745">
        <f>[1]Sheet1!B745/[1]Sheet1!A745</f>
        <v>0.52894736842105261</v>
      </c>
      <c r="B745" s="1" t="s">
        <v>857</v>
      </c>
      <c r="C745" s="1" t="s">
        <v>859</v>
      </c>
      <c r="D745" s="1" t="s">
        <v>860</v>
      </c>
      <c r="E745" s="1" t="s">
        <v>62</v>
      </c>
      <c r="F745" s="2" t="s">
        <v>210</v>
      </c>
    </row>
    <row r="746" spans="1:6" x14ac:dyDescent="0.3">
      <c r="A746">
        <f>[1]Sheet1!B746/[1]Sheet1!A746</f>
        <v>0.52894736842105261</v>
      </c>
      <c r="B746" s="1" t="s">
        <v>857</v>
      </c>
      <c r="C746" s="1" t="s">
        <v>861</v>
      </c>
      <c r="D746" s="1" t="s">
        <v>862</v>
      </c>
      <c r="E746" s="1" t="s">
        <v>62</v>
      </c>
      <c r="F746" s="2" t="s">
        <v>863</v>
      </c>
    </row>
    <row r="747" spans="1:6" x14ac:dyDescent="0.3">
      <c r="A747">
        <f>[1]Sheet1!B747/[1]Sheet1!A747</f>
        <v>0.52894736842105261</v>
      </c>
      <c r="B747" s="1" t="s">
        <v>857</v>
      </c>
      <c r="C747" s="1" t="s">
        <v>137</v>
      </c>
      <c r="D747" s="1" t="s">
        <v>140</v>
      </c>
      <c r="E747" s="1" t="s">
        <v>62</v>
      </c>
      <c r="F747" s="2" t="s">
        <v>231</v>
      </c>
    </row>
    <row r="748" spans="1:6" x14ac:dyDescent="0.3">
      <c r="A748">
        <f>[1]Sheet1!B748/[1]Sheet1!A748</f>
        <v>0.52894736842105261</v>
      </c>
      <c r="B748" s="1" t="s">
        <v>857</v>
      </c>
      <c r="C748" s="1" t="s">
        <v>858</v>
      </c>
      <c r="D748" s="1" t="s">
        <v>21</v>
      </c>
      <c r="E748" s="1" t="s">
        <v>22</v>
      </c>
      <c r="F748" s="2" t="s">
        <v>802</v>
      </c>
    </row>
    <row r="749" spans="1:6" x14ac:dyDescent="0.3">
      <c r="A749">
        <f>[1]Sheet1!B749/[1]Sheet1!A749</f>
        <v>0.52894736842105261</v>
      </c>
      <c r="B749" s="1" t="s">
        <v>857</v>
      </c>
      <c r="C749" s="1" t="s">
        <v>859</v>
      </c>
      <c r="D749" s="1" t="s">
        <v>860</v>
      </c>
      <c r="E749" s="1" t="s">
        <v>22</v>
      </c>
      <c r="F749" s="2" t="s">
        <v>864</v>
      </c>
    </row>
    <row r="750" spans="1:6" x14ac:dyDescent="0.3">
      <c r="A750">
        <f>[1]Sheet1!B750/[1]Sheet1!A750</f>
        <v>0.52894736842105261</v>
      </c>
      <c r="B750" s="1" t="s">
        <v>857</v>
      </c>
      <c r="C750" s="1" t="s">
        <v>861</v>
      </c>
      <c r="D750" s="1" t="s">
        <v>862</v>
      </c>
      <c r="E750" s="1" t="s">
        <v>22</v>
      </c>
      <c r="F750" s="2" t="s">
        <v>807</v>
      </c>
    </row>
    <row r="751" spans="1:6" x14ac:dyDescent="0.3">
      <c r="A751">
        <f>[1]Sheet1!B751/[1]Sheet1!A751</f>
        <v>0.52894736842105261</v>
      </c>
      <c r="B751" s="1" t="s">
        <v>857</v>
      </c>
      <c r="C751" s="1" t="s">
        <v>137</v>
      </c>
      <c r="D751" s="1" t="s">
        <v>140</v>
      </c>
      <c r="E751" s="1" t="s">
        <v>22</v>
      </c>
      <c r="F751" s="2" t="s">
        <v>865</v>
      </c>
    </row>
    <row r="752" spans="1:6" x14ac:dyDescent="0.3">
      <c r="A752">
        <f>[1]Sheet1!B752/[1]Sheet1!A752</f>
        <v>0.54</v>
      </c>
      <c r="B752" s="1" t="s">
        <v>866</v>
      </c>
      <c r="C752" s="1" t="s">
        <v>867</v>
      </c>
      <c r="D752" s="1" t="s">
        <v>21</v>
      </c>
      <c r="E752" s="1" t="s">
        <v>22</v>
      </c>
      <c r="F752" s="2" t="s">
        <v>868</v>
      </c>
    </row>
    <row r="753" spans="1:6" x14ac:dyDescent="0.3">
      <c r="A753">
        <f>[1]Sheet1!B753/[1]Sheet1!A753</f>
        <v>0.56833068362480132</v>
      </c>
      <c r="B753" s="1" t="s">
        <v>866</v>
      </c>
      <c r="C753" s="1" t="s">
        <v>869</v>
      </c>
      <c r="D753" s="1" t="s">
        <v>870</v>
      </c>
      <c r="E753" s="1" t="s">
        <v>22</v>
      </c>
      <c r="F753" s="2" t="s">
        <v>871</v>
      </c>
    </row>
    <row r="754" spans="1:6" x14ac:dyDescent="0.3">
      <c r="A754">
        <f>[1]Sheet1!B754/[1]Sheet1!A754</f>
        <v>0.60000000000000009</v>
      </c>
      <c r="B754" s="1" t="s">
        <v>866</v>
      </c>
      <c r="C754" s="1" t="s">
        <v>872</v>
      </c>
      <c r="D754" s="1" t="s">
        <v>873</v>
      </c>
      <c r="E754" s="1" t="s">
        <v>22</v>
      </c>
      <c r="F754" s="2" t="s">
        <v>874</v>
      </c>
    </row>
    <row r="755" spans="1:6" x14ac:dyDescent="0.3">
      <c r="A755">
        <f>[1]Sheet1!B755/[1]Sheet1!A755</f>
        <v>0.56833068362480132</v>
      </c>
      <c r="B755" s="1" t="s">
        <v>866</v>
      </c>
      <c r="C755" s="1" t="s">
        <v>875</v>
      </c>
      <c r="D755" s="1" t="s">
        <v>870</v>
      </c>
      <c r="E755" s="1" t="s">
        <v>22</v>
      </c>
      <c r="F755" s="2" t="s">
        <v>741</v>
      </c>
    </row>
    <row r="756" spans="1:6" x14ac:dyDescent="0.3">
      <c r="A756">
        <f>[1]Sheet1!B756/[1]Sheet1!A756</f>
        <v>0.60000000000000009</v>
      </c>
      <c r="B756" s="1" t="s">
        <v>866</v>
      </c>
      <c r="C756" s="1" t="s">
        <v>876</v>
      </c>
      <c r="D756" s="1" t="s">
        <v>873</v>
      </c>
      <c r="E756" s="1" t="s">
        <v>22</v>
      </c>
      <c r="F756" s="2" t="s">
        <v>877</v>
      </c>
    </row>
    <row r="757" spans="1:6" x14ac:dyDescent="0.3">
      <c r="A757">
        <f>[1]Sheet1!B757/[1]Sheet1!A757</f>
        <v>0.41000000000000003</v>
      </c>
      <c r="B757" s="1" t="s">
        <v>878</v>
      </c>
      <c r="C757" s="1" t="s">
        <v>879</v>
      </c>
      <c r="D757" s="1" t="s">
        <v>21</v>
      </c>
      <c r="E757" s="1" t="s">
        <v>22</v>
      </c>
      <c r="F757" s="2" t="s">
        <v>880</v>
      </c>
    </row>
    <row r="758" spans="1:6" x14ac:dyDescent="0.3">
      <c r="A758">
        <f>[1]Sheet1!B758/[1]Sheet1!A758</f>
        <v>0.43157894736842106</v>
      </c>
      <c r="B758" s="1" t="s">
        <v>878</v>
      </c>
      <c r="C758" s="1" t="s">
        <v>881</v>
      </c>
      <c r="D758" s="1" t="s">
        <v>882</v>
      </c>
      <c r="E758" s="1" t="s">
        <v>22</v>
      </c>
      <c r="F758" s="2" t="s">
        <v>883</v>
      </c>
    </row>
    <row r="759" spans="1:6" x14ac:dyDescent="0.3">
      <c r="A759">
        <f>[1]Sheet1!B759/[1]Sheet1!A759</f>
        <v>0.45555555555555555</v>
      </c>
      <c r="B759" s="1" t="s">
        <v>878</v>
      </c>
      <c r="C759" s="1" t="s">
        <v>884</v>
      </c>
      <c r="D759" s="1" t="s">
        <v>885</v>
      </c>
      <c r="E759" s="1" t="s">
        <v>22</v>
      </c>
      <c r="F759" s="2" t="s">
        <v>886</v>
      </c>
    </row>
    <row r="760" spans="1:6" x14ac:dyDescent="0.3">
      <c r="A760">
        <f>[1]Sheet1!B760/[1]Sheet1!A760</f>
        <v>0.4823529411764706</v>
      </c>
      <c r="B760" s="1" t="s">
        <v>878</v>
      </c>
      <c r="C760" s="1" t="s">
        <v>887</v>
      </c>
      <c r="D760" s="1" t="s">
        <v>888</v>
      </c>
      <c r="E760" s="1" t="s">
        <v>22</v>
      </c>
      <c r="F760" s="2" t="s">
        <v>889</v>
      </c>
    </row>
    <row r="761" spans="1:6" x14ac:dyDescent="0.3">
      <c r="A761">
        <f>[1]Sheet1!B761/[1]Sheet1!A761</f>
        <v>0.43157894736842106</v>
      </c>
      <c r="B761" s="1" t="s">
        <v>878</v>
      </c>
      <c r="C761" s="1" t="s">
        <v>890</v>
      </c>
      <c r="D761" s="1" t="s">
        <v>882</v>
      </c>
      <c r="E761" s="1" t="s">
        <v>22</v>
      </c>
      <c r="F761" s="2" t="s">
        <v>891</v>
      </c>
    </row>
    <row r="762" spans="1:6" x14ac:dyDescent="0.3">
      <c r="A762">
        <f>[1]Sheet1!B762/[1]Sheet1!A762</f>
        <v>0.45555555555555555</v>
      </c>
      <c r="B762" s="1" t="s">
        <v>878</v>
      </c>
      <c r="C762" s="1" t="s">
        <v>892</v>
      </c>
      <c r="D762" s="1" t="s">
        <v>885</v>
      </c>
      <c r="E762" s="1" t="s">
        <v>22</v>
      </c>
      <c r="F762" s="2" t="s">
        <v>893</v>
      </c>
    </row>
    <row r="763" spans="1:6" x14ac:dyDescent="0.3">
      <c r="A763">
        <f>[1]Sheet1!B763/[1]Sheet1!A763</f>
        <v>0.4823529411764706</v>
      </c>
      <c r="B763" s="1" t="s">
        <v>878</v>
      </c>
      <c r="C763" s="1" t="s">
        <v>894</v>
      </c>
      <c r="D763" s="1" t="s">
        <v>888</v>
      </c>
      <c r="E763" s="1" t="s">
        <v>22</v>
      </c>
      <c r="F763" s="2" t="s">
        <v>895</v>
      </c>
    </row>
    <row r="764" spans="1:6" x14ac:dyDescent="0.3">
      <c r="A764">
        <f>[1]Sheet1!B764/[1]Sheet1!A764</f>
        <v>0.54</v>
      </c>
      <c r="B764" s="1" t="s">
        <v>866</v>
      </c>
      <c r="C764" s="1" t="s">
        <v>867</v>
      </c>
      <c r="D764" s="1" t="s">
        <v>21</v>
      </c>
      <c r="E764" s="1" t="s">
        <v>92</v>
      </c>
      <c r="F764" s="2" t="s">
        <v>896</v>
      </c>
    </row>
    <row r="765" spans="1:6" x14ac:dyDescent="0.3">
      <c r="A765">
        <f>[1]Sheet1!B765/[1]Sheet1!A765</f>
        <v>0.56833068362480132</v>
      </c>
      <c r="B765" s="1" t="s">
        <v>866</v>
      </c>
      <c r="C765" s="1" t="s">
        <v>869</v>
      </c>
      <c r="D765" s="1" t="s">
        <v>870</v>
      </c>
      <c r="E765" s="1" t="s">
        <v>92</v>
      </c>
      <c r="F765" s="2" t="s">
        <v>897</v>
      </c>
    </row>
    <row r="766" spans="1:6" x14ac:dyDescent="0.3">
      <c r="A766">
        <f>[1]Sheet1!B766/[1]Sheet1!A766</f>
        <v>0.60000000000000009</v>
      </c>
      <c r="B766" s="1" t="s">
        <v>866</v>
      </c>
      <c r="C766" s="1" t="s">
        <v>872</v>
      </c>
      <c r="D766" s="1" t="s">
        <v>873</v>
      </c>
      <c r="E766" s="1" t="s">
        <v>92</v>
      </c>
      <c r="F766" s="2" t="s">
        <v>898</v>
      </c>
    </row>
    <row r="767" spans="1:6" x14ac:dyDescent="0.3">
      <c r="A767">
        <f>[1]Sheet1!B767/[1]Sheet1!A767</f>
        <v>0.56833068362480132</v>
      </c>
      <c r="B767" s="1" t="s">
        <v>866</v>
      </c>
      <c r="C767" s="1" t="s">
        <v>875</v>
      </c>
      <c r="D767" s="1" t="s">
        <v>870</v>
      </c>
      <c r="E767" s="1" t="s">
        <v>92</v>
      </c>
      <c r="F767" s="2" t="s">
        <v>899</v>
      </c>
    </row>
    <row r="768" spans="1:6" x14ac:dyDescent="0.3">
      <c r="A768">
        <f>[1]Sheet1!B768/[1]Sheet1!A768</f>
        <v>0.60000000000000009</v>
      </c>
      <c r="B768" s="1" t="s">
        <v>866</v>
      </c>
      <c r="C768" s="1" t="s">
        <v>876</v>
      </c>
      <c r="D768" s="1" t="s">
        <v>873</v>
      </c>
      <c r="E768" s="1" t="s">
        <v>92</v>
      </c>
      <c r="F768" s="2" t="s">
        <v>900</v>
      </c>
    </row>
    <row r="769" spans="1:6" x14ac:dyDescent="0.3">
      <c r="A769">
        <f>[1]Sheet1!B769/[1]Sheet1!A769</f>
        <v>0.41000000000000003</v>
      </c>
      <c r="B769" s="1" t="s">
        <v>878</v>
      </c>
      <c r="C769" s="1" t="s">
        <v>879</v>
      </c>
      <c r="D769" s="1" t="s">
        <v>21</v>
      </c>
      <c r="E769" s="1" t="s">
        <v>92</v>
      </c>
      <c r="F769" s="2" t="s">
        <v>901</v>
      </c>
    </row>
    <row r="770" spans="1:6" x14ac:dyDescent="0.3">
      <c r="A770">
        <f>[1]Sheet1!B770/[1]Sheet1!A770</f>
        <v>0.43157894736842106</v>
      </c>
      <c r="B770" s="1" t="s">
        <v>878</v>
      </c>
      <c r="C770" s="1" t="s">
        <v>881</v>
      </c>
      <c r="D770" s="1" t="s">
        <v>882</v>
      </c>
      <c r="E770" s="1" t="s">
        <v>92</v>
      </c>
      <c r="F770" s="2" t="s">
        <v>902</v>
      </c>
    </row>
    <row r="771" spans="1:6" x14ac:dyDescent="0.3">
      <c r="A771">
        <f>[1]Sheet1!B771/[1]Sheet1!A771</f>
        <v>0.45555555555555555</v>
      </c>
      <c r="B771" s="1" t="s">
        <v>878</v>
      </c>
      <c r="C771" s="1" t="s">
        <v>884</v>
      </c>
      <c r="D771" s="1" t="s">
        <v>885</v>
      </c>
      <c r="E771" s="1" t="s">
        <v>92</v>
      </c>
      <c r="F771" s="2" t="s">
        <v>903</v>
      </c>
    </row>
    <row r="772" spans="1:6" x14ac:dyDescent="0.3">
      <c r="A772">
        <f>[1]Sheet1!B772/[1]Sheet1!A772</f>
        <v>0.4823529411764706</v>
      </c>
      <c r="B772" s="1" t="s">
        <v>878</v>
      </c>
      <c r="C772" s="1" t="s">
        <v>887</v>
      </c>
      <c r="D772" s="1" t="s">
        <v>888</v>
      </c>
      <c r="E772" s="1" t="s">
        <v>92</v>
      </c>
      <c r="F772" s="2" t="s">
        <v>904</v>
      </c>
    </row>
    <row r="773" spans="1:6" x14ac:dyDescent="0.3">
      <c r="A773">
        <f>[1]Sheet1!B773/[1]Sheet1!A773</f>
        <v>0.43157894736842106</v>
      </c>
      <c r="B773" s="1" t="s">
        <v>878</v>
      </c>
      <c r="C773" s="1" t="s">
        <v>890</v>
      </c>
      <c r="D773" s="1" t="s">
        <v>882</v>
      </c>
      <c r="E773" s="1" t="s">
        <v>92</v>
      </c>
      <c r="F773" s="2" t="s">
        <v>905</v>
      </c>
    </row>
    <row r="774" spans="1:6" x14ac:dyDescent="0.3">
      <c r="A774">
        <f>[1]Sheet1!B774/[1]Sheet1!A774</f>
        <v>0.45555555555555555</v>
      </c>
      <c r="B774" s="1" t="s">
        <v>878</v>
      </c>
      <c r="C774" s="1" t="s">
        <v>892</v>
      </c>
      <c r="D774" s="1" t="s">
        <v>885</v>
      </c>
      <c r="E774" s="1" t="s">
        <v>92</v>
      </c>
      <c r="F774" s="2" t="s">
        <v>906</v>
      </c>
    </row>
    <row r="775" spans="1:6" x14ac:dyDescent="0.3">
      <c r="A775">
        <f>[1]Sheet1!B775/[1]Sheet1!A775</f>
        <v>0.4823529411764706</v>
      </c>
      <c r="B775" s="1" t="s">
        <v>878</v>
      </c>
      <c r="C775" s="1" t="s">
        <v>894</v>
      </c>
      <c r="D775" s="1" t="s">
        <v>888</v>
      </c>
      <c r="E775" s="1" t="s">
        <v>92</v>
      </c>
      <c r="F775" s="2" t="s">
        <v>907</v>
      </c>
    </row>
    <row r="776" spans="1:6" x14ac:dyDescent="0.3">
      <c r="A776">
        <f>[1]Sheet1!B776/[1]Sheet1!A776</f>
        <v>0.5</v>
      </c>
      <c r="B776" s="1" t="s">
        <v>908</v>
      </c>
      <c r="C776" s="1" t="s">
        <v>909</v>
      </c>
      <c r="D776" s="1" t="s">
        <v>328</v>
      </c>
      <c r="E776" s="1" t="s">
        <v>22</v>
      </c>
      <c r="F776" s="2" t="s">
        <v>910</v>
      </c>
    </row>
    <row r="777" spans="1:6" x14ac:dyDescent="0.3">
      <c r="A777">
        <f>[1]Sheet1!B777/[1]Sheet1!A777</f>
        <v>0.5</v>
      </c>
      <c r="B777" s="1" t="s">
        <v>821</v>
      </c>
      <c r="C777" s="1" t="s">
        <v>822</v>
      </c>
      <c r="D777" s="1" t="s">
        <v>911</v>
      </c>
      <c r="E777" s="1" t="s">
        <v>22</v>
      </c>
      <c r="F777" s="2" t="s">
        <v>912</v>
      </c>
    </row>
    <row r="778" spans="1:6" x14ac:dyDescent="0.3">
      <c r="A778">
        <f>[1]Sheet1!B778/[1]Sheet1!A778</f>
        <v>0.5</v>
      </c>
      <c r="B778" s="1" t="s">
        <v>913</v>
      </c>
      <c r="C778" s="1" t="s">
        <v>914</v>
      </c>
      <c r="D778" s="1" t="s">
        <v>915</v>
      </c>
      <c r="E778" s="1" t="s">
        <v>22</v>
      </c>
      <c r="F778" s="2" t="s">
        <v>916</v>
      </c>
    </row>
    <row r="779" spans="1:6" x14ac:dyDescent="0.3">
      <c r="A779">
        <f>[1]Sheet1!B779/[1]Sheet1!A779</f>
        <v>0.5</v>
      </c>
      <c r="B779" s="1" t="s">
        <v>340</v>
      </c>
      <c r="C779" s="1" t="s">
        <v>917</v>
      </c>
      <c r="D779" s="1" t="s">
        <v>320</v>
      </c>
      <c r="E779" s="1" t="s">
        <v>22</v>
      </c>
      <c r="F779" s="2" t="s">
        <v>918</v>
      </c>
    </row>
    <row r="780" spans="1:6" x14ac:dyDescent="0.3">
      <c r="A780">
        <f>[1]Sheet1!B780/[1]Sheet1!A780</f>
        <v>0.5</v>
      </c>
      <c r="B780" s="1" t="s">
        <v>919</v>
      </c>
      <c r="C780" s="1" t="s">
        <v>920</v>
      </c>
      <c r="D780" s="1" t="s">
        <v>921</v>
      </c>
      <c r="E780" s="1" t="s">
        <v>22</v>
      </c>
      <c r="F780" s="2" t="s">
        <v>922</v>
      </c>
    </row>
    <row r="781" spans="1:6" x14ac:dyDescent="0.3">
      <c r="A781">
        <f>[1]Sheet1!B781/[1]Sheet1!A781</f>
        <v>0.5</v>
      </c>
      <c r="B781" s="1" t="s">
        <v>908</v>
      </c>
      <c r="C781" s="1" t="s">
        <v>909</v>
      </c>
      <c r="D781" s="1" t="s">
        <v>328</v>
      </c>
      <c r="E781" s="1" t="s">
        <v>22</v>
      </c>
      <c r="F781" s="2" t="s">
        <v>923</v>
      </c>
    </row>
    <row r="782" spans="1:6" x14ac:dyDescent="0.3">
      <c r="A782">
        <f>[1]Sheet1!B782/[1]Sheet1!A782</f>
        <v>0.5</v>
      </c>
      <c r="B782" s="1" t="s">
        <v>821</v>
      </c>
      <c r="C782" s="1" t="s">
        <v>822</v>
      </c>
      <c r="D782" s="1" t="s">
        <v>911</v>
      </c>
      <c r="E782" s="1" t="s">
        <v>22</v>
      </c>
      <c r="F782" s="2" t="s">
        <v>189</v>
      </c>
    </row>
    <row r="783" spans="1:6" x14ac:dyDescent="0.3">
      <c r="A783">
        <f>[1]Sheet1!B783/[1]Sheet1!A783</f>
        <v>0.5</v>
      </c>
      <c r="B783" s="1" t="s">
        <v>913</v>
      </c>
      <c r="C783" s="1" t="s">
        <v>914</v>
      </c>
      <c r="D783" s="1" t="s">
        <v>915</v>
      </c>
      <c r="E783" s="1" t="s">
        <v>22</v>
      </c>
      <c r="F783" s="2" t="s">
        <v>924</v>
      </c>
    </row>
    <row r="784" spans="1:6" x14ac:dyDescent="0.3">
      <c r="A784">
        <f>[1]Sheet1!B784/[1]Sheet1!A784</f>
        <v>0.5</v>
      </c>
      <c r="B784" s="1" t="s">
        <v>340</v>
      </c>
      <c r="C784" s="1" t="s">
        <v>917</v>
      </c>
      <c r="D784" s="1" t="s">
        <v>320</v>
      </c>
      <c r="E784" s="1" t="s">
        <v>22</v>
      </c>
      <c r="F784" s="2" t="s">
        <v>925</v>
      </c>
    </row>
    <row r="785" spans="1:6" x14ac:dyDescent="0.3">
      <c r="A785">
        <f>[1]Sheet1!B785/[1]Sheet1!A785</f>
        <v>0.5</v>
      </c>
      <c r="B785" s="1" t="s">
        <v>919</v>
      </c>
      <c r="C785" s="1" t="s">
        <v>920</v>
      </c>
      <c r="D785" s="1" t="s">
        <v>921</v>
      </c>
      <c r="E785" s="1" t="s">
        <v>22</v>
      </c>
      <c r="F785" s="2" t="s">
        <v>926</v>
      </c>
    </row>
    <row r="786" spans="1:6" x14ac:dyDescent="0.3">
      <c r="A786">
        <f>[1]Sheet1!B786/[1]Sheet1!A786</f>
        <v>0.5</v>
      </c>
      <c r="B786" s="1" t="s">
        <v>908</v>
      </c>
      <c r="C786" s="1" t="s">
        <v>909</v>
      </c>
      <c r="D786" s="1" t="s">
        <v>328</v>
      </c>
      <c r="E786" s="1" t="s">
        <v>22</v>
      </c>
      <c r="F786" s="2" t="s">
        <v>927</v>
      </c>
    </row>
    <row r="787" spans="1:6" x14ac:dyDescent="0.3">
      <c r="A787">
        <f>[1]Sheet1!B787/[1]Sheet1!A787</f>
        <v>0.5</v>
      </c>
      <c r="B787" s="1" t="s">
        <v>821</v>
      </c>
      <c r="C787" s="1" t="s">
        <v>822</v>
      </c>
      <c r="D787" s="1" t="s">
        <v>911</v>
      </c>
      <c r="E787" s="1" t="s">
        <v>22</v>
      </c>
      <c r="F787" s="2" t="s">
        <v>928</v>
      </c>
    </row>
    <row r="788" spans="1:6" x14ac:dyDescent="0.3">
      <c r="A788">
        <f>[1]Sheet1!B788/[1]Sheet1!A788</f>
        <v>0.5</v>
      </c>
      <c r="B788" s="1" t="s">
        <v>913</v>
      </c>
      <c r="C788" s="1" t="s">
        <v>914</v>
      </c>
      <c r="D788" s="1" t="s">
        <v>915</v>
      </c>
      <c r="E788" s="1" t="s">
        <v>234</v>
      </c>
      <c r="F788" s="2" t="s">
        <v>752</v>
      </c>
    </row>
    <row r="789" spans="1:6" x14ac:dyDescent="0.3">
      <c r="A789">
        <f>[1]Sheet1!B789/[1]Sheet1!A789</f>
        <v>0.5</v>
      </c>
      <c r="B789" s="1" t="s">
        <v>340</v>
      </c>
      <c r="C789" s="1" t="s">
        <v>917</v>
      </c>
      <c r="D789" s="1" t="s">
        <v>320</v>
      </c>
      <c r="E789" s="1" t="s">
        <v>234</v>
      </c>
      <c r="F789" s="2" t="s">
        <v>929</v>
      </c>
    </row>
    <row r="790" spans="1:6" x14ac:dyDescent="0.3">
      <c r="A790">
        <f>[1]Sheet1!B790/[1]Sheet1!A790</f>
        <v>0.5</v>
      </c>
      <c r="B790" s="1" t="s">
        <v>919</v>
      </c>
      <c r="C790" s="1" t="s">
        <v>920</v>
      </c>
      <c r="D790" s="1" t="s">
        <v>921</v>
      </c>
      <c r="E790" s="1" t="s">
        <v>234</v>
      </c>
      <c r="F790" s="2" t="s">
        <v>930</v>
      </c>
    </row>
    <row r="791" spans="1:6" x14ac:dyDescent="0.3">
      <c r="A791">
        <f>[1]Sheet1!B791/[1]Sheet1!A791</f>
        <v>0.5</v>
      </c>
      <c r="B791" s="1" t="s">
        <v>908</v>
      </c>
      <c r="C791" s="1" t="s">
        <v>909</v>
      </c>
      <c r="D791" s="1" t="s">
        <v>328</v>
      </c>
      <c r="E791" s="1" t="s">
        <v>234</v>
      </c>
      <c r="F791" s="2" t="s">
        <v>931</v>
      </c>
    </row>
    <row r="792" spans="1:6" x14ac:dyDescent="0.3">
      <c r="A792">
        <f>[1]Sheet1!B792/[1]Sheet1!A792</f>
        <v>0.5</v>
      </c>
      <c r="B792" s="1" t="s">
        <v>821</v>
      </c>
      <c r="C792" s="1" t="s">
        <v>822</v>
      </c>
      <c r="D792" s="1" t="s">
        <v>911</v>
      </c>
      <c r="E792" s="1" t="s">
        <v>234</v>
      </c>
      <c r="F792" s="2" t="s">
        <v>932</v>
      </c>
    </row>
    <row r="793" spans="1:6" x14ac:dyDescent="0.3">
      <c r="A793">
        <f>[1]Sheet1!B793/[1]Sheet1!A793</f>
        <v>0.5</v>
      </c>
      <c r="B793" s="1" t="s">
        <v>913</v>
      </c>
      <c r="C793" s="1" t="s">
        <v>914</v>
      </c>
      <c r="D793" s="1" t="s">
        <v>915</v>
      </c>
      <c r="E793" s="1" t="s">
        <v>234</v>
      </c>
      <c r="F793" s="2" t="s">
        <v>474</v>
      </c>
    </row>
    <row r="794" spans="1:6" x14ac:dyDescent="0.3">
      <c r="A794">
        <f>[1]Sheet1!B794/[1]Sheet1!A794</f>
        <v>0.5</v>
      </c>
      <c r="B794" s="1" t="s">
        <v>340</v>
      </c>
      <c r="C794" s="1" t="s">
        <v>917</v>
      </c>
      <c r="D794" s="1" t="s">
        <v>320</v>
      </c>
      <c r="E794" s="1" t="s">
        <v>234</v>
      </c>
      <c r="F794" s="2" t="s">
        <v>933</v>
      </c>
    </row>
    <row r="795" spans="1:6" x14ac:dyDescent="0.3">
      <c r="A795">
        <f>[1]Sheet1!B795/[1]Sheet1!A795</f>
        <v>0.5</v>
      </c>
      <c r="B795" s="1" t="s">
        <v>919</v>
      </c>
      <c r="C795" s="1" t="s">
        <v>920</v>
      </c>
      <c r="D795" s="1" t="s">
        <v>921</v>
      </c>
      <c r="E795" s="1" t="s">
        <v>234</v>
      </c>
      <c r="F795" s="2" t="s">
        <v>934</v>
      </c>
    </row>
    <row r="796" spans="1:6" x14ac:dyDescent="0.3">
      <c r="A796">
        <f>[1]Sheet1!B796/[1]Sheet1!A796</f>
        <v>0.5</v>
      </c>
      <c r="B796" s="1" t="s">
        <v>908</v>
      </c>
      <c r="C796" s="1" t="s">
        <v>909</v>
      </c>
      <c r="D796" s="1" t="s">
        <v>328</v>
      </c>
      <c r="E796" s="1" t="s">
        <v>234</v>
      </c>
      <c r="F796" s="2" t="s">
        <v>549</v>
      </c>
    </row>
    <row r="797" spans="1:6" x14ac:dyDescent="0.3">
      <c r="A797">
        <f>[1]Sheet1!B797/[1]Sheet1!A797</f>
        <v>0.5</v>
      </c>
      <c r="B797" s="1" t="s">
        <v>821</v>
      </c>
      <c r="C797" s="1" t="s">
        <v>822</v>
      </c>
      <c r="D797" s="1" t="s">
        <v>911</v>
      </c>
      <c r="E797" s="1" t="s">
        <v>234</v>
      </c>
      <c r="F797" s="2" t="s">
        <v>935</v>
      </c>
    </row>
    <row r="798" spans="1:6" x14ac:dyDescent="0.3">
      <c r="A798">
        <f>[1]Sheet1!B798/[1]Sheet1!A798</f>
        <v>0.5</v>
      </c>
      <c r="B798" s="1" t="s">
        <v>913</v>
      </c>
      <c r="C798" s="1" t="s">
        <v>914</v>
      </c>
      <c r="D798" s="1" t="s">
        <v>915</v>
      </c>
      <c r="E798" s="1" t="s">
        <v>234</v>
      </c>
      <c r="F798" s="2" t="s">
        <v>936</v>
      </c>
    </row>
    <row r="799" spans="1:6" x14ac:dyDescent="0.3">
      <c r="A799">
        <f>[1]Sheet1!B799/[1]Sheet1!A799</f>
        <v>0.5</v>
      </c>
      <c r="B799" s="1" t="s">
        <v>340</v>
      </c>
      <c r="C799" s="1" t="s">
        <v>917</v>
      </c>
      <c r="D799" s="1" t="s">
        <v>320</v>
      </c>
      <c r="E799" s="1" t="s">
        <v>234</v>
      </c>
      <c r="F799" s="2" t="s">
        <v>937</v>
      </c>
    </row>
    <row r="800" spans="1:6" x14ac:dyDescent="0.3">
      <c r="A800">
        <f>[1]Sheet1!B800/[1]Sheet1!A800</f>
        <v>0.5</v>
      </c>
      <c r="B800" s="1" t="s">
        <v>919</v>
      </c>
      <c r="C800" s="1" t="s">
        <v>920</v>
      </c>
      <c r="D800" s="1" t="s">
        <v>921</v>
      </c>
      <c r="E800" s="1" t="s">
        <v>234</v>
      </c>
      <c r="F800" s="2" t="s">
        <v>938</v>
      </c>
    </row>
    <row r="801" spans="1:6" x14ac:dyDescent="0.3">
      <c r="A801">
        <f>[1]Sheet1!B801/[1]Sheet1!A801</f>
        <v>0.5</v>
      </c>
      <c r="B801" s="1" t="s">
        <v>908</v>
      </c>
      <c r="C801" s="1" t="s">
        <v>909</v>
      </c>
      <c r="D801" s="1" t="s">
        <v>328</v>
      </c>
      <c r="E801" s="1" t="s">
        <v>234</v>
      </c>
      <c r="F801" s="2" t="s">
        <v>939</v>
      </c>
    </row>
    <row r="802" spans="1:6" x14ac:dyDescent="0.3">
      <c r="A802">
        <f>[1]Sheet1!B802/[1]Sheet1!A802</f>
        <v>0.5</v>
      </c>
      <c r="B802" s="1" t="s">
        <v>821</v>
      </c>
      <c r="C802" s="1" t="s">
        <v>822</v>
      </c>
      <c r="D802" s="1" t="s">
        <v>911</v>
      </c>
      <c r="E802" s="1" t="s">
        <v>234</v>
      </c>
      <c r="F802" s="2" t="s">
        <v>940</v>
      </c>
    </row>
    <row r="803" spans="1:6" x14ac:dyDescent="0.3">
      <c r="A803">
        <f>[1]Sheet1!B803/[1]Sheet1!A803</f>
        <v>0.35</v>
      </c>
      <c r="B803" s="1" t="s">
        <v>679</v>
      </c>
      <c r="C803" s="1" t="s">
        <v>941</v>
      </c>
      <c r="D803" s="1" t="s">
        <v>615</v>
      </c>
      <c r="E803" s="1" t="s">
        <v>9</v>
      </c>
      <c r="F803" s="2" t="s">
        <v>942</v>
      </c>
    </row>
    <row r="804" spans="1:6" x14ac:dyDescent="0.3">
      <c r="A804">
        <f>[1]Sheet1!B804/[1]Sheet1!A804</f>
        <v>0.35</v>
      </c>
      <c r="B804" s="1" t="s">
        <v>821</v>
      </c>
      <c r="C804" s="1" t="s">
        <v>822</v>
      </c>
      <c r="D804" s="1" t="s">
        <v>91</v>
      </c>
      <c r="E804" s="1" t="s">
        <v>9</v>
      </c>
      <c r="F804" s="2" t="s">
        <v>943</v>
      </c>
    </row>
    <row r="805" spans="1:6" x14ac:dyDescent="0.3">
      <c r="A805">
        <f>[1]Sheet1!B805/[1]Sheet1!A805</f>
        <v>0.35</v>
      </c>
      <c r="B805" s="1" t="s">
        <v>823</v>
      </c>
      <c r="C805" s="1" t="s">
        <v>824</v>
      </c>
      <c r="D805" s="1" t="s">
        <v>825</v>
      </c>
      <c r="E805" s="1" t="s">
        <v>9</v>
      </c>
      <c r="F805" s="2" t="s">
        <v>944</v>
      </c>
    </row>
    <row r="806" spans="1:6" x14ac:dyDescent="0.3">
      <c r="A806">
        <f>[1]Sheet1!B806/[1]Sheet1!A806</f>
        <v>0.35</v>
      </c>
      <c r="B806" s="1" t="s">
        <v>221</v>
      </c>
      <c r="C806" s="1" t="s">
        <v>147</v>
      </c>
      <c r="D806" s="1" t="s">
        <v>371</v>
      </c>
      <c r="E806" s="1" t="s">
        <v>9</v>
      </c>
      <c r="F806" s="2" t="s">
        <v>945</v>
      </c>
    </row>
    <row r="807" spans="1:6" x14ac:dyDescent="0.3">
      <c r="A807">
        <f>[1]Sheet1!B807/[1]Sheet1!A807</f>
        <v>0.35</v>
      </c>
      <c r="B807" s="1" t="s">
        <v>827</v>
      </c>
      <c r="C807" s="1" t="s">
        <v>828</v>
      </c>
      <c r="D807" s="1" t="s">
        <v>413</v>
      </c>
      <c r="E807" s="1" t="s">
        <v>9</v>
      </c>
      <c r="F807" s="2" t="s">
        <v>946</v>
      </c>
    </row>
    <row r="808" spans="1:6" x14ac:dyDescent="0.3">
      <c r="A808">
        <f>[1]Sheet1!B808/[1]Sheet1!A808</f>
        <v>0.35</v>
      </c>
      <c r="B808" s="1" t="s">
        <v>679</v>
      </c>
      <c r="C808" s="1" t="s">
        <v>941</v>
      </c>
      <c r="D808" s="1" t="s">
        <v>615</v>
      </c>
      <c r="E808" s="1" t="s">
        <v>9</v>
      </c>
      <c r="F808" s="2" t="s">
        <v>947</v>
      </c>
    </row>
    <row r="809" spans="1:6" x14ac:dyDescent="0.3">
      <c r="A809">
        <f>[1]Sheet1!B809/[1]Sheet1!A809</f>
        <v>0.35</v>
      </c>
      <c r="B809" s="1" t="s">
        <v>821</v>
      </c>
      <c r="C809" s="1" t="s">
        <v>822</v>
      </c>
      <c r="D809" s="1" t="s">
        <v>91</v>
      </c>
      <c r="E809" s="1" t="s">
        <v>9</v>
      </c>
      <c r="F809" s="2" t="s">
        <v>212</v>
      </c>
    </row>
    <row r="810" spans="1:6" x14ac:dyDescent="0.3">
      <c r="A810">
        <f>[1]Sheet1!B810/[1]Sheet1!A810</f>
        <v>0.35</v>
      </c>
      <c r="B810" s="1" t="s">
        <v>823</v>
      </c>
      <c r="C810" s="1" t="s">
        <v>824</v>
      </c>
      <c r="D810" s="1" t="s">
        <v>825</v>
      </c>
      <c r="E810" s="1" t="s">
        <v>9</v>
      </c>
      <c r="F810" s="2" t="s">
        <v>948</v>
      </c>
    </row>
    <row r="811" spans="1:6" x14ac:dyDescent="0.3">
      <c r="A811">
        <f>[1]Sheet1!B811/[1]Sheet1!A811</f>
        <v>0.35</v>
      </c>
      <c r="B811" s="1" t="s">
        <v>221</v>
      </c>
      <c r="C811" s="1" t="s">
        <v>147</v>
      </c>
      <c r="D811" s="1" t="s">
        <v>371</v>
      </c>
      <c r="E811" s="1" t="s">
        <v>9</v>
      </c>
      <c r="F811" s="2" t="s">
        <v>949</v>
      </c>
    </row>
    <row r="812" spans="1:6" x14ac:dyDescent="0.3">
      <c r="A812">
        <f>[1]Sheet1!B812/[1]Sheet1!A812</f>
        <v>0.35</v>
      </c>
      <c r="B812" s="1" t="s">
        <v>827</v>
      </c>
      <c r="C812" s="1" t="s">
        <v>828</v>
      </c>
      <c r="D812" s="1" t="s">
        <v>413</v>
      </c>
      <c r="E812" s="1" t="s">
        <v>9</v>
      </c>
      <c r="F812" s="2" t="s">
        <v>950</v>
      </c>
    </row>
    <row r="813" spans="1:6" x14ac:dyDescent="0.3">
      <c r="A813">
        <f>[1]Sheet1!B813/[1]Sheet1!A813</f>
        <v>0.35</v>
      </c>
      <c r="B813" s="1" t="s">
        <v>679</v>
      </c>
      <c r="C813" s="1" t="s">
        <v>941</v>
      </c>
      <c r="D813" s="1" t="s">
        <v>615</v>
      </c>
      <c r="E813" s="1" t="s">
        <v>9</v>
      </c>
      <c r="F813" s="2" t="s">
        <v>951</v>
      </c>
    </row>
    <row r="814" spans="1:6" x14ac:dyDescent="0.3">
      <c r="A814">
        <f>[1]Sheet1!B814/[1]Sheet1!A814</f>
        <v>0.35</v>
      </c>
      <c r="B814" s="1" t="s">
        <v>821</v>
      </c>
      <c r="C814" s="1" t="s">
        <v>822</v>
      </c>
      <c r="D814" s="1" t="s">
        <v>91</v>
      </c>
      <c r="E814" s="1" t="s">
        <v>9</v>
      </c>
      <c r="F814" s="2" t="s">
        <v>952</v>
      </c>
    </row>
    <row r="815" spans="1:6" x14ac:dyDescent="0.3">
      <c r="A815">
        <f>[1]Sheet1!B815/[1]Sheet1!A815</f>
        <v>0.35</v>
      </c>
      <c r="B815" s="1" t="s">
        <v>823</v>
      </c>
      <c r="C815" s="1" t="s">
        <v>824</v>
      </c>
      <c r="D815" s="1" t="s">
        <v>825</v>
      </c>
      <c r="E815" s="1" t="s">
        <v>9</v>
      </c>
      <c r="F815" s="2" t="s">
        <v>953</v>
      </c>
    </row>
    <row r="816" spans="1:6" x14ac:dyDescent="0.3">
      <c r="A816">
        <f>[1]Sheet1!B816/[1]Sheet1!A816</f>
        <v>0.35</v>
      </c>
      <c r="B816" s="1" t="s">
        <v>221</v>
      </c>
      <c r="C816" s="1" t="s">
        <v>147</v>
      </c>
      <c r="D816" s="1" t="s">
        <v>371</v>
      </c>
      <c r="E816" s="1" t="s">
        <v>9</v>
      </c>
      <c r="F816" s="2" t="s">
        <v>954</v>
      </c>
    </row>
    <row r="817" spans="1:6" x14ac:dyDescent="0.3">
      <c r="A817">
        <f>[1]Sheet1!B817/[1]Sheet1!A817</f>
        <v>0.35</v>
      </c>
      <c r="B817" s="1" t="s">
        <v>827</v>
      </c>
      <c r="C817" s="1" t="s">
        <v>828</v>
      </c>
      <c r="D817" s="1" t="s">
        <v>413</v>
      </c>
      <c r="E817" s="1" t="s">
        <v>9</v>
      </c>
      <c r="F817" s="2" t="s">
        <v>955</v>
      </c>
    </row>
    <row r="818" spans="1:6" x14ac:dyDescent="0.3">
      <c r="A818">
        <f>[1]Sheet1!B818/[1]Sheet1!A818</f>
        <v>0.35</v>
      </c>
      <c r="B818" s="1" t="s">
        <v>679</v>
      </c>
      <c r="C818" s="1" t="s">
        <v>941</v>
      </c>
      <c r="D818" s="1" t="s">
        <v>615</v>
      </c>
      <c r="E818" s="1" t="s">
        <v>22</v>
      </c>
      <c r="F818" s="2" t="s">
        <v>865</v>
      </c>
    </row>
    <row r="819" spans="1:6" x14ac:dyDescent="0.3">
      <c r="A819">
        <f>[1]Sheet1!B819/[1]Sheet1!A819</f>
        <v>0.35</v>
      </c>
      <c r="B819" s="1" t="s">
        <v>821</v>
      </c>
      <c r="C819" s="1" t="s">
        <v>822</v>
      </c>
      <c r="D819" s="1" t="s">
        <v>91</v>
      </c>
      <c r="E819" s="1" t="s">
        <v>22</v>
      </c>
      <c r="F819" s="2" t="s">
        <v>956</v>
      </c>
    </row>
    <row r="820" spans="1:6" x14ac:dyDescent="0.3">
      <c r="A820">
        <f>[1]Sheet1!B820/[1]Sheet1!A820</f>
        <v>0.35</v>
      </c>
      <c r="B820" s="1" t="s">
        <v>823</v>
      </c>
      <c r="C820" s="1" t="s">
        <v>824</v>
      </c>
      <c r="D820" s="1" t="s">
        <v>825</v>
      </c>
      <c r="E820" s="1" t="s">
        <v>22</v>
      </c>
      <c r="F820" s="2" t="s">
        <v>957</v>
      </c>
    </row>
    <row r="821" spans="1:6" x14ac:dyDescent="0.3">
      <c r="A821">
        <f>[1]Sheet1!B821/[1]Sheet1!A821</f>
        <v>0.35</v>
      </c>
      <c r="B821" s="1" t="s">
        <v>221</v>
      </c>
      <c r="C821" s="1" t="s">
        <v>147</v>
      </c>
      <c r="D821" s="1" t="s">
        <v>371</v>
      </c>
      <c r="E821" s="1" t="s">
        <v>22</v>
      </c>
      <c r="F821" s="2" t="s">
        <v>958</v>
      </c>
    </row>
    <row r="822" spans="1:6" x14ac:dyDescent="0.3">
      <c r="A822">
        <f>[1]Sheet1!B822/[1]Sheet1!A822</f>
        <v>0.35</v>
      </c>
      <c r="B822" s="1" t="s">
        <v>827</v>
      </c>
      <c r="C822" s="1" t="s">
        <v>828</v>
      </c>
      <c r="D822" s="1" t="s">
        <v>413</v>
      </c>
      <c r="E822" s="1" t="s">
        <v>22</v>
      </c>
      <c r="F822" s="2" t="s">
        <v>959</v>
      </c>
    </row>
    <row r="823" spans="1:6" x14ac:dyDescent="0.3">
      <c r="A823">
        <f>[1]Sheet1!B823/[1]Sheet1!A823</f>
        <v>0.35</v>
      </c>
      <c r="B823" s="1" t="s">
        <v>679</v>
      </c>
      <c r="C823" s="1" t="s">
        <v>941</v>
      </c>
      <c r="D823" s="1" t="s">
        <v>615</v>
      </c>
      <c r="E823" s="1" t="s">
        <v>22</v>
      </c>
      <c r="F823" s="2" t="s">
        <v>960</v>
      </c>
    </row>
    <row r="824" spans="1:6" x14ac:dyDescent="0.3">
      <c r="A824">
        <f>[1]Sheet1!B824/[1]Sheet1!A824</f>
        <v>0.35</v>
      </c>
      <c r="B824" s="1" t="s">
        <v>821</v>
      </c>
      <c r="C824" s="1" t="s">
        <v>822</v>
      </c>
      <c r="D824" s="1" t="s">
        <v>91</v>
      </c>
      <c r="E824" s="1" t="s">
        <v>22</v>
      </c>
      <c r="F824" s="2" t="s">
        <v>961</v>
      </c>
    </row>
    <row r="825" spans="1:6" x14ac:dyDescent="0.3">
      <c r="A825">
        <f>[1]Sheet1!B825/[1]Sheet1!A825</f>
        <v>0.35</v>
      </c>
      <c r="B825" s="1" t="s">
        <v>823</v>
      </c>
      <c r="C825" s="1" t="s">
        <v>824</v>
      </c>
      <c r="D825" s="1" t="s">
        <v>825</v>
      </c>
      <c r="E825" s="1" t="s">
        <v>22</v>
      </c>
      <c r="F825" s="2" t="s">
        <v>962</v>
      </c>
    </row>
    <row r="826" spans="1:6" x14ac:dyDescent="0.3">
      <c r="A826">
        <f>[1]Sheet1!B826/[1]Sheet1!A826</f>
        <v>0.35</v>
      </c>
      <c r="B826" s="1" t="s">
        <v>221</v>
      </c>
      <c r="C826" s="1" t="s">
        <v>147</v>
      </c>
      <c r="D826" s="1" t="s">
        <v>371</v>
      </c>
      <c r="E826" s="1" t="s">
        <v>22</v>
      </c>
      <c r="F826" s="2" t="s">
        <v>963</v>
      </c>
    </row>
    <row r="827" spans="1:6" x14ac:dyDescent="0.3">
      <c r="A827">
        <f>[1]Sheet1!B827/[1]Sheet1!A827</f>
        <v>0.35</v>
      </c>
      <c r="B827" s="1" t="s">
        <v>827</v>
      </c>
      <c r="C827" s="1" t="s">
        <v>828</v>
      </c>
      <c r="D827" s="1" t="s">
        <v>413</v>
      </c>
      <c r="E827" s="1" t="s">
        <v>22</v>
      </c>
      <c r="F827" s="2" t="s">
        <v>74</v>
      </c>
    </row>
    <row r="828" spans="1:6" x14ac:dyDescent="0.3">
      <c r="A828">
        <f>[1]Sheet1!B828/[1]Sheet1!A828</f>
        <v>0.35</v>
      </c>
      <c r="B828" s="1" t="s">
        <v>679</v>
      </c>
      <c r="C828" s="1" t="s">
        <v>941</v>
      </c>
      <c r="D828" s="1" t="s">
        <v>615</v>
      </c>
      <c r="E828" s="1" t="s">
        <v>22</v>
      </c>
      <c r="F828" s="2" t="s">
        <v>964</v>
      </c>
    </row>
    <row r="829" spans="1:6" x14ac:dyDescent="0.3">
      <c r="A829">
        <f>[1]Sheet1!B829/[1]Sheet1!A829</f>
        <v>0.35</v>
      </c>
      <c r="B829" s="1" t="s">
        <v>821</v>
      </c>
      <c r="C829" s="1" t="s">
        <v>822</v>
      </c>
      <c r="D829" s="1" t="s">
        <v>91</v>
      </c>
      <c r="E829" s="1" t="s">
        <v>22</v>
      </c>
      <c r="F829" s="2" t="s">
        <v>965</v>
      </c>
    </row>
    <row r="830" spans="1:6" x14ac:dyDescent="0.3">
      <c r="A830">
        <f>[1]Sheet1!B830/[1]Sheet1!A830</f>
        <v>0.35</v>
      </c>
      <c r="B830" s="1" t="s">
        <v>823</v>
      </c>
      <c r="C830" s="1" t="s">
        <v>824</v>
      </c>
      <c r="D830" s="1" t="s">
        <v>825</v>
      </c>
      <c r="E830" s="1" t="s">
        <v>22</v>
      </c>
      <c r="F830" s="2" t="s">
        <v>966</v>
      </c>
    </row>
    <row r="831" spans="1:6" x14ac:dyDescent="0.3">
      <c r="A831">
        <f>[1]Sheet1!B831/[1]Sheet1!A831</f>
        <v>0.35</v>
      </c>
      <c r="B831" s="1" t="s">
        <v>221</v>
      </c>
      <c r="C831" s="1" t="s">
        <v>147</v>
      </c>
      <c r="D831" s="1" t="s">
        <v>371</v>
      </c>
      <c r="E831" s="1" t="s">
        <v>22</v>
      </c>
      <c r="F831" s="2" t="s">
        <v>967</v>
      </c>
    </row>
    <row r="832" spans="1:6" x14ac:dyDescent="0.3">
      <c r="A832">
        <f>[1]Sheet1!B832/[1]Sheet1!A832</f>
        <v>0.35</v>
      </c>
      <c r="B832" s="1" t="s">
        <v>827</v>
      </c>
      <c r="C832" s="1" t="s">
        <v>828</v>
      </c>
      <c r="D832" s="1" t="s">
        <v>413</v>
      </c>
      <c r="E832" s="1" t="s">
        <v>22</v>
      </c>
      <c r="F832" s="2" t="s">
        <v>968</v>
      </c>
    </row>
    <row r="833" spans="1:6" x14ac:dyDescent="0.3">
      <c r="A833">
        <f>[1]Sheet1!B833/[1]Sheet1!A833</f>
        <v>0.35</v>
      </c>
      <c r="B833" s="1" t="s">
        <v>679</v>
      </c>
      <c r="C833" s="1" t="s">
        <v>941</v>
      </c>
      <c r="D833" s="1" t="s">
        <v>615</v>
      </c>
      <c r="E833" s="1" t="s">
        <v>234</v>
      </c>
      <c r="F833" s="2" t="s">
        <v>969</v>
      </c>
    </row>
    <row r="834" spans="1:6" x14ac:dyDescent="0.3">
      <c r="A834">
        <f>[1]Sheet1!B834/[1]Sheet1!A834</f>
        <v>0.35</v>
      </c>
      <c r="B834" s="1" t="s">
        <v>821</v>
      </c>
      <c r="C834" s="1" t="s">
        <v>822</v>
      </c>
      <c r="D834" s="1" t="s">
        <v>91</v>
      </c>
      <c r="E834" s="1" t="s">
        <v>234</v>
      </c>
      <c r="F834" s="2" t="s">
        <v>967</v>
      </c>
    </row>
    <row r="835" spans="1:6" x14ac:dyDescent="0.3">
      <c r="A835">
        <f>[1]Sheet1!B835/[1]Sheet1!A835</f>
        <v>0.35</v>
      </c>
      <c r="B835" s="1" t="s">
        <v>823</v>
      </c>
      <c r="C835" s="1" t="s">
        <v>824</v>
      </c>
      <c r="D835" s="1" t="s">
        <v>825</v>
      </c>
      <c r="E835" s="1" t="s">
        <v>234</v>
      </c>
      <c r="F835" s="2" t="s">
        <v>970</v>
      </c>
    </row>
    <row r="836" spans="1:6" x14ac:dyDescent="0.3">
      <c r="A836">
        <f>[1]Sheet1!B836/[1]Sheet1!A836</f>
        <v>0.35</v>
      </c>
      <c r="B836" s="1" t="s">
        <v>221</v>
      </c>
      <c r="C836" s="1" t="s">
        <v>147</v>
      </c>
      <c r="D836" s="1" t="s">
        <v>371</v>
      </c>
      <c r="E836" s="1" t="s">
        <v>234</v>
      </c>
      <c r="F836" s="2" t="s">
        <v>971</v>
      </c>
    </row>
    <row r="837" spans="1:6" x14ac:dyDescent="0.3">
      <c r="A837">
        <f>[1]Sheet1!B837/[1]Sheet1!A837</f>
        <v>0.35</v>
      </c>
      <c r="B837" s="1" t="s">
        <v>827</v>
      </c>
      <c r="C837" s="1" t="s">
        <v>828</v>
      </c>
      <c r="D837" s="1" t="s">
        <v>413</v>
      </c>
      <c r="E837" s="1" t="s">
        <v>234</v>
      </c>
      <c r="F837" s="2" t="s">
        <v>972</v>
      </c>
    </row>
    <row r="838" spans="1:6" x14ac:dyDescent="0.3">
      <c r="A838">
        <f>[1]Sheet1!B838/[1]Sheet1!A838</f>
        <v>0.35</v>
      </c>
      <c r="B838" s="1" t="s">
        <v>679</v>
      </c>
      <c r="C838" s="1" t="s">
        <v>941</v>
      </c>
      <c r="D838" s="1" t="s">
        <v>615</v>
      </c>
      <c r="E838" s="1" t="s">
        <v>234</v>
      </c>
      <c r="F838" s="2" t="s">
        <v>973</v>
      </c>
    </row>
    <row r="839" spans="1:6" x14ac:dyDescent="0.3">
      <c r="A839">
        <f>[1]Sheet1!B839/[1]Sheet1!A839</f>
        <v>0.35</v>
      </c>
      <c r="B839" s="1" t="s">
        <v>821</v>
      </c>
      <c r="C839" s="1" t="s">
        <v>822</v>
      </c>
      <c r="D839" s="1" t="s">
        <v>91</v>
      </c>
      <c r="E839" s="1" t="s">
        <v>234</v>
      </c>
      <c r="F839" s="2" t="s">
        <v>400</v>
      </c>
    </row>
    <row r="840" spans="1:6" x14ac:dyDescent="0.3">
      <c r="A840">
        <f>[1]Sheet1!B840/[1]Sheet1!A840</f>
        <v>0.35</v>
      </c>
      <c r="B840" s="1" t="s">
        <v>823</v>
      </c>
      <c r="C840" s="1" t="s">
        <v>824</v>
      </c>
      <c r="D840" s="1" t="s">
        <v>825</v>
      </c>
      <c r="E840" s="1" t="s">
        <v>234</v>
      </c>
      <c r="F840" s="2" t="s">
        <v>974</v>
      </c>
    </row>
    <row r="841" spans="1:6" x14ac:dyDescent="0.3">
      <c r="A841">
        <f>[1]Sheet1!B841/[1]Sheet1!A841</f>
        <v>0.35</v>
      </c>
      <c r="B841" s="1" t="s">
        <v>221</v>
      </c>
      <c r="C841" s="1" t="s">
        <v>147</v>
      </c>
      <c r="D841" s="1" t="s">
        <v>371</v>
      </c>
      <c r="E841" s="1" t="s">
        <v>234</v>
      </c>
      <c r="F841" s="2" t="s">
        <v>975</v>
      </c>
    </row>
    <row r="842" spans="1:6" x14ac:dyDescent="0.3">
      <c r="A842">
        <f>[1]Sheet1!B842/[1]Sheet1!A842</f>
        <v>0.35</v>
      </c>
      <c r="B842" s="1" t="s">
        <v>827</v>
      </c>
      <c r="C842" s="1" t="s">
        <v>828</v>
      </c>
      <c r="D842" s="1" t="s">
        <v>413</v>
      </c>
      <c r="E842" s="1" t="s">
        <v>234</v>
      </c>
      <c r="F842" s="2" t="s">
        <v>976</v>
      </c>
    </row>
    <row r="843" spans="1:6" x14ac:dyDescent="0.3">
      <c r="A843">
        <f>[1]Sheet1!B843/[1]Sheet1!A843</f>
        <v>0.35</v>
      </c>
      <c r="B843" s="1" t="s">
        <v>679</v>
      </c>
      <c r="C843" s="1" t="s">
        <v>941</v>
      </c>
      <c r="D843" s="1" t="s">
        <v>615</v>
      </c>
      <c r="E843" s="1" t="s">
        <v>234</v>
      </c>
      <c r="F843" s="2" t="s">
        <v>977</v>
      </c>
    </row>
    <row r="844" spans="1:6" x14ac:dyDescent="0.3">
      <c r="A844">
        <f>[1]Sheet1!B844/[1]Sheet1!A844</f>
        <v>0.4375</v>
      </c>
      <c r="B844" s="1" t="s">
        <v>709</v>
      </c>
      <c r="C844" s="1" t="s">
        <v>978</v>
      </c>
      <c r="D844" s="1" t="s">
        <v>371</v>
      </c>
      <c r="E844" s="1" t="s">
        <v>9</v>
      </c>
      <c r="F844" s="2" t="s">
        <v>979</v>
      </c>
    </row>
    <row r="845" spans="1:6" x14ac:dyDescent="0.3">
      <c r="A845">
        <f>[1]Sheet1!B845/[1]Sheet1!A845</f>
        <v>0.46666666666666667</v>
      </c>
      <c r="B845" s="1" t="s">
        <v>136</v>
      </c>
      <c r="C845" s="1" t="s">
        <v>980</v>
      </c>
      <c r="D845" s="1" t="s">
        <v>413</v>
      </c>
      <c r="E845" s="1" t="s">
        <v>9</v>
      </c>
      <c r="F845" s="2" t="s">
        <v>981</v>
      </c>
    </row>
    <row r="846" spans="1:6" x14ac:dyDescent="0.3">
      <c r="A846">
        <f>[1]Sheet1!B846/[1]Sheet1!A846</f>
        <v>0.35</v>
      </c>
      <c r="B846" s="1" t="s">
        <v>706</v>
      </c>
      <c r="C846" s="1" t="s">
        <v>982</v>
      </c>
      <c r="D846" s="1" t="s">
        <v>21</v>
      </c>
      <c r="E846" s="1" t="s">
        <v>9</v>
      </c>
      <c r="F846" s="2" t="s">
        <v>983</v>
      </c>
    </row>
    <row r="847" spans="1:6" x14ac:dyDescent="0.3">
      <c r="A847">
        <f>[1]Sheet1!B847/[1]Sheet1!A847</f>
        <v>0.36842105263157893</v>
      </c>
      <c r="B847" s="1" t="s">
        <v>694</v>
      </c>
      <c r="C847" s="1" t="s">
        <v>984</v>
      </c>
      <c r="D847" s="1" t="s">
        <v>615</v>
      </c>
      <c r="E847" s="1" t="s">
        <v>9</v>
      </c>
      <c r="F847" s="2" t="s">
        <v>334</v>
      </c>
    </row>
    <row r="848" spans="1:6" x14ac:dyDescent="0.3">
      <c r="A848">
        <f>[1]Sheet1!B848/[1]Sheet1!A848</f>
        <v>0.3888888888888889</v>
      </c>
      <c r="B848" s="1" t="s">
        <v>985</v>
      </c>
      <c r="C848" s="1" t="s">
        <v>986</v>
      </c>
      <c r="D848" s="1" t="s">
        <v>91</v>
      </c>
      <c r="E848" s="1" t="s">
        <v>9</v>
      </c>
      <c r="F848" s="2" t="s">
        <v>987</v>
      </c>
    </row>
    <row r="849" spans="1:6" x14ac:dyDescent="0.3">
      <c r="A849">
        <f>[1]Sheet1!B849/[1]Sheet1!A849</f>
        <v>0.41176470588235292</v>
      </c>
      <c r="B849" s="1" t="s">
        <v>988</v>
      </c>
      <c r="C849" s="1" t="s">
        <v>920</v>
      </c>
      <c r="D849" s="1" t="s">
        <v>825</v>
      </c>
      <c r="E849" s="1" t="s">
        <v>9</v>
      </c>
      <c r="F849" s="2" t="s">
        <v>989</v>
      </c>
    </row>
    <row r="850" spans="1:6" x14ac:dyDescent="0.3">
      <c r="A850">
        <f>[1]Sheet1!B850/[1]Sheet1!A850</f>
        <v>0.4375</v>
      </c>
      <c r="B850" s="1" t="s">
        <v>709</v>
      </c>
      <c r="C850" s="1" t="s">
        <v>978</v>
      </c>
      <c r="D850" s="1" t="s">
        <v>371</v>
      </c>
      <c r="E850" s="1" t="s">
        <v>9</v>
      </c>
      <c r="F850" s="2" t="s">
        <v>990</v>
      </c>
    </row>
    <row r="851" spans="1:6" x14ac:dyDescent="0.3">
      <c r="A851">
        <f>[1]Sheet1!B851/[1]Sheet1!A851</f>
        <v>0.46666666666666667</v>
      </c>
      <c r="B851" s="1" t="s">
        <v>136</v>
      </c>
      <c r="C851" s="1" t="s">
        <v>980</v>
      </c>
      <c r="D851" s="1" t="s">
        <v>413</v>
      </c>
      <c r="E851" s="1" t="s">
        <v>9</v>
      </c>
      <c r="F851" s="2" t="s">
        <v>561</v>
      </c>
    </row>
    <row r="852" spans="1:6" x14ac:dyDescent="0.3">
      <c r="A852">
        <f>[1]Sheet1!B852/[1]Sheet1!A852</f>
        <v>0.35</v>
      </c>
      <c r="B852" s="1" t="s">
        <v>706</v>
      </c>
      <c r="C852" s="1" t="s">
        <v>982</v>
      </c>
      <c r="D852" s="1" t="s">
        <v>21</v>
      </c>
      <c r="E852" s="1" t="s">
        <v>9</v>
      </c>
      <c r="F852" s="2" t="s">
        <v>991</v>
      </c>
    </row>
    <row r="853" spans="1:6" x14ac:dyDescent="0.3">
      <c r="A853">
        <f>[1]Sheet1!B853/[1]Sheet1!A853</f>
        <v>0.36842105263157893</v>
      </c>
      <c r="B853" s="1" t="s">
        <v>694</v>
      </c>
      <c r="C853" s="1" t="s">
        <v>984</v>
      </c>
      <c r="D853" s="1" t="s">
        <v>615</v>
      </c>
      <c r="E853" s="1" t="s">
        <v>9</v>
      </c>
      <c r="F853" s="2" t="s">
        <v>992</v>
      </c>
    </row>
    <row r="854" spans="1:6" x14ac:dyDescent="0.3">
      <c r="A854">
        <f>[1]Sheet1!B854/[1]Sheet1!A854</f>
        <v>0.3888888888888889</v>
      </c>
      <c r="B854" s="1" t="s">
        <v>985</v>
      </c>
      <c r="C854" s="1" t="s">
        <v>986</v>
      </c>
      <c r="D854" s="1" t="s">
        <v>91</v>
      </c>
      <c r="E854" s="1" t="s">
        <v>9</v>
      </c>
      <c r="F854" s="2" t="s">
        <v>993</v>
      </c>
    </row>
    <row r="855" spans="1:6" x14ac:dyDescent="0.3">
      <c r="A855">
        <f>[1]Sheet1!B855/[1]Sheet1!A855</f>
        <v>0.41176470588235292</v>
      </c>
      <c r="B855" s="1" t="s">
        <v>988</v>
      </c>
      <c r="C855" s="1" t="s">
        <v>920</v>
      </c>
      <c r="D855" s="1" t="s">
        <v>825</v>
      </c>
      <c r="E855" s="1" t="s">
        <v>9</v>
      </c>
      <c r="F855" s="2" t="s">
        <v>994</v>
      </c>
    </row>
    <row r="856" spans="1:6" x14ac:dyDescent="0.3">
      <c r="A856">
        <f>[1]Sheet1!B856/[1]Sheet1!A856</f>
        <v>0.4375</v>
      </c>
      <c r="B856" s="1" t="s">
        <v>709</v>
      </c>
      <c r="C856" s="1" t="s">
        <v>978</v>
      </c>
      <c r="D856" s="1" t="s">
        <v>371</v>
      </c>
      <c r="E856" s="1" t="s">
        <v>9</v>
      </c>
      <c r="F856" s="2" t="s">
        <v>995</v>
      </c>
    </row>
    <row r="857" spans="1:6" x14ac:dyDescent="0.3">
      <c r="A857">
        <f>[1]Sheet1!B857/[1]Sheet1!A857</f>
        <v>0.46666666666666667</v>
      </c>
      <c r="B857" s="1" t="s">
        <v>136</v>
      </c>
      <c r="C857" s="1" t="s">
        <v>980</v>
      </c>
      <c r="D857" s="1" t="s">
        <v>413</v>
      </c>
      <c r="E857" s="1" t="s">
        <v>9</v>
      </c>
      <c r="F857" s="2" t="s">
        <v>996</v>
      </c>
    </row>
    <row r="858" spans="1:6" x14ac:dyDescent="0.3">
      <c r="A858">
        <f>[1]Sheet1!B858/[1]Sheet1!A858</f>
        <v>0.35</v>
      </c>
      <c r="B858" s="1" t="s">
        <v>706</v>
      </c>
      <c r="C858" s="1" t="s">
        <v>982</v>
      </c>
      <c r="D858" s="1" t="s">
        <v>21</v>
      </c>
      <c r="E858" s="1" t="s">
        <v>22</v>
      </c>
      <c r="F858" s="2" t="s">
        <v>997</v>
      </c>
    </row>
    <row r="859" spans="1:6" x14ac:dyDescent="0.3">
      <c r="A859">
        <f>[1]Sheet1!B859/[1]Sheet1!A859</f>
        <v>0.36842105263157893</v>
      </c>
      <c r="B859" s="1" t="s">
        <v>694</v>
      </c>
      <c r="C859" s="1" t="s">
        <v>984</v>
      </c>
      <c r="D859" s="1" t="s">
        <v>615</v>
      </c>
      <c r="E859" s="1" t="s">
        <v>22</v>
      </c>
      <c r="F859" s="2" t="s">
        <v>998</v>
      </c>
    </row>
    <row r="860" spans="1:6" x14ac:dyDescent="0.3">
      <c r="A860">
        <f>[1]Sheet1!B860/[1]Sheet1!A860</f>
        <v>0.3888888888888889</v>
      </c>
      <c r="B860" s="1" t="s">
        <v>985</v>
      </c>
      <c r="C860" s="1" t="s">
        <v>986</v>
      </c>
      <c r="D860" s="1" t="s">
        <v>91</v>
      </c>
      <c r="E860" s="1" t="s">
        <v>22</v>
      </c>
      <c r="F860" s="2" t="s">
        <v>999</v>
      </c>
    </row>
    <row r="861" spans="1:6" x14ac:dyDescent="0.3">
      <c r="A861">
        <f>[1]Sheet1!B861/[1]Sheet1!A861</f>
        <v>0.41176470588235292</v>
      </c>
      <c r="B861" s="1" t="s">
        <v>988</v>
      </c>
      <c r="C861" s="1" t="s">
        <v>920</v>
      </c>
      <c r="D861" s="1" t="s">
        <v>825</v>
      </c>
      <c r="E861" s="1" t="s">
        <v>22</v>
      </c>
      <c r="F861" s="2" t="s">
        <v>438</v>
      </c>
    </row>
    <row r="862" spans="1:6" x14ac:dyDescent="0.3">
      <c r="A862">
        <f>[1]Sheet1!B862/[1]Sheet1!A862</f>
        <v>0.4375</v>
      </c>
      <c r="B862" s="1" t="s">
        <v>709</v>
      </c>
      <c r="C862" s="1" t="s">
        <v>978</v>
      </c>
      <c r="D862" s="1" t="s">
        <v>371</v>
      </c>
      <c r="E862" s="1" t="s">
        <v>22</v>
      </c>
      <c r="F862" s="2" t="s">
        <v>1000</v>
      </c>
    </row>
    <row r="863" spans="1:6" x14ac:dyDescent="0.3">
      <c r="A863">
        <f>[1]Sheet1!B863/[1]Sheet1!A863</f>
        <v>0.46666666666666667</v>
      </c>
      <c r="B863" s="1" t="s">
        <v>136</v>
      </c>
      <c r="C863" s="1" t="s">
        <v>980</v>
      </c>
      <c r="D863" s="1" t="s">
        <v>413</v>
      </c>
      <c r="E863" s="1" t="s">
        <v>22</v>
      </c>
      <c r="F863" s="2" t="s">
        <v>231</v>
      </c>
    </row>
    <row r="864" spans="1:6" x14ac:dyDescent="0.3">
      <c r="A864">
        <f>[1]Sheet1!B864/[1]Sheet1!A864</f>
        <v>0.35</v>
      </c>
      <c r="B864" s="1" t="s">
        <v>706</v>
      </c>
      <c r="C864" s="1" t="s">
        <v>982</v>
      </c>
      <c r="D864" s="1" t="s">
        <v>21</v>
      </c>
      <c r="E864" s="1" t="s">
        <v>22</v>
      </c>
      <c r="F864" s="2" t="s">
        <v>229</v>
      </c>
    </row>
    <row r="865" spans="1:6" x14ac:dyDescent="0.3">
      <c r="A865">
        <f>[1]Sheet1!B865/[1]Sheet1!A865</f>
        <v>0.36842105263157893</v>
      </c>
      <c r="B865" s="1" t="s">
        <v>694</v>
      </c>
      <c r="C865" s="1" t="s">
        <v>984</v>
      </c>
      <c r="D865" s="1" t="s">
        <v>615</v>
      </c>
      <c r="E865" s="1" t="s">
        <v>22</v>
      </c>
      <c r="F865" s="2" t="s">
        <v>1001</v>
      </c>
    </row>
    <row r="866" spans="1:6" x14ac:dyDescent="0.3">
      <c r="A866">
        <f>[1]Sheet1!B866/[1]Sheet1!A866</f>
        <v>0.3888888888888889</v>
      </c>
      <c r="B866" s="1" t="s">
        <v>985</v>
      </c>
      <c r="C866" s="1" t="s">
        <v>986</v>
      </c>
      <c r="D866" s="1" t="s">
        <v>91</v>
      </c>
      <c r="E866" s="1" t="s">
        <v>22</v>
      </c>
      <c r="F866" s="2" t="s">
        <v>741</v>
      </c>
    </row>
    <row r="867" spans="1:6" x14ac:dyDescent="0.3">
      <c r="A867">
        <f>[1]Sheet1!B867/[1]Sheet1!A867</f>
        <v>0.41176470588235292</v>
      </c>
      <c r="B867" s="1" t="s">
        <v>988</v>
      </c>
      <c r="C867" s="1" t="s">
        <v>920</v>
      </c>
      <c r="D867" s="1" t="s">
        <v>825</v>
      </c>
      <c r="E867" s="1" t="s">
        <v>22</v>
      </c>
      <c r="F867" s="2" t="s">
        <v>1002</v>
      </c>
    </row>
    <row r="868" spans="1:6" x14ac:dyDescent="0.3">
      <c r="A868">
        <f>[1]Sheet1!B868/[1]Sheet1!A868</f>
        <v>0.4375</v>
      </c>
      <c r="B868" s="1" t="s">
        <v>709</v>
      </c>
      <c r="C868" s="1" t="s">
        <v>978</v>
      </c>
      <c r="D868" s="1" t="s">
        <v>371</v>
      </c>
      <c r="E868" s="1" t="s">
        <v>22</v>
      </c>
      <c r="F868" s="2" t="s">
        <v>1003</v>
      </c>
    </row>
    <row r="869" spans="1:6" x14ac:dyDescent="0.3">
      <c r="A869">
        <f>[1]Sheet1!B869/[1]Sheet1!A869</f>
        <v>0.46666666666666667</v>
      </c>
      <c r="B869" s="1" t="s">
        <v>136</v>
      </c>
      <c r="C869" s="1" t="s">
        <v>980</v>
      </c>
      <c r="D869" s="1" t="s">
        <v>413</v>
      </c>
      <c r="E869" s="1" t="s">
        <v>22</v>
      </c>
      <c r="F869" s="2" t="s">
        <v>1004</v>
      </c>
    </row>
    <row r="870" spans="1:6" x14ac:dyDescent="0.3">
      <c r="A870">
        <f>[1]Sheet1!B870/[1]Sheet1!A870</f>
        <v>0.35</v>
      </c>
      <c r="B870" s="1" t="s">
        <v>706</v>
      </c>
      <c r="C870" s="1" t="s">
        <v>982</v>
      </c>
      <c r="D870" s="1" t="s">
        <v>21</v>
      </c>
      <c r="E870" s="1" t="s">
        <v>22</v>
      </c>
      <c r="F870" s="2" t="s">
        <v>1005</v>
      </c>
    </row>
    <row r="871" spans="1:6" x14ac:dyDescent="0.3">
      <c r="A871">
        <f>[1]Sheet1!B871/[1]Sheet1!A871</f>
        <v>0.36842105263157893</v>
      </c>
      <c r="B871" s="1" t="s">
        <v>694</v>
      </c>
      <c r="C871" s="1" t="s">
        <v>984</v>
      </c>
      <c r="D871" s="1" t="s">
        <v>615</v>
      </c>
      <c r="E871" s="1" t="s">
        <v>22</v>
      </c>
      <c r="F871" s="2" t="s">
        <v>1006</v>
      </c>
    </row>
    <row r="872" spans="1:6" x14ac:dyDescent="0.3">
      <c r="A872">
        <f>[1]Sheet1!B872/[1]Sheet1!A872</f>
        <v>0.3888888888888889</v>
      </c>
      <c r="B872" s="1" t="s">
        <v>985</v>
      </c>
      <c r="C872" s="1" t="s">
        <v>986</v>
      </c>
      <c r="D872" s="1" t="s">
        <v>91</v>
      </c>
      <c r="E872" s="1" t="s">
        <v>22</v>
      </c>
      <c r="F872" s="2" t="s">
        <v>1007</v>
      </c>
    </row>
    <row r="873" spans="1:6" x14ac:dyDescent="0.3">
      <c r="A873">
        <f>[1]Sheet1!B873/[1]Sheet1!A873</f>
        <v>0.41176470588235292</v>
      </c>
      <c r="B873" s="1" t="s">
        <v>988</v>
      </c>
      <c r="C873" s="1" t="s">
        <v>920</v>
      </c>
      <c r="D873" s="1" t="s">
        <v>825</v>
      </c>
      <c r="E873" s="1" t="s">
        <v>22</v>
      </c>
      <c r="F873" s="2" t="s">
        <v>1008</v>
      </c>
    </row>
    <row r="874" spans="1:6" x14ac:dyDescent="0.3">
      <c r="A874">
        <f>[1]Sheet1!B874/[1]Sheet1!A874</f>
        <v>0.4375</v>
      </c>
      <c r="B874" s="1" t="s">
        <v>709</v>
      </c>
      <c r="C874" s="1" t="s">
        <v>978</v>
      </c>
      <c r="D874" s="1" t="s">
        <v>371</v>
      </c>
      <c r="E874" s="1" t="s">
        <v>22</v>
      </c>
      <c r="F874" s="2" t="s">
        <v>209</v>
      </c>
    </row>
    <row r="875" spans="1:6" x14ac:dyDescent="0.3">
      <c r="A875">
        <f>[1]Sheet1!B875/[1]Sheet1!A875</f>
        <v>0.46666666666666667</v>
      </c>
      <c r="B875" s="1" t="s">
        <v>136</v>
      </c>
      <c r="C875" s="1" t="s">
        <v>980</v>
      </c>
      <c r="D875" s="1" t="s">
        <v>413</v>
      </c>
      <c r="E875" s="1" t="s">
        <v>22</v>
      </c>
      <c r="F875" s="2" t="s">
        <v>1009</v>
      </c>
    </row>
    <row r="876" spans="1:6" x14ac:dyDescent="0.3">
      <c r="A876">
        <f>[1]Sheet1!B876/[1]Sheet1!A876</f>
        <v>0.35</v>
      </c>
      <c r="B876" s="1" t="s">
        <v>706</v>
      </c>
      <c r="C876" s="1" t="s">
        <v>982</v>
      </c>
      <c r="D876" s="1" t="s">
        <v>21</v>
      </c>
      <c r="E876" s="1" t="s">
        <v>234</v>
      </c>
      <c r="F876" s="2" t="s">
        <v>123</v>
      </c>
    </row>
    <row r="877" spans="1:6" x14ac:dyDescent="0.3">
      <c r="A877">
        <f>[1]Sheet1!B877/[1]Sheet1!A877</f>
        <v>0.36842105263157893</v>
      </c>
      <c r="B877" s="1" t="s">
        <v>694</v>
      </c>
      <c r="C877" s="1" t="s">
        <v>984</v>
      </c>
      <c r="D877" s="1" t="s">
        <v>615</v>
      </c>
      <c r="E877" s="1" t="s">
        <v>234</v>
      </c>
      <c r="F877" s="2" t="s">
        <v>957</v>
      </c>
    </row>
    <row r="878" spans="1:6" x14ac:dyDescent="0.3">
      <c r="A878">
        <f>[1]Sheet1!B878/[1]Sheet1!A878</f>
        <v>0.3888888888888889</v>
      </c>
      <c r="B878" s="1" t="s">
        <v>985</v>
      </c>
      <c r="C878" s="1" t="s">
        <v>986</v>
      </c>
      <c r="D878" s="1" t="s">
        <v>91</v>
      </c>
      <c r="E878" s="1" t="s">
        <v>234</v>
      </c>
      <c r="F878" s="2" t="s">
        <v>1010</v>
      </c>
    </row>
    <row r="879" spans="1:6" x14ac:dyDescent="0.3">
      <c r="A879">
        <f>[1]Sheet1!B879/[1]Sheet1!A879</f>
        <v>0.41176470588235292</v>
      </c>
      <c r="B879" s="1" t="s">
        <v>988</v>
      </c>
      <c r="C879" s="1" t="s">
        <v>920</v>
      </c>
      <c r="D879" s="1" t="s">
        <v>825</v>
      </c>
      <c r="E879" s="1" t="s">
        <v>234</v>
      </c>
      <c r="F879" s="2" t="s">
        <v>1011</v>
      </c>
    </row>
    <row r="880" spans="1:6" x14ac:dyDescent="0.3">
      <c r="A880">
        <f>[1]Sheet1!B880/[1]Sheet1!A880</f>
        <v>0.4375</v>
      </c>
      <c r="B880" s="1" t="s">
        <v>709</v>
      </c>
      <c r="C880" s="1" t="s">
        <v>978</v>
      </c>
      <c r="D880" s="1" t="s">
        <v>371</v>
      </c>
      <c r="E880" s="1" t="s">
        <v>234</v>
      </c>
      <c r="F880" s="2" t="s">
        <v>230</v>
      </c>
    </row>
    <row r="881" spans="1:6" x14ac:dyDescent="0.3">
      <c r="A881">
        <f>[1]Sheet1!B881/[1]Sheet1!A881</f>
        <v>0.46666666666666667</v>
      </c>
      <c r="B881" s="1" t="s">
        <v>136</v>
      </c>
      <c r="C881" s="1" t="s">
        <v>980</v>
      </c>
      <c r="D881" s="1" t="s">
        <v>413</v>
      </c>
      <c r="E881" s="1" t="s">
        <v>234</v>
      </c>
      <c r="F881" s="2" t="s">
        <v>1012</v>
      </c>
    </row>
    <row r="882" spans="1:6" x14ac:dyDescent="0.3">
      <c r="A882">
        <f>[1]Sheet1!B882/[1]Sheet1!A882</f>
        <v>0.35</v>
      </c>
      <c r="B882" s="1" t="s">
        <v>706</v>
      </c>
      <c r="C882" s="1" t="s">
        <v>982</v>
      </c>
      <c r="D882" s="1" t="s">
        <v>21</v>
      </c>
      <c r="E882" s="1" t="s">
        <v>234</v>
      </c>
      <c r="F882" s="2" t="s">
        <v>1013</v>
      </c>
    </row>
    <row r="883" spans="1:6" x14ac:dyDescent="0.3">
      <c r="A883">
        <f>[1]Sheet1!B883/[1]Sheet1!A883</f>
        <v>0.36842105263157893</v>
      </c>
      <c r="B883" s="1" t="s">
        <v>694</v>
      </c>
      <c r="C883" s="1" t="s">
        <v>984</v>
      </c>
      <c r="D883" s="1" t="s">
        <v>615</v>
      </c>
      <c r="E883" s="1" t="s">
        <v>234</v>
      </c>
      <c r="F883" s="2" t="s">
        <v>1014</v>
      </c>
    </row>
    <row r="884" spans="1:6" x14ac:dyDescent="0.3">
      <c r="A884">
        <f>[1]Sheet1!B884/[1]Sheet1!A884</f>
        <v>0.3888888888888889</v>
      </c>
      <c r="B884" s="1" t="s">
        <v>985</v>
      </c>
      <c r="C884" s="1" t="s">
        <v>986</v>
      </c>
      <c r="D884" s="1" t="s">
        <v>91</v>
      </c>
      <c r="E884" s="1" t="s">
        <v>234</v>
      </c>
      <c r="F884" s="2" t="s">
        <v>1015</v>
      </c>
    </row>
    <row r="885" spans="1:6" x14ac:dyDescent="0.3">
      <c r="A885">
        <f>[1]Sheet1!B885/[1]Sheet1!A885</f>
        <v>0.41176470588235292</v>
      </c>
      <c r="B885" s="1" t="s">
        <v>988</v>
      </c>
      <c r="C885" s="1" t="s">
        <v>920</v>
      </c>
      <c r="D885" s="1" t="s">
        <v>825</v>
      </c>
      <c r="E885" s="1" t="s">
        <v>234</v>
      </c>
      <c r="F885" s="2" t="s">
        <v>1011</v>
      </c>
    </row>
    <row r="886" spans="1:6" x14ac:dyDescent="0.3">
      <c r="A886">
        <f>[1]Sheet1!B886/[1]Sheet1!A886</f>
        <v>0.4375</v>
      </c>
      <c r="B886" s="1" t="s">
        <v>709</v>
      </c>
      <c r="C886" s="1" t="s">
        <v>978</v>
      </c>
      <c r="D886" s="1" t="s">
        <v>371</v>
      </c>
      <c r="E886" s="1" t="s">
        <v>234</v>
      </c>
      <c r="F886" s="2" t="s">
        <v>1016</v>
      </c>
    </row>
    <row r="887" spans="1:6" x14ac:dyDescent="0.3">
      <c r="A887">
        <f>[1]Sheet1!B887/[1]Sheet1!A887</f>
        <v>0.46666666666666667</v>
      </c>
      <c r="B887" s="1" t="s">
        <v>136</v>
      </c>
      <c r="C887" s="1" t="s">
        <v>980</v>
      </c>
      <c r="D887" s="1" t="s">
        <v>413</v>
      </c>
      <c r="E887" s="1" t="s">
        <v>234</v>
      </c>
      <c r="F887" s="2" t="s">
        <v>1017</v>
      </c>
    </row>
    <row r="888" spans="1:6" x14ac:dyDescent="0.3">
      <c r="A888">
        <f>[1]Sheet1!B888/[1]Sheet1!A888</f>
        <v>0.35</v>
      </c>
      <c r="B888" s="1" t="s">
        <v>706</v>
      </c>
      <c r="C888" s="1" t="s">
        <v>982</v>
      </c>
      <c r="D888" s="1" t="s">
        <v>21</v>
      </c>
      <c r="E888" s="1" t="s">
        <v>234</v>
      </c>
      <c r="F888" s="2" t="s">
        <v>235</v>
      </c>
    </row>
    <row r="889" spans="1:6" x14ac:dyDescent="0.3">
      <c r="A889">
        <f>[1]Sheet1!B889/[1]Sheet1!A889</f>
        <v>0.36842105263157893</v>
      </c>
      <c r="B889" s="1" t="s">
        <v>694</v>
      </c>
      <c r="C889" s="1" t="s">
        <v>984</v>
      </c>
      <c r="D889" s="1" t="s">
        <v>615</v>
      </c>
      <c r="E889" s="1" t="s">
        <v>234</v>
      </c>
      <c r="F889" s="2" t="s">
        <v>1018</v>
      </c>
    </row>
    <row r="890" spans="1:6" x14ac:dyDescent="0.3">
      <c r="A890">
        <f>[1]Sheet1!B890/[1]Sheet1!A890</f>
        <v>0.3888888888888889</v>
      </c>
      <c r="B890" s="1" t="s">
        <v>985</v>
      </c>
      <c r="C890" s="1" t="s">
        <v>986</v>
      </c>
      <c r="D890" s="1" t="s">
        <v>91</v>
      </c>
      <c r="E890" s="1" t="s">
        <v>234</v>
      </c>
      <c r="F890" s="2" t="s">
        <v>898</v>
      </c>
    </row>
    <row r="891" spans="1:6" x14ac:dyDescent="0.3">
      <c r="A891">
        <f>[1]Sheet1!B891/[1]Sheet1!A891</f>
        <v>0.41176470588235292</v>
      </c>
      <c r="B891" s="1" t="s">
        <v>988</v>
      </c>
      <c r="C891" s="1" t="s">
        <v>920</v>
      </c>
      <c r="D891" s="1" t="s">
        <v>825</v>
      </c>
      <c r="E891" s="1" t="s">
        <v>234</v>
      </c>
      <c r="F891" s="2" t="s">
        <v>1019</v>
      </c>
    </row>
    <row r="892" spans="1:6" x14ac:dyDescent="0.3">
      <c r="A892">
        <f>[1]Sheet1!B892/[1]Sheet1!A892</f>
        <v>0.4375</v>
      </c>
      <c r="B892" s="1" t="s">
        <v>709</v>
      </c>
      <c r="C892" s="1" t="s">
        <v>978</v>
      </c>
      <c r="D892" s="1" t="s">
        <v>371</v>
      </c>
      <c r="E892" s="1" t="s">
        <v>234</v>
      </c>
      <c r="F892" s="2" t="s">
        <v>816</v>
      </c>
    </row>
    <row r="893" spans="1:6" x14ac:dyDescent="0.3">
      <c r="A893">
        <f>[1]Sheet1!B893/[1]Sheet1!A893</f>
        <v>0.46666666666666667</v>
      </c>
      <c r="B893" s="1" t="s">
        <v>136</v>
      </c>
      <c r="C893" s="1" t="s">
        <v>980</v>
      </c>
      <c r="D893" s="1" t="s">
        <v>413</v>
      </c>
      <c r="E893" s="1" t="s">
        <v>234</v>
      </c>
      <c r="F893" s="2" t="s">
        <v>1020</v>
      </c>
    </row>
    <row r="894" spans="1:6" x14ac:dyDescent="0.3">
      <c r="A894">
        <f>[1]Sheet1!B894/[1]Sheet1!A894</f>
        <v>0.5</v>
      </c>
      <c r="B894" s="1" t="s">
        <v>913</v>
      </c>
      <c r="C894" s="1" t="s">
        <v>914</v>
      </c>
      <c r="D894" s="1" t="s">
        <v>915</v>
      </c>
      <c r="E894" s="1" t="s">
        <v>9</v>
      </c>
      <c r="F894" s="2" t="s">
        <v>912</v>
      </c>
    </row>
    <row r="895" spans="1:6" x14ac:dyDescent="0.3">
      <c r="A895">
        <f>[1]Sheet1!B895/[1]Sheet1!A895</f>
        <v>0.5</v>
      </c>
      <c r="B895" s="1" t="s">
        <v>340</v>
      </c>
      <c r="C895" s="1" t="s">
        <v>917</v>
      </c>
      <c r="D895" s="1" t="s">
        <v>320</v>
      </c>
      <c r="E895" s="1" t="s">
        <v>9</v>
      </c>
      <c r="F895" s="2" t="s">
        <v>1021</v>
      </c>
    </row>
    <row r="896" spans="1:6" x14ac:dyDescent="0.3">
      <c r="A896">
        <f>[1]Sheet1!B896/[1]Sheet1!A896</f>
        <v>0.5</v>
      </c>
      <c r="B896" s="1" t="s">
        <v>919</v>
      </c>
      <c r="C896" s="1" t="s">
        <v>920</v>
      </c>
      <c r="D896" s="1" t="s">
        <v>921</v>
      </c>
      <c r="E896" s="1" t="s">
        <v>9</v>
      </c>
      <c r="F896" s="2" t="s">
        <v>1022</v>
      </c>
    </row>
    <row r="897" spans="1:6" x14ac:dyDescent="0.3">
      <c r="A897">
        <f>[1]Sheet1!B897/[1]Sheet1!A897</f>
        <v>0.5</v>
      </c>
      <c r="B897" s="1" t="s">
        <v>908</v>
      </c>
      <c r="C897" s="1" t="s">
        <v>909</v>
      </c>
      <c r="D897" s="1" t="s">
        <v>328</v>
      </c>
      <c r="E897" s="1" t="s">
        <v>9</v>
      </c>
      <c r="F897" s="2" t="s">
        <v>1023</v>
      </c>
    </row>
    <row r="898" spans="1:6" x14ac:dyDescent="0.3">
      <c r="A898">
        <f>[1]Sheet1!B898/[1]Sheet1!A898</f>
        <v>0.5</v>
      </c>
      <c r="B898" s="1" t="s">
        <v>821</v>
      </c>
      <c r="C898" s="1" t="s">
        <v>822</v>
      </c>
      <c r="D898" s="1" t="s">
        <v>911</v>
      </c>
      <c r="E898" s="1" t="s">
        <v>9</v>
      </c>
      <c r="F898" s="2" t="s">
        <v>1024</v>
      </c>
    </row>
    <row r="899" spans="1:6" x14ac:dyDescent="0.3">
      <c r="A899">
        <f>[1]Sheet1!B899/[1]Sheet1!A899</f>
        <v>0.5</v>
      </c>
      <c r="B899" s="1" t="s">
        <v>913</v>
      </c>
      <c r="C899" s="1" t="s">
        <v>914</v>
      </c>
      <c r="D899" s="1" t="s">
        <v>915</v>
      </c>
      <c r="E899" s="1" t="s">
        <v>9</v>
      </c>
      <c r="F899" s="2" t="s">
        <v>1025</v>
      </c>
    </row>
    <row r="900" spans="1:6" x14ac:dyDescent="0.3">
      <c r="A900">
        <f>[1]Sheet1!B900/[1]Sheet1!A900</f>
        <v>0.5</v>
      </c>
      <c r="B900" s="1" t="s">
        <v>340</v>
      </c>
      <c r="C900" s="1" t="s">
        <v>917</v>
      </c>
      <c r="D900" s="1" t="s">
        <v>320</v>
      </c>
      <c r="E900" s="1" t="s">
        <v>9</v>
      </c>
      <c r="F900" s="2" t="s">
        <v>1026</v>
      </c>
    </row>
    <row r="901" spans="1:6" x14ac:dyDescent="0.3">
      <c r="A901">
        <f>[1]Sheet1!B901/[1]Sheet1!A901</f>
        <v>0.5</v>
      </c>
      <c r="B901" s="1" t="s">
        <v>919</v>
      </c>
      <c r="C901" s="1" t="s">
        <v>920</v>
      </c>
      <c r="D901" s="1" t="s">
        <v>921</v>
      </c>
      <c r="E901" s="1" t="s">
        <v>9</v>
      </c>
      <c r="F901" s="2" t="s">
        <v>1027</v>
      </c>
    </row>
    <row r="902" spans="1:6" x14ac:dyDescent="0.3">
      <c r="A902">
        <f>[1]Sheet1!B902/[1]Sheet1!A902</f>
        <v>0.5</v>
      </c>
      <c r="B902" s="1" t="s">
        <v>908</v>
      </c>
      <c r="C902" s="1" t="s">
        <v>909</v>
      </c>
      <c r="D902" s="1" t="s">
        <v>328</v>
      </c>
      <c r="E902" s="1" t="s">
        <v>9</v>
      </c>
      <c r="F902" s="2" t="s">
        <v>192</v>
      </c>
    </row>
    <row r="903" spans="1:6" x14ac:dyDescent="0.3">
      <c r="A903">
        <f>[1]Sheet1!B903/[1]Sheet1!A903</f>
        <v>0.5</v>
      </c>
      <c r="B903" s="1" t="s">
        <v>821</v>
      </c>
      <c r="C903" s="1" t="s">
        <v>822</v>
      </c>
      <c r="D903" s="1" t="s">
        <v>911</v>
      </c>
      <c r="E903" s="1" t="s">
        <v>9</v>
      </c>
      <c r="F903" s="2" t="s">
        <v>1028</v>
      </c>
    </row>
    <row r="904" spans="1:6" x14ac:dyDescent="0.3">
      <c r="A904">
        <f>[1]Sheet1!B904/[1]Sheet1!A904</f>
        <v>0.5</v>
      </c>
      <c r="B904" s="1" t="s">
        <v>913</v>
      </c>
      <c r="C904" s="1" t="s">
        <v>914</v>
      </c>
      <c r="D904" s="1" t="s">
        <v>915</v>
      </c>
      <c r="E904" s="1" t="s">
        <v>9</v>
      </c>
      <c r="F904" s="2" t="s">
        <v>1029</v>
      </c>
    </row>
    <row r="905" spans="1:6" x14ac:dyDescent="0.3">
      <c r="A905">
        <f>[1]Sheet1!B905/[1]Sheet1!A905</f>
        <v>0.5</v>
      </c>
      <c r="B905" s="1" t="s">
        <v>340</v>
      </c>
      <c r="C905" s="1" t="s">
        <v>917</v>
      </c>
      <c r="D905" s="1" t="s">
        <v>320</v>
      </c>
      <c r="E905" s="1" t="s">
        <v>9</v>
      </c>
      <c r="F905" s="2" t="s">
        <v>1030</v>
      </c>
    </row>
    <row r="906" spans="1:6" x14ac:dyDescent="0.3">
      <c r="A906">
        <f>[1]Sheet1!B906/[1]Sheet1!A906</f>
        <v>0.5</v>
      </c>
      <c r="B906" s="1" t="s">
        <v>919</v>
      </c>
      <c r="C906" s="1" t="s">
        <v>920</v>
      </c>
      <c r="D906" s="1" t="s">
        <v>921</v>
      </c>
      <c r="E906" s="1" t="s">
        <v>9</v>
      </c>
      <c r="F906" s="2" t="s">
        <v>721</v>
      </c>
    </row>
    <row r="907" spans="1:6" x14ac:dyDescent="0.3">
      <c r="A907">
        <f>[1]Sheet1!B907/[1]Sheet1!A907</f>
        <v>0.5</v>
      </c>
      <c r="B907" s="1" t="s">
        <v>908</v>
      </c>
      <c r="C907" s="1" t="s">
        <v>909</v>
      </c>
      <c r="D907" s="1" t="s">
        <v>328</v>
      </c>
      <c r="E907" s="1" t="s">
        <v>9</v>
      </c>
      <c r="F907" s="2" t="s">
        <v>1031</v>
      </c>
    </row>
    <row r="908" spans="1:6" x14ac:dyDescent="0.3">
      <c r="A908">
        <f>[1]Sheet1!B908/[1]Sheet1!A908</f>
        <v>0.5</v>
      </c>
      <c r="B908" s="1" t="s">
        <v>821</v>
      </c>
      <c r="C908" s="1" t="s">
        <v>822</v>
      </c>
      <c r="D908" s="1" t="s">
        <v>911</v>
      </c>
      <c r="E908" s="1" t="s">
        <v>9</v>
      </c>
      <c r="F908" s="2" t="s">
        <v>387</v>
      </c>
    </row>
    <row r="909" spans="1:6" x14ac:dyDescent="0.3">
      <c r="A909">
        <f>[1]Sheet1!B909/[1]Sheet1!A909</f>
        <v>0.5</v>
      </c>
      <c r="B909" s="1" t="s">
        <v>913</v>
      </c>
      <c r="C909" s="1" t="s">
        <v>914</v>
      </c>
      <c r="D909" s="1" t="s">
        <v>915</v>
      </c>
      <c r="E909" s="1" t="s">
        <v>22</v>
      </c>
      <c r="F909" s="2" t="s">
        <v>939</v>
      </c>
    </row>
    <row r="910" spans="1:6" x14ac:dyDescent="0.3">
      <c r="A910">
        <f>[1]Sheet1!B910/[1]Sheet1!A910</f>
        <v>0.5</v>
      </c>
      <c r="B910" s="1" t="s">
        <v>340</v>
      </c>
      <c r="C910" s="1" t="s">
        <v>917</v>
      </c>
      <c r="D910" s="1" t="s">
        <v>320</v>
      </c>
      <c r="E910" s="1" t="s">
        <v>22</v>
      </c>
      <c r="F910" s="2" t="s">
        <v>1032</v>
      </c>
    </row>
    <row r="911" spans="1:6" x14ac:dyDescent="0.3">
      <c r="A911">
        <f>[1]Sheet1!B911/[1]Sheet1!A911</f>
        <v>0.5</v>
      </c>
      <c r="B911" s="1" t="s">
        <v>919</v>
      </c>
      <c r="C911" s="1" t="s">
        <v>920</v>
      </c>
      <c r="D911" s="1" t="s">
        <v>921</v>
      </c>
      <c r="E911" s="1" t="s">
        <v>22</v>
      </c>
      <c r="F911" s="2" t="s">
        <v>558</v>
      </c>
    </row>
    <row r="912" spans="1:6" x14ac:dyDescent="0.3">
      <c r="A912">
        <f>[1]Sheet1!B912/[1]Sheet1!A912</f>
        <v>0.54920634920634925</v>
      </c>
      <c r="B912" s="1" t="s">
        <v>1033</v>
      </c>
      <c r="C912" s="1" t="s">
        <v>21</v>
      </c>
      <c r="D912" s="1" t="s">
        <v>1034</v>
      </c>
      <c r="E912" s="1" t="s">
        <v>22</v>
      </c>
      <c r="F912" s="2" t="s">
        <v>759</v>
      </c>
    </row>
    <row r="913" spans="1:6" x14ac:dyDescent="0.3">
      <c r="A913">
        <f>[1]Sheet1!B913/[1]Sheet1!A913</f>
        <v>0.35010482180293501</v>
      </c>
      <c r="B913" s="1" t="s">
        <v>1035</v>
      </c>
      <c r="C913" s="1" t="s">
        <v>1036</v>
      </c>
      <c r="D913" s="1" t="s">
        <v>21</v>
      </c>
      <c r="E913" s="1" t="s">
        <v>32</v>
      </c>
      <c r="F913" s="2" t="s">
        <v>751</v>
      </c>
    </row>
    <row r="914" spans="1:6" x14ac:dyDescent="0.3">
      <c r="A914">
        <f>[1]Sheet1!B914/[1]Sheet1!A914</f>
        <v>0.35010482180293501</v>
      </c>
      <c r="B914" s="1" t="s">
        <v>1035</v>
      </c>
      <c r="C914" s="1" t="s">
        <v>1037</v>
      </c>
      <c r="D914" s="1" t="s">
        <v>1038</v>
      </c>
      <c r="E914" s="1" t="s">
        <v>32</v>
      </c>
      <c r="F914" s="2" t="s">
        <v>607</v>
      </c>
    </row>
    <row r="915" spans="1:6" x14ac:dyDescent="0.3">
      <c r="A915">
        <f>[1]Sheet1!B915/[1]Sheet1!A915</f>
        <v>0.35010482180293501</v>
      </c>
      <c r="B915" s="1" t="s">
        <v>1035</v>
      </c>
      <c r="C915" s="1" t="s">
        <v>21</v>
      </c>
      <c r="D915" s="1" t="s">
        <v>1039</v>
      </c>
      <c r="E915" s="1" t="s">
        <v>32</v>
      </c>
      <c r="F915" s="2" t="s">
        <v>1040</v>
      </c>
    </row>
    <row r="916" spans="1:6" x14ac:dyDescent="0.3">
      <c r="A916">
        <f>[1]Sheet1!B916/[1]Sheet1!A916</f>
        <v>0.44973544973544971</v>
      </c>
      <c r="B916" s="1" t="s">
        <v>1041</v>
      </c>
      <c r="C916" s="1" t="s">
        <v>538</v>
      </c>
      <c r="D916" s="1" t="s">
        <v>21</v>
      </c>
      <c r="E916" s="1" t="s">
        <v>32</v>
      </c>
      <c r="F916" s="2" t="s">
        <v>545</v>
      </c>
    </row>
    <row r="917" spans="1:6" x14ac:dyDescent="0.3">
      <c r="A917">
        <f>[1]Sheet1!B917/[1]Sheet1!A917</f>
        <v>0.44973544973544971</v>
      </c>
      <c r="B917" s="1" t="s">
        <v>1041</v>
      </c>
      <c r="C917" s="1" t="s">
        <v>1042</v>
      </c>
      <c r="D917" s="1" t="s">
        <v>1043</v>
      </c>
      <c r="E917" s="1" t="s">
        <v>32</v>
      </c>
      <c r="F917" s="2" t="s">
        <v>548</v>
      </c>
    </row>
    <row r="918" spans="1:6" x14ac:dyDescent="0.3">
      <c r="A918">
        <f>[1]Sheet1!B918/[1]Sheet1!A918</f>
        <v>0.44973544973544971</v>
      </c>
      <c r="B918" s="1" t="s">
        <v>1041</v>
      </c>
      <c r="C918" s="1" t="s">
        <v>21</v>
      </c>
      <c r="D918" s="1" t="s">
        <v>1044</v>
      </c>
      <c r="E918" s="1" t="s">
        <v>32</v>
      </c>
      <c r="F918" s="2" t="s">
        <v>179</v>
      </c>
    </row>
    <row r="919" spans="1:6" x14ac:dyDescent="0.3">
      <c r="A919">
        <f>[1]Sheet1!B919/[1]Sheet1!A919</f>
        <v>0.54920634920634925</v>
      </c>
      <c r="B919" s="1" t="s">
        <v>1033</v>
      </c>
      <c r="C919" s="1" t="s">
        <v>1045</v>
      </c>
      <c r="D919" s="1" t="s">
        <v>21</v>
      </c>
      <c r="E919" s="1" t="s">
        <v>32</v>
      </c>
      <c r="F919" s="2" t="s">
        <v>656</v>
      </c>
    </row>
    <row r="920" spans="1:6" x14ac:dyDescent="0.3">
      <c r="A920">
        <f>[1]Sheet1!B920/[1]Sheet1!A920</f>
        <v>0.54920634920634925</v>
      </c>
      <c r="B920" s="1" t="s">
        <v>1033</v>
      </c>
      <c r="C920" s="1" t="s">
        <v>1046</v>
      </c>
      <c r="D920" s="1" t="s">
        <v>1047</v>
      </c>
      <c r="E920" s="1" t="s">
        <v>32</v>
      </c>
      <c r="F920" s="2" t="s">
        <v>1048</v>
      </c>
    </row>
    <row r="921" spans="1:6" x14ac:dyDescent="0.3">
      <c r="A921">
        <f>[1]Sheet1!B921/[1]Sheet1!A921</f>
        <v>0.54920634920634925</v>
      </c>
      <c r="B921" s="1" t="s">
        <v>1033</v>
      </c>
      <c r="C921" s="1" t="s">
        <v>21</v>
      </c>
      <c r="D921" s="1" t="s">
        <v>1034</v>
      </c>
      <c r="E921" s="1" t="s">
        <v>32</v>
      </c>
      <c r="F921" s="2" t="s">
        <v>813</v>
      </c>
    </row>
    <row r="922" spans="1:6" x14ac:dyDescent="0.3">
      <c r="A922">
        <f>[1]Sheet1!B922/[1]Sheet1!A922</f>
        <v>0.5</v>
      </c>
      <c r="B922" s="1" t="s">
        <v>1049</v>
      </c>
      <c r="C922" s="1" t="s">
        <v>1050</v>
      </c>
      <c r="D922" s="1" t="s">
        <v>21</v>
      </c>
      <c r="E922" s="1" t="s">
        <v>9</v>
      </c>
      <c r="F922" s="2" t="s">
        <v>1051</v>
      </c>
    </row>
    <row r="923" spans="1:6" x14ac:dyDescent="0.3">
      <c r="A923">
        <f>[1]Sheet1!B923/[1]Sheet1!A923</f>
        <v>0.52631578947368418</v>
      </c>
      <c r="B923" s="1" t="s">
        <v>1052</v>
      </c>
      <c r="C923" s="1" t="s">
        <v>1053</v>
      </c>
      <c r="D923" s="1" t="s">
        <v>915</v>
      </c>
      <c r="E923" s="1" t="s">
        <v>9</v>
      </c>
      <c r="F923" s="2" t="s">
        <v>1054</v>
      </c>
    </row>
    <row r="924" spans="1:6" x14ac:dyDescent="0.3">
      <c r="A924">
        <f>[1]Sheet1!B924/[1]Sheet1!A924</f>
        <v>0.55555555555555558</v>
      </c>
      <c r="B924" s="1" t="s">
        <v>1055</v>
      </c>
      <c r="C924" s="1" t="s">
        <v>1056</v>
      </c>
      <c r="D924" s="1" t="s">
        <v>320</v>
      </c>
      <c r="E924" s="1" t="s">
        <v>9</v>
      </c>
      <c r="F924" s="2" t="s">
        <v>604</v>
      </c>
    </row>
    <row r="925" spans="1:6" x14ac:dyDescent="0.3">
      <c r="A925">
        <f>[1]Sheet1!B925/[1]Sheet1!A925</f>
        <v>0.58724832214765099</v>
      </c>
      <c r="B925" s="1" t="s">
        <v>1057</v>
      </c>
      <c r="C925" s="1" t="s">
        <v>1058</v>
      </c>
      <c r="D925" s="1" t="s">
        <v>921</v>
      </c>
      <c r="E925" s="1" t="s">
        <v>9</v>
      </c>
      <c r="F925" s="2" t="s">
        <v>121</v>
      </c>
    </row>
    <row r="926" spans="1:6" x14ac:dyDescent="0.3">
      <c r="A926">
        <f>[1]Sheet1!B926/[1]Sheet1!A926</f>
        <v>0.625</v>
      </c>
      <c r="B926" s="1" t="s">
        <v>1059</v>
      </c>
      <c r="C926" s="1" t="s">
        <v>1060</v>
      </c>
      <c r="D926" s="1" t="s">
        <v>328</v>
      </c>
      <c r="E926" s="1" t="s">
        <v>9</v>
      </c>
      <c r="F926" s="2" t="s">
        <v>1061</v>
      </c>
    </row>
    <row r="927" spans="1:6" x14ac:dyDescent="0.3">
      <c r="A927">
        <f>[1]Sheet1!B927/[1]Sheet1!A927</f>
        <v>0.66666666666666663</v>
      </c>
      <c r="B927" s="1" t="s">
        <v>716</v>
      </c>
      <c r="C927" s="1" t="s">
        <v>914</v>
      </c>
      <c r="D927" s="1" t="s">
        <v>911</v>
      </c>
      <c r="E927" s="1" t="s">
        <v>9</v>
      </c>
      <c r="F927" s="2" t="s">
        <v>1062</v>
      </c>
    </row>
    <row r="928" spans="1:6" x14ac:dyDescent="0.3">
      <c r="A928">
        <f>[1]Sheet1!B928/[1]Sheet1!A928</f>
        <v>0.5</v>
      </c>
      <c r="B928" s="1" t="s">
        <v>1049</v>
      </c>
      <c r="C928" s="1" t="s">
        <v>1050</v>
      </c>
      <c r="D928" s="1" t="s">
        <v>21</v>
      </c>
      <c r="E928" s="1" t="s">
        <v>9</v>
      </c>
      <c r="F928" s="2" t="s">
        <v>1063</v>
      </c>
    </row>
    <row r="929" spans="1:6" x14ac:dyDescent="0.3">
      <c r="A929">
        <f>[1]Sheet1!B929/[1]Sheet1!A929</f>
        <v>0.52631578947368418</v>
      </c>
      <c r="B929" s="1" t="s">
        <v>1052</v>
      </c>
      <c r="C929" s="1" t="s">
        <v>1053</v>
      </c>
      <c r="D929" s="1" t="s">
        <v>915</v>
      </c>
      <c r="E929" s="1" t="s">
        <v>9</v>
      </c>
      <c r="F929" s="2" t="s">
        <v>61</v>
      </c>
    </row>
    <row r="930" spans="1:6" x14ac:dyDescent="0.3">
      <c r="A930">
        <f>[1]Sheet1!B930/[1]Sheet1!A930</f>
        <v>0.55555555555555558</v>
      </c>
      <c r="B930" s="1" t="s">
        <v>1055</v>
      </c>
      <c r="C930" s="1" t="s">
        <v>1056</v>
      </c>
      <c r="D930" s="1" t="s">
        <v>320</v>
      </c>
      <c r="E930" s="1" t="s">
        <v>9</v>
      </c>
      <c r="F930" s="2" t="s">
        <v>505</v>
      </c>
    </row>
    <row r="931" spans="1:6" x14ac:dyDescent="0.3">
      <c r="A931">
        <f>[1]Sheet1!B931/[1]Sheet1!A931</f>
        <v>0.58724832214765099</v>
      </c>
      <c r="B931" s="1" t="s">
        <v>1057</v>
      </c>
      <c r="C931" s="1" t="s">
        <v>1058</v>
      </c>
      <c r="D931" s="1" t="s">
        <v>921</v>
      </c>
      <c r="E931" s="1" t="s">
        <v>9</v>
      </c>
      <c r="F931" s="2" t="s">
        <v>1064</v>
      </c>
    </row>
    <row r="932" spans="1:6" x14ac:dyDescent="0.3">
      <c r="A932">
        <f>[1]Sheet1!B932/[1]Sheet1!A932</f>
        <v>0.625</v>
      </c>
      <c r="B932" s="1" t="s">
        <v>1059</v>
      </c>
      <c r="C932" s="1" t="s">
        <v>1060</v>
      </c>
      <c r="D932" s="1" t="s">
        <v>328</v>
      </c>
      <c r="E932" s="1" t="s">
        <v>9</v>
      </c>
      <c r="F932" s="2" t="s">
        <v>1065</v>
      </c>
    </row>
    <row r="933" spans="1:6" x14ac:dyDescent="0.3">
      <c r="A933">
        <f>[1]Sheet1!B933/[1]Sheet1!A933</f>
        <v>0.66666666666666663</v>
      </c>
      <c r="B933" s="1" t="s">
        <v>716</v>
      </c>
      <c r="C933" s="1" t="s">
        <v>914</v>
      </c>
      <c r="D933" s="1" t="s">
        <v>911</v>
      </c>
      <c r="E933" s="1" t="s">
        <v>9</v>
      </c>
      <c r="F933" s="2" t="s">
        <v>1066</v>
      </c>
    </row>
    <row r="934" spans="1:6" x14ac:dyDescent="0.3">
      <c r="A934">
        <f>[1]Sheet1!B934/[1]Sheet1!A934</f>
        <v>0.5</v>
      </c>
      <c r="B934" s="1" t="s">
        <v>1049</v>
      </c>
      <c r="C934" s="1" t="s">
        <v>1050</v>
      </c>
      <c r="D934" s="1" t="s">
        <v>21</v>
      </c>
      <c r="E934" s="1" t="s">
        <v>9</v>
      </c>
      <c r="F934" s="2" t="s">
        <v>1067</v>
      </c>
    </row>
    <row r="935" spans="1:6" x14ac:dyDescent="0.3">
      <c r="A935">
        <f>[1]Sheet1!B935/[1]Sheet1!A935</f>
        <v>0.52631578947368418</v>
      </c>
      <c r="B935" s="1" t="s">
        <v>1052</v>
      </c>
      <c r="C935" s="1" t="s">
        <v>1053</v>
      </c>
      <c r="D935" s="1" t="s">
        <v>915</v>
      </c>
      <c r="E935" s="1" t="s">
        <v>9</v>
      </c>
      <c r="F935" s="2" t="s">
        <v>1068</v>
      </c>
    </row>
    <row r="936" spans="1:6" x14ac:dyDescent="0.3">
      <c r="A936">
        <f>[1]Sheet1!B936/[1]Sheet1!A936</f>
        <v>0.55555555555555558</v>
      </c>
      <c r="B936" s="1" t="s">
        <v>1055</v>
      </c>
      <c r="C936" s="1" t="s">
        <v>1056</v>
      </c>
      <c r="D936" s="1" t="s">
        <v>320</v>
      </c>
      <c r="E936" s="1" t="s">
        <v>9</v>
      </c>
      <c r="F936" s="2" t="s">
        <v>1069</v>
      </c>
    </row>
    <row r="937" spans="1:6" x14ac:dyDescent="0.3">
      <c r="A937">
        <f>[1]Sheet1!B937/[1]Sheet1!A937</f>
        <v>0.58724832214765099</v>
      </c>
      <c r="B937" s="1" t="s">
        <v>1057</v>
      </c>
      <c r="C937" s="1" t="s">
        <v>1058</v>
      </c>
      <c r="D937" s="1" t="s">
        <v>921</v>
      </c>
      <c r="E937" s="1" t="s">
        <v>9</v>
      </c>
      <c r="F937" s="2" t="s">
        <v>1070</v>
      </c>
    </row>
    <row r="938" spans="1:6" x14ac:dyDescent="0.3">
      <c r="A938">
        <f>[1]Sheet1!B938/[1]Sheet1!A938</f>
        <v>0.625</v>
      </c>
      <c r="B938" s="1" t="s">
        <v>1059</v>
      </c>
      <c r="C938" s="1" t="s">
        <v>1060</v>
      </c>
      <c r="D938" s="1" t="s">
        <v>328</v>
      </c>
      <c r="E938" s="1" t="s">
        <v>9</v>
      </c>
      <c r="F938" s="2" t="s">
        <v>1071</v>
      </c>
    </row>
    <row r="939" spans="1:6" x14ac:dyDescent="0.3">
      <c r="A939">
        <f>[1]Sheet1!B939/[1]Sheet1!A939</f>
        <v>0.66666666666666663</v>
      </c>
      <c r="B939" s="1" t="s">
        <v>716</v>
      </c>
      <c r="C939" s="1" t="s">
        <v>914</v>
      </c>
      <c r="D939" s="1" t="s">
        <v>911</v>
      </c>
      <c r="E939" s="1" t="s">
        <v>9</v>
      </c>
      <c r="F939" s="2" t="s">
        <v>1072</v>
      </c>
    </row>
    <row r="940" spans="1:6" x14ac:dyDescent="0.3">
      <c r="A940">
        <f>[1]Sheet1!B940/[1]Sheet1!A940</f>
        <v>0.5</v>
      </c>
      <c r="B940" s="1" t="s">
        <v>1049</v>
      </c>
      <c r="C940" s="1" t="s">
        <v>1050</v>
      </c>
      <c r="D940" s="1" t="s">
        <v>21</v>
      </c>
      <c r="E940" s="1" t="s">
        <v>22</v>
      </c>
      <c r="F940" s="2" t="s">
        <v>655</v>
      </c>
    </row>
    <row r="941" spans="1:6" x14ac:dyDescent="0.3">
      <c r="A941">
        <f>[1]Sheet1!B941/[1]Sheet1!A941</f>
        <v>0.52631578947368418</v>
      </c>
      <c r="B941" s="1" t="s">
        <v>1052</v>
      </c>
      <c r="C941" s="1" t="s">
        <v>1053</v>
      </c>
      <c r="D941" s="1" t="s">
        <v>915</v>
      </c>
      <c r="E941" s="1" t="s">
        <v>22</v>
      </c>
      <c r="F941" s="2" t="s">
        <v>1073</v>
      </c>
    </row>
    <row r="942" spans="1:6" x14ac:dyDescent="0.3">
      <c r="A942">
        <f>[1]Sheet1!B942/[1]Sheet1!A942</f>
        <v>0.55555555555555558</v>
      </c>
      <c r="B942" s="1" t="s">
        <v>1055</v>
      </c>
      <c r="C942" s="1" t="s">
        <v>1056</v>
      </c>
      <c r="D942" s="1" t="s">
        <v>320</v>
      </c>
      <c r="E942" s="1" t="s">
        <v>22</v>
      </c>
      <c r="F942" s="2" t="s">
        <v>1074</v>
      </c>
    </row>
    <row r="943" spans="1:6" x14ac:dyDescent="0.3">
      <c r="A943">
        <f>[1]Sheet1!B943/[1]Sheet1!A943</f>
        <v>0.58724832214765099</v>
      </c>
      <c r="B943" s="1" t="s">
        <v>1057</v>
      </c>
      <c r="C943" s="1" t="s">
        <v>1058</v>
      </c>
      <c r="D943" s="1" t="s">
        <v>921</v>
      </c>
      <c r="E943" s="1" t="s">
        <v>22</v>
      </c>
      <c r="F943" s="2" t="s">
        <v>1075</v>
      </c>
    </row>
    <row r="944" spans="1:6" x14ac:dyDescent="0.3">
      <c r="A944">
        <f>[1]Sheet1!B944/[1]Sheet1!A944</f>
        <v>0.625</v>
      </c>
      <c r="B944" s="1" t="s">
        <v>1059</v>
      </c>
      <c r="C944" s="1" t="s">
        <v>1060</v>
      </c>
      <c r="D944" s="1" t="s">
        <v>328</v>
      </c>
      <c r="E944" s="1" t="s">
        <v>22</v>
      </c>
      <c r="F944" s="2" t="s">
        <v>17</v>
      </c>
    </row>
    <row r="945" spans="1:6" x14ac:dyDescent="0.3">
      <c r="A945">
        <f>[1]Sheet1!B945/[1]Sheet1!A945</f>
        <v>0.66666666666666663</v>
      </c>
      <c r="B945" s="1" t="s">
        <v>716</v>
      </c>
      <c r="C945" s="1" t="s">
        <v>914</v>
      </c>
      <c r="D945" s="1" t="s">
        <v>911</v>
      </c>
      <c r="E945" s="1" t="s">
        <v>22</v>
      </c>
      <c r="F945" s="2" t="s">
        <v>1063</v>
      </c>
    </row>
    <row r="946" spans="1:6" x14ac:dyDescent="0.3">
      <c r="A946">
        <f>[1]Sheet1!B946/[1]Sheet1!A946</f>
        <v>0.5</v>
      </c>
      <c r="B946" s="1" t="s">
        <v>1049</v>
      </c>
      <c r="C946" s="1" t="s">
        <v>1050</v>
      </c>
      <c r="D946" s="1" t="s">
        <v>21</v>
      </c>
      <c r="E946" s="1" t="s">
        <v>22</v>
      </c>
      <c r="F946" s="2" t="s">
        <v>1076</v>
      </c>
    </row>
    <row r="947" spans="1:6" x14ac:dyDescent="0.3">
      <c r="A947">
        <f>[1]Sheet1!B947/[1]Sheet1!A947</f>
        <v>0.52631578947368418</v>
      </c>
      <c r="B947" s="1" t="s">
        <v>1052</v>
      </c>
      <c r="C947" s="1" t="s">
        <v>1053</v>
      </c>
      <c r="D947" s="1" t="s">
        <v>915</v>
      </c>
      <c r="E947" s="1" t="s">
        <v>22</v>
      </c>
      <c r="F947" s="2" t="s">
        <v>916</v>
      </c>
    </row>
    <row r="948" spans="1:6" x14ac:dyDescent="0.3">
      <c r="A948">
        <f>[1]Sheet1!B948/[1]Sheet1!A948</f>
        <v>0.55555555555555558</v>
      </c>
      <c r="B948" s="1" t="s">
        <v>1055</v>
      </c>
      <c r="C948" s="1" t="s">
        <v>1056</v>
      </c>
      <c r="D948" s="1" t="s">
        <v>320</v>
      </c>
      <c r="E948" s="1" t="s">
        <v>22</v>
      </c>
      <c r="F948" s="2" t="s">
        <v>1077</v>
      </c>
    </row>
    <row r="949" spans="1:6" x14ac:dyDescent="0.3">
      <c r="A949">
        <f>[1]Sheet1!B949/[1]Sheet1!A949</f>
        <v>0.58724832214765099</v>
      </c>
      <c r="B949" s="1" t="s">
        <v>1057</v>
      </c>
      <c r="C949" s="1" t="s">
        <v>1058</v>
      </c>
      <c r="D949" s="1" t="s">
        <v>921</v>
      </c>
      <c r="E949" s="1" t="s">
        <v>22</v>
      </c>
      <c r="F949" s="2" t="s">
        <v>1078</v>
      </c>
    </row>
    <row r="950" spans="1:6" x14ac:dyDescent="0.3">
      <c r="A950">
        <f>[1]Sheet1!B950/[1]Sheet1!A950</f>
        <v>0.625</v>
      </c>
      <c r="B950" s="1" t="s">
        <v>1059</v>
      </c>
      <c r="C950" s="1" t="s">
        <v>1060</v>
      </c>
      <c r="D950" s="1" t="s">
        <v>328</v>
      </c>
      <c r="E950" s="1" t="s">
        <v>22</v>
      </c>
      <c r="F950" s="2" t="s">
        <v>1079</v>
      </c>
    </row>
    <row r="951" spans="1:6" x14ac:dyDescent="0.3">
      <c r="A951">
        <f>[1]Sheet1!B951/[1]Sheet1!A951</f>
        <v>0.66666666666666663</v>
      </c>
      <c r="B951" s="1" t="s">
        <v>716</v>
      </c>
      <c r="C951" s="1" t="s">
        <v>914</v>
      </c>
      <c r="D951" s="1" t="s">
        <v>911</v>
      </c>
      <c r="E951" s="1" t="s">
        <v>22</v>
      </c>
      <c r="F951" s="2" t="s">
        <v>1079</v>
      </c>
    </row>
    <row r="952" spans="1:6" x14ac:dyDescent="0.3">
      <c r="A952">
        <f>[1]Sheet1!B952/[1]Sheet1!A952</f>
        <v>0.5</v>
      </c>
      <c r="B952" s="1" t="s">
        <v>1049</v>
      </c>
      <c r="C952" s="1" t="s">
        <v>1050</v>
      </c>
      <c r="D952" s="1" t="s">
        <v>21</v>
      </c>
      <c r="E952" s="1" t="s">
        <v>22</v>
      </c>
      <c r="F952" s="2" t="s">
        <v>1080</v>
      </c>
    </row>
    <row r="953" spans="1:6" x14ac:dyDescent="0.3">
      <c r="A953">
        <f>[1]Sheet1!B953/[1]Sheet1!A953</f>
        <v>0.52631578947368418</v>
      </c>
      <c r="B953" s="1" t="s">
        <v>1052</v>
      </c>
      <c r="C953" s="1" t="s">
        <v>1053</v>
      </c>
      <c r="D953" s="1" t="s">
        <v>915</v>
      </c>
      <c r="E953" s="1" t="s">
        <v>22</v>
      </c>
      <c r="F953" s="2" t="s">
        <v>1081</v>
      </c>
    </row>
    <row r="954" spans="1:6" x14ac:dyDescent="0.3">
      <c r="A954">
        <f>[1]Sheet1!B954/[1]Sheet1!A954</f>
        <v>0.55555555555555558</v>
      </c>
      <c r="B954" s="1" t="s">
        <v>1055</v>
      </c>
      <c r="C954" s="1" t="s">
        <v>1056</v>
      </c>
      <c r="D954" s="1" t="s">
        <v>320</v>
      </c>
      <c r="E954" s="1" t="s">
        <v>22</v>
      </c>
      <c r="F954" s="2" t="s">
        <v>1082</v>
      </c>
    </row>
    <row r="955" spans="1:6" x14ac:dyDescent="0.3">
      <c r="A955">
        <f>[1]Sheet1!B955/[1]Sheet1!A955</f>
        <v>0.58724832214765099</v>
      </c>
      <c r="B955" s="1" t="s">
        <v>1057</v>
      </c>
      <c r="C955" s="1" t="s">
        <v>1058</v>
      </c>
      <c r="D955" s="1" t="s">
        <v>921</v>
      </c>
      <c r="E955" s="1" t="s">
        <v>22</v>
      </c>
      <c r="F955" s="2" t="s">
        <v>1083</v>
      </c>
    </row>
    <row r="956" spans="1:6" x14ac:dyDescent="0.3">
      <c r="A956">
        <f>[1]Sheet1!B956/[1]Sheet1!A956</f>
        <v>0.625</v>
      </c>
      <c r="B956" s="1" t="s">
        <v>1059</v>
      </c>
      <c r="C956" s="1" t="s">
        <v>1060</v>
      </c>
      <c r="D956" s="1" t="s">
        <v>328</v>
      </c>
      <c r="E956" s="1" t="s">
        <v>22</v>
      </c>
      <c r="F956" s="2" t="s">
        <v>1084</v>
      </c>
    </row>
    <row r="957" spans="1:6" x14ac:dyDescent="0.3">
      <c r="A957">
        <f>[1]Sheet1!B957/[1]Sheet1!A957</f>
        <v>0.66666666666666663</v>
      </c>
      <c r="B957" s="1" t="s">
        <v>716</v>
      </c>
      <c r="C957" s="1" t="s">
        <v>914</v>
      </c>
      <c r="D957" s="1" t="s">
        <v>911</v>
      </c>
      <c r="E957" s="1" t="s">
        <v>22</v>
      </c>
      <c r="F957" s="2" t="s">
        <v>1085</v>
      </c>
    </row>
    <row r="958" spans="1:6" x14ac:dyDescent="0.3">
      <c r="A958">
        <f>[1]Sheet1!B958/[1]Sheet1!A958</f>
        <v>0.5</v>
      </c>
      <c r="B958" s="1" t="s">
        <v>1049</v>
      </c>
      <c r="C958" s="1" t="s">
        <v>1050</v>
      </c>
      <c r="D958" s="1" t="s">
        <v>21</v>
      </c>
      <c r="E958" s="1" t="s">
        <v>234</v>
      </c>
      <c r="F958" s="2" t="s">
        <v>1086</v>
      </c>
    </row>
    <row r="959" spans="1:6" x14ac:dyDescent="0.3">
      <c r="A959">
        <f>[1]Sheet1!B959/[1]Sheet1!A959</f>
        <v>0.52631578947368418</v>
      </c>
      <c r="B959" s="1" t="s">
        <v>1052</v>
      </c>
      <c r="C959" s="1" t="s">
        <v>1053</v>
      </c>
      <c r="D959" s="1" t="s">
        <v>915</v>
      </c>
      <c r="E959" s="1" t="s">
        <v>234</v>
      </c>
      <c r="F959" s="2" t="s">
        <v>1087</v>
      </c>
    </row>
    <row r="960" spans="1:6" x14ac:dyDescent="0.3">
      <c r="A960">
        <f>[1]Sheet1!B960/[1]Sheet1!A960</f>
        <v>0.55555555555555558</v>
      </c>
      <c r="B960" s="1" t="s">
        <v>1055</v>
      </c>
      <c r="C960" s="1" t="s">
        <v>1056</v>
      </c>
      <c r="D960" s="1" t="s">
        <v>320</v>
      </c>
      <c r="E960" s="1" t="s">
        <v>234</v>
      </c>
      <c r="F960" s="2" t="s">
        <v>1088</v>
      </c>
    </row>
    <row r="961" spans="1:6" x14ac:dyDescent="0.3">
      <c r="A961">
        <f>[1]Sheet1!B961/[1]Sheet1!A961</f>
        <v>0.58724832214765099</v>
      </c>
      <c r="B961" s="1" t="s">
        <v>1057</v>
      </c>
      <c r="C961" s="1" t="s">
        <v>1058</v>
      </c>
      <c r="D961" s="1" t="s">
        <v>921</v>
      </c>
      <c r="E961" s="1" t="s">
        <v>234</v>
      </c>
      <c r="F961" s="2" t="s">
        <v>190</v>
      </c>
    </row>
    <row r="962" spans="1:6" x14ac:dyDescent="0.3">
      <c r="A962">
        <f>[1]Sheet1!B962/[1]Sheet1!A962</f>
        <v>0.625</v>
      </c>
      <c r="B962" s="1" t="s">
        <v>1059</v>
      </c>
      <c r="C962" s="1" t="s">
        <v>1060</v>
      </c>
      <c r="D962" s="1" t="s">
        <v>328</v>
      </c>
      <c r="E962" s="1" t="s">
        <v>234</v>
      </c>
      <c r="F962" s="2" t="s">
        <v>1077</v>
      </c>
    </row>
    <row r="963" spans="1:6" x14ac:dyDescent="0.3">
      <c r="A963">
        <f>[1]Sheet1!B963/[1]Sheet1!A963</f>
        <v>0.66666666666666663</v>
      </c>
      <c r="B963" s="1" t="s">
        <v>716</v>
      </c>
      <c r="C963" s="1" t="s">
        <v>914</v>
      </c>
      <c r="D963" s="1" t="s">
        <v>911</v>
      </c>
      <c r="E963" s="1" t="s">
        <v>234</v>
      </c>
      <c r="F963" s="2" t="s">
        <v>1089</v>
      </c>
    </row>
    <row r="964" spans="1:6" x14ac:dyDescent="0.3">
      <c r="A964">
        <f>[1]Sheet1!B964/[1]Sheet1!A964</f>
        <v>0.5</v>
      </c>
      <c r="B964" s="1" t="s">
        <v>1049</v>
      </c>
      <c r="C964" s="1" t="s">
        <v>1050</v>
      </c>
      <c r="D964" s="1" t="s">
        <v>21</v>
      </c>
      <c r="E964" s="1" t="s">
        <v>234</v>
      </c>
      <c r="F964" s="2" t="s">
        <v>1090</v>
      </c>
    </row>
    <row r="965" spans="1:6" x14ac:dyDescent="0.3">
      <c r="A965">
        <f>[1]Sheet1!B965/[1]Sheet1!A965</f>
        <v>0.52631578947368418</v>
      </c>
      <c r="B965" s="1" t="s">
        <v>1052</v>
      </c>
      <c r="C965" s="1" t="s">
        <v>1053</v>
      </c>
      <c r="D965" s="1" t="s">
        <v>915</v>
      </c>
      <c r="E965" s="1" t="s">
        <v>234</v>
      </c>
      <c r="F965" s="2" t="s">
        <v>1091</v>
      </c>
    </row>
    <row r="966" spans="1:6" x14ac:dyDescent="0.3">
      <c r="A966">
        <f>[1]Sheet1!B966/[1]Sheet1!A966</f>
        <v>0.55555555555555558</v>
      </c>
      <c r="B966" s="1" t="s">
        <v>1055</v>
      </c>
      <c r="C966" s="1" t="s">
        <v>1056</v>
      </c>
      <c r="D966" s="1" t="s">
        <v>320</v>
      </c>
      <c r="E966" s="1" t="s">
        <v>234</v>
      </c>
      <c r="F966" s="2" t="s">
        <v>1092</v>
      </c>
    </row>
    <row r="967" spans="1:6" x14ac:dyDescent="0.3">
      <c r="A967">
        <f>[1]Sheet1!B967/[1]Sheet1!A967</f>
        <v>0.58724832214765099</v>
      </c>
      <c r="B967" s="1" t="s">
        <v>1057</v>
      </c>
      <c r="C967" s="1" t="s">
        <v>1058</v>
      </c>
      <c r="D967" s="1" t="s">
        <v>921</v>
      </c>
      <c r="E967" s="1" t="s">
        <v>234</v>
      </c>
      <c r="F967" s="2" t="s">
        <v>1093</v>
      </c>
    </row>
    <row r="968" spans="1:6" x14ac:dyDescent="0.3">
      <c r="A968">
        <f>[1]Sheet1!B968/[1]Sheet1!A968</f>
        <v>0.625</v>
      </c>
      <c r="B968" s="1" t="s">
        <v>1059</v>
      </c>
      <c r="C968" s="1" t="s">
        <v>1060</v>
      </c>
      <c r="D968" s="1" t="s">
        <v>328</v>
      </c>
      <c r="E968" s="1" t="s">
        <v>234</v>
      </c>
      <c r="F968" s="2" t="s">
        <v>1094</v>
      </c>
    </row>
    <row r="969" spans="1:6" x14ac:dyDescent="0.3">
      <c r="A969">
        <f>[1]Sheet1!B969/[1]Sheet1!A969</f>
        <v>0.66666666666666663</v>
      </c>
      <c r="B969" s="1" t="s">
        <v>716</v>
      </c>
      <c r="C969" s="1" t="s">
        <v>914</v>
      </c>
      <c r="D969" s="1" t="s">
        <v>911</v>
      </c>
      <c r="E969" s="1" t="s">
        <v>234</v>
      </c>
      <c r="F969" s="2" t="s">
        <v>838</v>
      </c>
    </row>
    <row r="970" spans="1:6" x14ac:dyDescent="0.3">
      <c r="A970">
        <f>[1]Sheet1!B970/[1]Sheet1!A970</f>
        <v>0.5</v>
      </c>
      <c r="B970" s="1" t="s">
        <v>1049</v>
      </c>
      <c r="C970" s="1" t="s">
        <v>1050</v>
      </c>
      <c r="D970" s="1" t="s">
        <v>21</v>
      </c>
      <c r="E970" s="1" t="s">
        <v>234</v>
      </c>
      <c r="F970" s="2" t="s">
        <v>198</v>
      </c>
    </row>
    <row r="971" spans="1:6" x14ac:dyDescent="0.3">
      <c r="A971">
        <f>[1]Sheet1!B971/[1]Sheet1!A971</f>
        <v>0.52631578947368418</v>
      </c>
      <c r="B971" s="1" t="s">
        <v>1052</v>
      </c>
      <c r="C971" s="1" t="s">
        <v>1053</v>
      </c>
      <c r="D971" s="1" t="s">
        <v>915</v>
      </c>
      <c r="E971" s="1" t="s">
        <v>234</v>
      </c>
      <c r="F971" s="2" t="s">
        <v>1095</v>
      </c>
    </row>
    <row r="972" spans="1:6" x14ac:dyDescent="0.3">
      <c r="A972">
        <f>[1]Sheet1!B972/[1]Sheet1!A972</f>
        <v>0.55555555555555558</v>
      </c>
      <c r="B972" s="1" t="s">
        <v>1055</v>
      </c>
      <c r="C972" s="1" t="s">
        <v>1056</v>
      </c>
      <c r="D972" s="1" t="s">
        <v>320</v>
      </c>
      <c r="E972" s="1" t="s">
        <v>234</v>
      </c>
      <c r="F972" s="2" t="s">
        <v>1096</v>
      </c>
    </row>
    <row r="973" spans="1:6" x14ac:dyDescent="0.3">
      <c r="A973">
        <f>[1]Sheet1!B973/[1]Sheet1!A973</f>
        <v>0.58724832214765099</v>
      </c>
      <c r="B973" s="1" t="s">
        <v>1057</v>
      </c>
      <c r="C973" s="1" t="s">
        <v>1058</v>
      </c>
      <c r="D973" s="1" t="s">
        <v>921</v>
      </c>
      <c r="E973" s="1" t="s">
        <v>234</v>
      </c>
      <c r="F973" s="2" t="s">
        <v>1097</v>
      </c>
    </row>
    <row r="974" spans="1:6" x14ac:dyDescent="0.3">
      <c r="A974">
        <f>[1]Sheet1!B974/[1]Sheet1!A974</f>
        <v>0.625</v>
      </c>
      <c r="B974" s="1" t="s">
        <v>1059</v>
      </c>
      <c r="C974" s="1" t="s">
        <v>1060</v>
      </c>
      <c r="D974" s="1" t="s">
        <v>328</v>
      </c>
      <c r="E974" s="1" t="s">
        <v>234</v>
      </c>
      <c r="F974" s="2" t="s">
        <v>662</v>
      </c>
    </row>
    <row r="975" spans="1:6" x14ac:dyDescent="0.3">
      <c r="A975">
        <f>[1]Sheet1!B975/[1]Sheet1!A975</f>
        <v>0.66666666666666663</v>
      </c>
      <c r="B975" s="1" t="s">
        <v>716</v>
      </c>
      <c r="C975" s="1" t="s">
        <v>914</v>
      </c>
      <c r="D975" s="1" t="s">
        <v>911</v>
      </c>
      <c r="E975" s="1" t="s">
        <v>234</v>
      </c>
      <c r="F975" s="2" t="s">
        <v>1051</v>
      </c>
    </row>
    <row r="976" spans="1:6" x14ac:dyDescent="0.3">
      <c r="A976">
        <f>[1]Sheet1!B976/[1]Sheet1!A976</f>
        <v>0.35</v>
      </c>
      <c r="B976" s="1" t="s">
        <v>706</v>
      </c>
      <c r="C976" s="1" t="s">
        <v>982</v>
      </c>
      <c r="D976" s="1" t="s">
        <v>21</v>
      </c>
      <c r="E976" s="1" t="s">
        <v>9</v>
      </c>
      <c r="F976" s="2" t="s">
        <v>1098</v>
      </c>
    </row>
    <row r="977" spans="1:6" x14ac:dyDescent="0.3">
      <c r="A977">
        <f>[1]Sheet1!B977/[1]Sheet1!A977</f>
        <v>0.36842105263157893</v>
      </c>
      <c r="B977" s="1" t="s">
        <v>694</v>
      </c>
      <c r="C977" s="1" t="s">
        <v>984</v>
      </c>
      <c r="D977" s="1" t="s">
        <v>615</v>
      </c>
      <c r="E977" s="1" t="s">
        <v>9</v>
      </c>
      <c r="F977" s="2" t="s">
        <v>1099</v>
      </c>
    </row>
    <row r="978" spans="1:6" x14ac:dyDescent="0.3">
      <c r="A978">
        <f>[1]Sheet1!B978/[1]Sheet1!A978</f>
        <v>0.3888888888888889</v>
      </c>
      <c r="B978" s="1" t="s">
        <v>985</v>
      </c>
      <c r="C978" s="1" t="s">
        <v>986</v>
      </c>
      <c r="D978" s="1" t="s">
        <v>91</v>
      </c>
      <c r="E978" s="1" t="s">
        <v>9</v>
      </c>
      <c r="F978" s="2" t="s">
        <v>1100</v>
      </c>
    </row>
    <row r="979" spans="1:6" x14ac:dyDescent="0.3">
      <c r="A979">
        <f>[1]Sheet1!B979/[1]Sheet1!A979</f>
        <v>0.41176470588235292</v>
      </c>
      <c r="B979" s="1" t="s">
        <v>988</v>
      </c>
      <c r="C979" s="1" t="s">
        <v>920</v>
      </c>
      <c r="D979" s="1" t="s">
        <v>825</v>
      </c>
      <c r="E979" s="1" t="s">
        <v>9</v>
      </c>
      <c r="F979" s="2" t="s">
        <v>1101</v>
      </c>
    </row>
    <row r="980" spans="1:6" x14ac:dyDescent="0.3">
      <c r="A980">
        <f>[1]Sheet1!B980/[1]Sheet1!A980</f>
        <v>0.45</v>
      </c>
      <c r="B980" s="1" t="s">
        <v>1102</v>
      </c>
      <c r="C980" s="1" t="s">
        <v>1103</v>
      </c>
      <c r="D980" s="1" t="s">
        <v>21</v>
      </c>
      <c r="E980" s="1" t="s">
        <v>22</v>
      </c>
      <c r="F980" s="2" t="s">
        <v>1104</v>
      </c>
    </row>
    <row r="981" spans="1:6" x14ac:dyDescent="0.3">
      <c r="A981">
        <f>[1]Sheet1!B981/[1]Sheet1!A981</f>
        <v>0.5</v>
      </c>
      <c r="B981" s="1" t="s">
        <v>1102</v>
      </c>
      <c r="C981" s="1" t="s">
        <v>1103</v>
      </c>
      <c r="D981" s="1" t="s">
        <v>192</v>
      </c>
      <c r="E981" s="1" t="s">
        <v>22</v>
      </c>
      <c r="F981" s="2" t="s">
        <v>607</v>
      </c>
    </row>
    <row r="982" spans="1:6" x14ac:dyDescent="0.3">
      <c r="A982">
        <f>[1]Sheet1!B982/[1]Sheet1!A982</f>
        <v>0.52941176470588236</v>
      </c>
      <c r="B982" s="1" t="s">
        <v>1102</v>
      </c>
      <c r="C982" s="1" t="s">
        <v>1103</v>
      </c>
      <c r="D982" s="1" t="s">
        <v>1105</v>
      </c>
      <c r="E982" s="1" t="s">
        <v>22</v>
      </c>
      <c r="F982" s="2" t="s">
        <v>481</v>
      </c>
    </row>
    <row r="983" spans="1:6" x14ac:dyDescent="0.3">
      <c r="A983">
        <f>[1]Sheet1!B983/[1]Sheet1!A983</f>
        <v>0.5625</v>
      </c>
      <c r="B983" s="1" t="s">
        <v>1102</v>
      </c>
      <c r="C983" s="1" t="s">
        <v>1103</v>
      </c>
      <c r="D983" s="1" t="s">
        <v>1106</v>
      </c>
      <c r="E983" s="1" t="s">
        <v>22</v>
      </c>
      <c r="F983" s="2" t="s">
        <v>207</v>
      </c>
    </row>
    <row r="984" spans="1:6" x14ac:dyDescent="0.3">
      <c r="A984">
        <f>[1]Sheet1!B984/[1]Sheet1!A984</f>
        <v>0.6</v>
      </c>
      <c r="B984" s="1" t="s">
        <v>1102</v>
      </c>
      <c r="C984" s="1" t="s">
        <v>1103</v>
      </c>
      <c r="D984" s="1" t="s">
        <v>1107</v>
      </c>
      <c r="E984" s="1" t="s">
        <v>22</v>
      </c>
      <c r="F984" s="2" t="s">
        <v>1108</v>
      </c>
    </row>
    <row r="985" spans="1:6" x14ac:dyDescent="0.3">
      <c r="A985">
        <f>[1]Sheet1!B985/[1]Sheet1!A985</f>
        <v>0.5</v>
      </c>
      <c r="B985" s="1" t="s">
        <v>365</v>
      </c>
      <c r="C985" s="1" t="s">
        <v>1056</v>
      </c>
      <c r="D985" s="1" t="s">
        <v>21</v>
      </c>
      <c r="E985" s="1" t="s">
        <v>9</v>
      </c>
      <c r="F985" s="2" t="s">
        <v>557</v>
      </c>
    </row>
    <row r="986" spans="1:6" x14ac:dyDescent="0.3">
      <c r="A986">
        <f>[1]Sheet1!B986/[1]Sheet1!A986</f>
        <v>0.5</v>
      </c>
      <c r="B986" s="1" t="s">
        <v>365</v>
      </c>
      <c r="C986" s="1" t="s">
        <v>1056</v>
      </c>
      <c r="D986" s="1" t="s">
        <v>21</v>
      </c>
      <c r="E986" s="1" t="s">
        <v>9</v>
      </c>
      <c r="F986" s="2" t="s">
        <v>511</v>
      </c>
    </row>
    <row r="987" spans="1:6" x14ac:dyDescent="0.3">
      <c r="A987">
        <f>[1]Sheet1!B987/[1]Sheet1!A987</f>
        <v>0.5</v>
      </c>
      <c r="B987" s="1" t="s">
        <v>365</v>
      </c>
      <c r="C987" s="1" t="s">
        <v>1056</v>
      </c>
      <c r="D987" s="1" t="s">
        <v>21</v>
      </c>
      <c r="E987" s="1" t="s">
        <v>9</v>
      </c>
      <c r="F987" s="2" t="s">
        <v>599</v>
      </c>
    </row>
    <row r="988" spans="1:6" x14ac:dyDescent="0.3">
      <c r="A988">
        <f>[1]Sheet1!B988/[1]Sheet1!A988</f>
        <v>0.5</v>
      </c>
      <c r="B988" s="1" t="s">
        <v>365</v>
      </c>
      <c r="C988" s="1" t="s">
        <v>1056</v>
      </c>
      <c r="D988" s="1" t="s">
        <v>21</v>
      </c>
      <c r="E988" s="1" t="s">
        <v>22</v>
      </c>
      <c r="F988" s="2" t="s">
        <v>210</v>
      </c>
    </row>
    <row r="989" spans="1:6" x14ac:dyDescent="0.3">
      <c r="A989">
        <f>[1]Sheet1!B989/[1]Sheet1!A989</f>
        <v>0.5</v>
      </c>
      <c r="B989" s="1" t="s">
        <v>365</v>
      </c>
      <c r="C989" s="1" t="s">
        <v>1056</v>
      </c>
      <c r="D989" s="1" t="s">
        <v>21</v>
      </c>
      <c r="E989" s="1" t="s">
        <v>22</v>
      </c>
      <c r="F989" s="2" t="s">
        <v>733</v>
      </c>
    </row>
    <row r="990" spans="1:6" x14ac:dyDescent="0.3">
      <c r="A990">
        <f>[1]Sheet1!B990/[1]Sheet1!A990</f>
        <v>0.5</v>
      </c>
      <c r="B990" s="1" t="s">
        <v>365</v>
      </c>
      <c r="C990" s="1" t="s">
        <v>1056</v>
      </c>
      <c r="D990" s="1" t="s">
        <v>21</v>
      </c>
      <c r="E990" s="1" t="s">
        <v>22</v>
      </c>
      <c r="F990" s="2" t="s">
        <v>816</v>
      </c>
    </row>
    <row r="991" spans="1:6" x14ac:dyDescent="0.3">
      <c r="A991">
        <f>[1]Sheet1!B991/[1]Sheet1!A991</f>
        <v>0.55555555555555558</v>
      </c>
      <c r="B991" s="1" t="s">
        <v>365</v>
      </c>
      <c r="C991" s="1" t="s">
        <v>1056</v>
      </c>
      <c r="D991" s="1" t="s">
        <v>320</v>
      </c>
      <c r="E991" s="1" t="s">
        <v>9</v>
      </c>
      <c r="F991" s="2" t="s">
        <v>1109</v>
      </c>
    </row>
    <row r="992" spans="1:6" x14ac:dyDescent="0.3">
      <c r="A992">
        <f>[1]Sheet1!B992/[1]Sheet1!A992</f>
        <v>0.55555555555555558</v>
      </c>
      <c r="B992" s="1" t="s">
        <v>365</v>
      </c>
      <c r="C992" s="1" t="s">
        <v>1056</v>
      </c>
      <c r="D992" s="1" t="s">
        <v>320</v>
      </c>
      <c r="E992" s="1" t="s">
        <v>9</v>
      </c>
      <c r="F992" s="2" t="s">
        <v>751</v>
      </c>
    </row>
    <row r="993" spans="1:6" x14ac:dyDescent="0.3">
      <c r="A993">
        <f>[1]Sheet1!B993/[1]Sheet1!A993</f>
        <v>0.55555555555555558</v>
      </c>
      <c r="B993" s="1" t="s">
        <v>365</v>
      </c>
      <c r="C993" s="1" t="s">
        <v>1056</v>
      </c>
      <c r="D993" s="1" t="s">
        <v>320</v>
      </c>
      <c r="E993" s="1" t="s">
        <v>9</v>
      </c>
      <c r="F993" s="2" t="s">
        <v>1110</v>
      </c>
    </row>
    <row r="994" spans="1:6" x14ac:dyDescent="0.3">
      <c r="A994">
        <f>[1]Sheet1!B994/[1]Sheet1!A994</f>
        <v>0.55555555555555558</v>
      </c>
      <c r="B994" s="1" t="s">
        <v>365</v>
      </c>
      <c r="C994" s="1" t="s">
        <v>1056</v>
      </c>
      <c r="D994" s="1" t="s">
        <v>320</v>
      </c>
      <c r="E994" s="1" t="s">
        <v>22</v>
      </c>
      <c r="F994" s="2" t="s">
        <v>1111</v>
      </c>
    </row>
    <row r="995" spans="1:6" x14ac:dyDescent="0.3">
      <c r="A995">
        <f>[1]Sheet1!B995/[1]Sheet1!A995</f>
        <v>0.55555555555555558</v>
      </c>
      <c r="B995" s="1" t="s">
        <v>365</v>
      </c>
      <c r="C995" s="1" t="s">
        <v>1056</v>
      </c>
      <c r="D995" s="1" t="s">
        <v>320</v>
      </c>
      <c r="E995" s="1" t="s">
        <v>22</v>
      </c>
      <c r="F995" s="2" t="s">
        <v>954</v>
      </c>
    </row>
    <row r="996" spans="1:6" x14ac:dyDescent="0.3">
      <c r="A996">
        <f>[1]Sheet1!B996/[1]Sheet1!A996</f>
        <v>0.55555555555555558</v>
      </c>
      <c r="B996" s="1" t="s">
        <v>365</v>
      </c>
      <c r="C996" s="1" t="s">
        <v>1056</v>
      </c>
      <c r="D996" s="1" t="s">
        <v>320</v>
      </c>
      <c r="E996" s="1" t="s">
        <v>22</v>
      </c>
      <c r="F996" s="2" t="s">
        <v>1112</v>
      </c>
    </row>
    <row r="997" spans="1:6" x14ac:dyDescent="0.3">
      <c r="A997">
        <f>[1]Sheet1!B997/[1]Sheet1!A997</f>
        <v>0.625</v>
      </c>
      <c r="B997" s="1" t="s">
        <v>365</v>
      </c>
      <c r="C997" s="1" t="s">
        <v>1056</v>
      </c>
      <c r="D997" s="1" t="s">
        <v>328</v>
      </c>
      <c r="E997" s="1" t="s">
        <v>9</v>
      </c>
      <c r="F997" s="2" t="s">
        <v>535</v>
      </c>
    </row>
    <row r="998" spans="1:6" x14ac:dyDescent="0.3">
      <c r="A998">
        <f>[1]Sheet1!B998/[1]Sheet1!A998</f>
        <v>0.625</v>
      </c>
      <c r="B998" s="1" t="s">
        <v>365</v>
      </c>
      <c r="C998" s="1" t="s">
        <v>1056</v>
      </c>
      <c r="D998" s="1" t="s">
        <v>328</v>
      </c>
      <c r="E998" s="1" t="s">
        <v>9</v>
      </c>
      <c r="F998" s="2" t="s">
        <v>610</v>
      </c>
    </row>
    <row r="999" spans="1:6" x14ac:dyDescent="0.3">
      <c r="A999">
        <f>[1]Sheet1!B999/[1]Sheet1!A999</f>
        <v>0.625</v>
      </c>
      <c r="B999" s="1" t="s">
        <v>365</v>
      </c>
      <c r="C999" s="1" t="s">
        <v>1056</v>
      </c>
      <c r="D999" s="1" t="s">
        <v>328</v>
      </c>
      <c r="E999" s="1" t="s">
        <v>9</v>
      </c>
      <c r="F999" s="2" t="s">
        <v>597</v>
      </c>
    </row>
    <row r="1000" spans="1:6" x14ac:dyDescent="0.3">
      <c r="A1000">
        <f>[1]Sheet1!B1000/[1]Sheet1!A1000</f>
        <v>0.625</v>
      </c>
      <c r="B1000" s="1" t="s">
        <v>365</v>
      </c>
      <c r="C1000" s="1" t="s">
        <v>1056</v>
      </c>
      <c r="D1000" s="1" t="s">
        <v>328</v>
      </c>
      <c r="E1000" s="1" t="s">
        <v>22</v>
      </c>
      <c r="F1000" s="2" t="s">
        <v>1113</v>
      </c>
    </row>
    <row r="1001" spans="1:6" x14ac:dyDescent="0.3">
      <c r="A1001">
        <f>[1]Sheet1!B1001/[1]Sheet1!A1001</f>
        <v>0.625</v>
      </c>
      <c r="B1001" s="1" t="s">
        <v>365</v>
      </c>
      <c r="C1001" s="1" t="s">
        <v>1056</v>
      </c>
      <c r="D1001" s="1" t="s">
        <v>328</v>
      </c>
      <c r="E1001" s="1" t="s">
        <v>22</v>
      </c>
      <c r="F1001" s="2" t="s">
        <v>543</v>
      </c>
    </row>
    <row r="1002" spans="1:6" x14ac:dyDescent="0.3">
      <c r="A1002">
        <f>[1]Sheet1!B1002/[1]Sheet1!A1002</f>
        <v>0.625</v>
      </c>
      <c r="B1002" s="1" t="s">
        <v>365</v>
      </c>
      <c r="C1002" s="1" t="s">
        <v>1056</v>
      </c>
      <c r="D1002" s="1" t="s">
        <v>328</v>
      </c>
      <c r="E1002" s="1" t="s">
        <v>22</v>
      </c>
      <c r="F1002" s="2" t="s">
        <v>1114</v>
      </c>
    </row>
    <row r="1003" spans="1:6" x14ac:dyDescent="0.3">
      <c r="A1003">
        <f>[1]Sheet1!B1003/[1]Sheet1!A1003</f>
        <v>0.55555555555555558</v>
      </c>
      <c r="B1003" s="1" t="s">
        <v>365</v>
      </c>
      <c r="C1003" s="1" t="s">
        <v>1056</v>
      </c>
      <c r="D1003" s="1" t="s">
        <v>320</v>
      </c>
      <c r="E1003" s="1" t="s">
        <v>9</v>
      </c>
      <c r="F1003" s="2" t="s">
        <v>751</v>
      </c>
    </row>
    <row r="1004" spans="1:6" x14ac:dyDescent="0.3">
      <c r="A1004">
        <f>[1]Sheet1!B1004/[1]Sheet1!A1004</f>
        <v>0.55555555555555558</v>
      </c>
      <c r="B1004" s="1" t="s">
        <v>365</v>
      </c>
      <c r="C1004" s="1" t="s">
        <v>1056</v>
      </c>
      <c r="D1004" s="1" t="s">
        <v>320</v>
      </c>
      <c r="E1004" s="1" t="s">
        <v>9</v>
      </c>
      <c r="F1004" s="2" t="s">
        <v>511</v>
      </c>
    </row>
    <row r="1005" spans="1:6" x14ac:dyDescent="0.3">
      <c r="A1005">
        <f>[1]Sheet1!B1005/[1]Sheet1!A1005</f>
        <v>0.55555555555555558</v>
      </c>
      <c r="B1005" s="1" t="s">
        <v>365</v>
      </c>
      <c r="C1005" s="1" t="s">
        <v>1056</v>
      </c>
      <c r="D1005" s="1" t="s">
        <v>320</v>
      </c>
      <c r="E1005" s="1" t="s">
        <v>9</v>
      </c>
      <c r="F1005" s="2" t="s">
        <v>873</v>
      </c>
    </row>
    <row r="1006" spans="1:6" x14ac:dyDescent="0.3">
      <c r="A1006">
        <f>[1]Sheet1!B1006/[1]Sheet1!A1006</f>
        <v>0.55555555555555558</v>
      </c>
      <c r="B1006" s="1" t="s">
        <v>365</v>
      </c>
      <c r="C1006" s="1" t="s">
        <v>1056</v>
      </c>
      <c r="D1006" s="1" t="s">
        <v>320</v>
      </c>
      <c r="E1006" s="1" t="s">
        <v>22</v>
      </c>
      <c r="F1006" s="2" t="s">
        <v>733</v>
      </c>
    </row>
    <row r="1007" spans="1:6" x14ac:dyDescent="0.3">
      <c r="A1007">
        <f>[1]Sheet1!B1007/[1]Sheet1!A1007</f>
        <v>0.55555555555555558</v>
      </c>
      <c r="B1007" s="1" t="s">
        <v>365</v>
      </c>
      <c r="C1007" s="1" t="s">
        <v>1056</v>
      </c>
      <c r="D1007" s="1" t="s">
        <v>320</v>
      </c>
      <c r="E1007" s="1" t="s">
        <v>22</v>
      </c>
      <c r="F1007" s="2" t="s">
        <v>1115</v>
      </c>
    </row>
    <row r="1008" spans="1:6" x14ac:dyDescent="0.3">
      <c r="A1008">
        <f>[1]Sheet1!B1008/[1]Sheet1!A1008</f>
        <v>0.55555555555555558</v>
      </c>
      <c r="B1008" s="1" t="s">
        <v>365</v>
      </c>
      <c r="C1008" s="1" t="s">
        <v>1056</v>
      </c>
      <c r="D1008" s="1" t="s">
        <v>320</v>
      </c>
      <c r="E1008" s="1" t="s">
        <v>22</v>
      </c>
      <c r="F1008" s="2" t="s">
        <v>745</v>
      </c>
    </row>
    <row r="1009" spans="1:6" x14ac:dyDescent="0.3">
      <c r="A1009">
        <f>[1]Sheet1!B1009/[1]Sheet1!A1009</f>
        <v>0.55555555555555558</v>
      </c>
      <c r="B1009" s="1" t="s">
        <v>365</v>
      </c>
      <c r="C1009" s="1" t="s">
        <v>1056</v>
      </c>
      <c r="D1009" s="1" t="s">
        <v>320</v>
      </c>
      <c r="E1009" s="1" t="s">
        <v>9</v>
      </c>
      <c r="F1009" s="2" t="s">
        <v>873</v>
      </c>
    </row>
    <row r="1010" spans="1:6" x14ac:dyDescent="0.3">
      <c r="A1010">
        <f>[1]Sheet1!B1010/[1]Sheet1!A1010</f>
        <v>0.55555555555555558</v>
      </c>
      <c r="B1010" s="1" t="s">
        <v>365</v>
      </c>
      <c r="C1010" s="1" t="s">
        <v>1056</v>
      </c>
      <c r="D1010" s="1" t="s">
        <v>320</v>
      </c>
      <c r="E1010" s="1" t="s">
        <v>9</v>
      </c>
      <c r="F1010" s="2" t="s">
        <v>511</v>
      </c>
    </row>
    <row r="1011" spans="1:6" x14ac:dyDescent="0.3">
      <c r="A1011">
        <f>[1]Sheet1!B1011/[1]Sheet1!A1011</f>
        <v>0.55555555555555558</v>
      </c>
      <c r="B1011" s="1" t="s">
        <v>365</v>
      </c>
      <c r="C1011" s="1" t="s">
        <v>1056</v>
      </c>
      <c r="D1011" s="1" t="s">
        <v>320</v>
      </c>
      <c r="E1011" s="1" t="s">
        <v>9</v>
      </c>
      <c r="F1011" s="2" t="s">
        <v>850</v>
      </c>
    </row>
    <row r="1012" spans="1:6" x14ac:dyDescent="0.3">
      <c r="A1012">
        <f>[1]Sheet1!B1012/[1]Sheet1!A1012</f>
        <v>0.55555555555555558</v>
      </c>
      <c r="B1012" s="1" t="s">
        <v>365</v>
      </c>
      <c r="C1012" s="1" t="s">
        <v>1056</v>
      </c>
      <c r="D1012" s="1" t="s">
        <v>320</v>
      </c>
      <c r="E1012" s="1" t="s">
        <v>22</v>
      </c>
      <c r="F1012" s="2" t="s">
        <v>1116</v>
      </c>
    </row>
    <row r="1013" spans="1:6" x14ac:dyDescent="0.3">
      <c r="A1013">
        <f>[1]Sheet1!B1013/[1]Sheet1!A1013</f>
        <v>0.55555555555555558</v>
      </c>
      <c r="B1013" s="1" t="s">
        <v>365</v>
      </c>
      <c r="C1013" s="1" t="s">
        <v>1056</v>
      </c>
      <c r="D1013" s="1" t="s">
        <v>320</v>
      </c>
      <c r="E1013" s="1" t="s">
        <v>22</v>
      </c>
      <c r="F1013" s="2" t="s">
        <v>1117</v>
      </c>
    </row>
    <row r="1014" spans="1:6" x14ac:dyDescent="0.3">
      <c r="A1014">
        <f>[1]Sheet1!B1014/[1]Sheet1!A1014</f>
        <v>0.55555555555555558</v>
      </c>
      <c r="B1014" s="1" t="s">
        <v>365</v>
      </c>
      <c r="C1014" s="1" t="s">
        <v>1056</v>
      </c>
      <c r="D1014" s="1" t="s">
        <v>320</v>
      </c>
      <c r="E1014" s="1" t="s">
        <v>22</v>
      </c>
      <c r="F1014" s="2" t="s">
        <v>1118</v>
      </c>
    </row>
    <row r="1015" spans="1:6" x14ac:dyDescent="0.3">
      <c r="A1015">
        <f>[1]Sheet1!B1015/[1]Sheet1!A1015</f>
        <v>0.4</v>
      </c>
      <c r="B1015" s="1" t="s">
        <v>1119</v>
      </c>
      <c r="C1015" s="1" t="s">
        <v>1120</v>
      </c>
      <c r="D1015" s="1" t="s">
        <v>21</v>
      </c>
      <c r="E1015" s="1" t="s">
        <v>9</v>
      </c>
      <c r="F1015" s="2" t="s">
        <v>369</v>
      </c>
    </row>
    <row r="1016" spans="1:6" x14ac:dyDescent="0.3">
      <c r="A1016">
        <f>[1]Sheet1!B1016/[1]Sheet1!A1016</f>
        <v>0.42105263157894735</v>
      </c>
      <c r="B1016" s="1" t="s">
        <v>1119</v>
      </c>
      <c r="C1016" s="1" t="s">
        <v>1120</v>
      </c>
      <c r="D1016" s="1" t="s">
        <v>179</v>
      </c>
      <c r="E1016" s="1" t="s">
        <v>9</v>
      </c>
      <c r="F1016" s="2" t="s">
        <v>787</v>
      </c>
    </row>
    <row r="1017" spans="1:6" x14ac:dyDescent="0.3">
      <c r="A1017">
        <f>[1]Sheet1!B1017/[1]Sheet1!A1017</f>
        <v>0.44444444444444442</v>
      </c>
      <c r="B1017" s="1" t="s">
        <v>1119</v>
      </c>
      <c r="C1017" s="1" t="s">
        <v>1120</v>
      </c>
      <c r="D1017" s="1" t="s">
        <v>475</v>
      </c>
      <c r="E1017" s="1" t="s">
        <v>9</v>
      </c>
      <c r="F1017" s="2" t="s">
        <v>655</v>
      </c>
    </row>
    <row r="1018" spans="1:6" x14ac:dyDescent="0.3">
      <c r="A1018">
        <f>[1]Sheet1!B1018/[1]Sheet1!A1018</f>
        <v>0.42105263157894735</v>
      </c>
      <c r="B1018" s="1" t="s">
        <v>1119</v>
      </c>
      <c r="C1018" s="1" t="s">
        <v>1120</v>
      </c>
      <c r="D1018" s="1" t="s">
        <v>179</v>
      </c>
      <c r="E1018" s="1" t="s">
        <v>9</v>
      </c>
      <c r="F1018" s="2" t="s">
        <v>741</v>
      </c>
    </row>
    <row r="1019" spans="1:6" x14ac:dyDescent="0.3">
      <c r="A1019">
        <f>[1]Sheet1!B1019/[1]Sheet1!A1019</f>
        <v>0.44444444444444442</v>
      </c>
      <c r="B1019" s="1" t="s">
        <v>1119</v>
      </c>
      <c r="C1019" s="1" t="s">
        <v>1120</v>
      </c>
      <c r="D1019" s="1" t="s">
        <v>475</v>
      </c>
      <c r="E1019" s="1" t="s">
        <v>9</v>
      </c>
      <c r="F1019" s="2" t="s">
        <v>711</v>
      </c>
    </row>
    <row r="1020" spans="1:6" x14ac:dyDescent="0.3">
      <c r="A1020">
        <f>[1]Sheet1!B1020/[1]Sheet1!A1020</f>
        <v>0.4</v>
      </c>
      <c r="B1020" s="1" t="s">
        <v>1119</v>
      </c>
      <c r="C1020" s="1" t="s">
        <v>1120</v>
      </c>
      <c r="D1020" s="1" t="s">
        <v>21</v>
      </c>
      <c r="E1020" s="1" t="s">
        <v>22</v>
      </c>
      <c r="F1020" s="2" t="s">
        <v>807</v>
      </c>
    </row>
    <row r="1021" spans="1:6" x14ac:dyDescent="0.3">
      <c r="A1021">
        <f>[1]Sheet1!B1021/[1]Sheet1!A1021</f>
        <v>0.42105263157894735</v>
      </c>
      <c r="B1021" s="1" t="s">
        <v>1119</v>
      </c>
      <c r="C1021" s="1" t="s">
        <v>1120</v>
      </c>
      <c r="D1021" s="1" t="s">
        <v>179</v>
      </c>
      <c r="E1021" s="1" t="s">
        <v>22</v>
      </c>
      <c r="F1021" s="2" t="s">
        <v>475</v>
      </c>
    </row>
    <row r="1022" spans="1:6" x14ac:dyDescent="0.3">
      <c r="A1022">
        <f>[1]Sheet1!B1022/[1]Sheet1!A1022</f>
        <v>0.44444444444444442</v>
      </c>
      <c r="B1022" s="1" t="s">
        <v>1119</v>
      </c>
      <c r="C1022" s="1" t="s">
        <v>1120</v>
      </c>
      <c r="D1022" s="1" t="s">
        <v>475</v>
      </c>
      <c r="E1022" s="1" t="s">
        <v>22</v>
      </c>
      <c r="F1022" s="2" t="s">
        <v>787</v>
      </c>
    </row>
    <row r="1023" spans="1:6" x14ac:dyDescent="0.3">
      <c r="A1023">
        <f>[1]Sheet1!B1023/[1]Sheet1!A1023</f>
        <v>0.42105263157894735</v>
      </c>
      <c r="B1023" s="1" t="s">
        <v>1119</v>
      </c>
      <c r="C1023" s="1" t="s">
        <v>1120</v>
      </c>
      <c r="D1023" s="1" t="s">
        <v>179</v>
      </c>
      <c r="E1023" s="1" t="s">
        <v>22</v>
      </c>
      <c r="F1023" s="2" t="s">
        <v>1121</v>
      </c>
    </row>
    <row r="1024" spans="1:6" x14ac:dyDescent="0.3">
      <c r="A1024">
        <f>[1]Sheet1!B1024/[1]Sheet1!A1024</f>
        <v>0.44444444444444442</v>
      </c>
      <c r="B1024" s="1" t="s">
        <v>1119</v>
      </c>
      <c r="C1024" s="1" t="s">
        <v>1120</v>
      </c>
      <c r="D1024" s="1" t="s">
        <v>475</v>
      </c>
      <c r="E1024" s="1" t="s">
        <v>22</v>
      </c>
      <c r="F1024" s="2" t="s">
        <v>78</v>
      </c>
    </row>
    <row r="1025" spans="1:6" x14ac:dyDescent="0.3">
      <c r="A1025">
        <f>[1]Sheet1!B1025/[1]Sheet1!A1025</f>
        <v>0.4</v>
      </c>
      <c r="B1025" s="1" t="s">
        <v>1119</v>
      </c>
      <c r="C1025" s="1" t="s">
        <v>1120</v>
      </c>
      <c r="D1025" s="1" t="s">
        <v>21</v>
      </c>
      <c r="E1025" s="1" t="s">
        <v>84</v>
      </c>
      <c r="F1025" s="2" t="s">
        <v>78</v>
      </c>
    </row>
    <row r="1026" spans="1:6" x14ac:dyDescent="0.3">
      <c r="A1026">
        <f>[1]Sheet1!B1026/[1]Sheet1!A1026</f>
        <v>0.42105263157894735</v>
      </c>
      <c r="B1026" s="1" t="s">
        <v>1119</v>
      </c>
      <c r="C1026" s="1" t="s">
        <v>1120</v>
      </c>
      <c r="D1026" s="1" t="s">
        <v>179</v>
      </c>
      <c r="E1026" s="1" t="s">
        <v>84</v>
      </c>
      <c r="F1026" s="2" t="s">
        <v>78</v>
      </c>
    </row>
    <row r="1027" spans="1:6" x14ac:dyDescent="0.3">
      <c r="A1027">
        <f>[1]Sheet1!B1027/[1]Sheet1!A1027</f>
        <v>0.44444444444444442</v>
      </c>
      <c r="B1027" s="1" t="s">
        <v>1119</v>
      </c>
      <c r="C1027" s="1" t="s">
        <v>1120</v>
      </c>
      <c r="D1027" s="1" t="s">
        <v>475</v>
      </c>
      <c r="E1027" s="1" t="s">
        <v>84</v>
      </c>
      <c r="F1027" s="2" t="s">
        <v>343</v>
      </c>
    </row>
    <row r="1028" spans="1:6" x14ac:dyDescent="0.3">
      <c r="A1028">
        <f>[1]Sheet1!B1028/[1]Sheet1!A1028</f>
        <v>0.42105263157894735</v>
      </c>
      <c r="B1028" s="1" t="s">
        <v>1119</v>
      </c>
      <c r="C1028" s="1" t="s">
        <v>1120</v>
      </c>
      <c r="D1028" s="1" t="s">
        <v>179</v>
      </c>
      <c r="E1028" s="1" t="s">
        <v>84</v>
      </c>
      <c r="F1028" s="2" t="s">
        <v>477</v>
      </c>
    </row>
    <row r="1029" spans="1:6" x14ac:dyDescent="0.3">
      <c r="A1029">
        <f>[1]Sheet1!B1029/[1]Sheet1!A1029</f>
        <v>0.44444444444444442</v>
      </c>
      <c r="B1029" s="1" t="s">
        <v>1119</v>
      </c>
      <c r="C1029" s="1" t="s">
        <v>1120</v>
      </c>
      <c r="D1029" s="1" t="s">
        <v>475</v>
      </c>
      <c r="E1029" s="1" t="s">
        <v>84</v>
      </c>
      <c r="F1029" s="2" t="s">
        <v>1122</v>
      </c>
    </row>
    <row r="1030" spans="1:6" x14ac:dyDescent="0.3">
      <c r="A1030">
        <f>[1]Sheet1!B1030/[1]Sheet1!A1030</f>
        <v>0.35010482180293501</v>
      </c>
      <c r="B1030" s="1" t="s">
        <v>1035</v>
      </c>
      <c r="C1030" s="1" t="s">
        <v>1036</v>
      </c>
      <c r="D1030" s="1" t="s">
        <v>21</v>
      </c>
      <c r="E1030" s="1" t="s">
        <v>9</v>
      </c>
      <c r="F1030" s="2" t="s">
        <v>508</v>
      </c>
    </row>
    <row r="1031" spans="1:6" x14ac:dyDescent="0.3">
      <c r="A1031">
        <f>[1]Sheet1!B1031/[1]Sheet1!A1031</f>
        <v>0.35010482180293501</v>
      </c>
      <c r="B1031" s="1" t="s">
        <v>1035</v>
      </c>
      <c r="C1031" s="1" t="s">
        <v>1037</v>
      </c>
      <c r="D1031" s="1" t="s">
        <v>1038</v>
      </c>
      <c r="E1031" s="1" t="s">
        <v>9</v>
      </c>
      <c r="F1031" s="2" t="s">
        <v>621</v>
      </c>
    </row>
    <row r="1032" spans="1:6" x14ac:dyDescent="0.3">
      <c r="A1032">
        <f>[1]Sheet1!B1032/[1]Sheet1!A1032</f>
        <v>0.35010482180293501</v>
      </c>
      <c r="B1032" s="1" t="s">
        <v>1035</v>
      </c>
      <c r="C1032" s="1" t="s">
        <v>21</v>
      </c>
      <c r="D1032" s="1" t="s">
        <v>1039</v>
      </c>
      <c r="E1032" s="1" t="s">
        <v>9</v>
      </c>
      <c r="F1032" s="2" t="s">
        <v>544</v>
      </c>
    </row>
    <row r="1033" spans="1:6" x14ac:dyDescent="0.3">
      <c r="A1033">
        <f>[1]Sheet1!B1033/[1]Sheet1!A1033</f>
        <v>0.44973544973544971</v>
      </c>
      <c r="B1033" s="1" t="s">
        <v>1041</v>
      </c>
      <c r="C1033" s="1" t="s">
        <v>538</v>
      </c>
      <c r="D1033" s="1" t="s">
        <v>21</v>
      </c>
      <c r="E1033" s="1" t="s">
        <v>9</v>
      </c>
      <c r="F1033" s="2" t="s">
        <v>635</v>
      </c>
    </row>
    <row r="1034" spans="1:6" x14ac:dyDescent="0.3">
      <c r="A1034">
        <f>[1]Sheet1!B1034/[1]Sheet1!A1034</f>
        <v>0.44973544973544971</v>
      </c>
      <c r="B1034" s="1" t="s">
        <v>1041</v>
      </c>
      <c r="C1034" s="1" t="s">
        <v>1042</v>
      </c>
      <c r="D1034" s="1" t="s">
        <v>1043</v>
      </c>
      <c r="E1034" s="1" t="s">
        <v>9</v>
      </c>
      <c r="F1034" s="2" t="s">
        <v>612</v>
      </c>
    </row>
    <row r="1035" spans="1:6" x14ac:dyDescent="0.3">
      <c r="A1035">
        <f>[1]Sheet1!B1035/[1]Sheet1!A1035</f>
        <v>0.44973544973544971</v>
      </c>
      <c r="B1035" s="1" t="s">
        <v>1041</v>
      </c>
      <c r="C1035" s="1" t="s">
        <v>21</v>
      </c>
      <c r="D1035" s="1" t="s">
        <v>1044</v>
      </c>
      <c r="E1035" s="1" t="s">
        <v>9</v>
      </c>
      <c r="F1035" s="2" t="s">
        <v>757</v>
      </c>
    </row>
    <row r="1036" spans="1:6" x14ac:dyDescent="0.3">
      <c r="A1036">
        <f>[1]Sheet1!B1036/[1]Sheet1!A1036</f>
        <v>0.54920634920634925</v>
      </c>
      <c r="B1036" s="1" t="s">
        <v>1033</v>
      </c>
      <c r="C1036" s="1" t="s">
        <v>1045</v>
      </c>
      <c r="D1036" s="1" t="s">
        <v>21</v>
      </c>
      <c r="E1036" s="1" t="s">
        <v>9</v>
      </c>
      <c r="F1036" s="2" t="s">
        <v>670</v>
      </c>
    </row>
    <row r="1037" spans="1:6" x14ac:dyDescent="0.3">
      <c r="A1037">
        <f>[1]Sheet1!B1037/[1]Sheet1!A1037</f>
        <v>0.54920634920634925</v>
      </c>
      <c r="B1037" s="1" t="s">
        <v>1033</v>
      </c>
      <c r="C1037" s="1" t="s">
        <v>1046</v>
      </c>
      <c r="D1037" s="1" t="s">
        <v>1047</v>
      </c>
      <c r="E1037" s="1" t="s">
        <v>9</v>
      </c>
      <c r="F1037" s="2" t="s">
        <v>1123</v>
      </c>
    </row>
    <row r="1038" spans="1:6" x14ac:dyDescent="0.3">
      <c r="A1038">
        <f>[1]Sheet1!B1038/[1]Sheet1!A1038</f>
        <v>0.54920634920634925</v>
      </c>
      <c r="B1038" s="1" t="s">
        <v>1033</v>
      </c>
      <c r="C1038" s="1" t="s">
        <v>21</v>
      </c>
      <c r="D1038" s="1" t="s">
        <v>1034</v>
      </c>
      <c r="E1038" s="1" t="s">
        <v>9</v>
      </c>
      <c r="F1038" s="2" t="s">
        <v>1124</v>
      </c>
    </row>
    <row r="1039" spans="1:6" x14ac:dyDescent="0.3">
      <c r="A1039">
        <f>[1]Sheet1!B1039/[1]Sheet1!A1039</f>
        <v>0.35010482180293501</v>
      </c>
      <c r="B1039" s="1" t="s">
        <v>1035</v>
      </c>
      <c r="C1039" s="1" t="s">
        <v>1036</v>
      </c>
      <c r="D1039" s="1" t="s">
        <v>21</v>
      </c>
      <c r="E1039" s="1" t="s">
        <v>22</v>
      </c>
      <c r="F1039" s="2" t="s">
        <v>1125</v>
      </c>
    </row>
    <row r="1040" spans="1:6" x14ac:dyDescent="0.3">
      <c r="A1040">
        <f>[1]Sheet1!B1040/[1]Sheet1!A1040</f>
        <v>0.35010482180293501</v>
      </c>
      <c r="B1040" s="1" t="s">
        <v>1035</v>
      </c>
      <c r="C1040" s="1" t="s">
        <v>1037</v>
      </c>
      <c r="D1040" s="1" t="s">
        <v>1038</v>
      </c>
      <c r="E1040" s="1" t="s">
        <v>22</v>
      </c>
      <c r="F1040" s="2" t="s">
        <v>192</v>
      </c>
    </row>
    <row r="1041" spans="1:6" x14ac:dyDescent="0.3">
      <c r="A1041">
        <f>[1]Sheet1!B1041/[1]Sheet1!A1041</f>
        <v>0.35010482180293501</v>
      </c>
      <c r="B1041" s="1" t="s">
        <v>1035</v>
      </c>
      <c r="C1041" s="1" t="s">
        <v>21</v>
      </c>
      <c r="D1041" s="1" t="s">
        <v>1039</v>
      </c>
      <c r="E1041" s="1" t="s">
        <v>22</v>
      </c>
      <c r="F1041" s="2" t="s">
        <v>1040</v>
      </c>
    </row>
    <row r="1042" spans="1:6" x14ac:dyDescent="0.3">
      <c r="A1042">
        <f>[1]Sheet1!B1042/[1]Sheet1!A1042</f>
        <v>0.44973544973544971</v>
      </c>
      <c r="B1042" s="1" t="s">
        <v>1041</v>
      </c>
      <c r="C1042" s="1" t="s">
        <v>538</v>
      </c>
      <c r="D1042" s="1" t="s">
        <v>21</v>
      </c>
      <c r="E1042" s="1" t="s">
        <v>22</v>
      </c>
      <c r="F1042" s="2" t="s">
        <v>1126</v>
      </c>
    </row>
    <row r="1043" spans="1:6" x14ac:dyDescent="0.3">
      <c r="A1043">
        <f>[1]Sheet1!B1043/[1]Sheet1!A1043</f>
        <v>0.44973544973544971</v>
      </c>
      <c r="B1043" s="1" t="s">
        <v>1041</v>
      </c>
      <c r="C1043" s="1" t="s">
        <v>1042</v>
      </c>
      <c r="D1043" s="1" t="s">
        <v>1043</v>
      </c>
      <c r="E1043" s="1" t="s">
        <v>22</v>
      </c>
      <c r="F1043" s="2" t="s">
        <v>201</v>
      </c>
    </row>
    <row r="1044" spans="1:6" x14ac:dyDescent="0.3">
      <c r="A1044">
        <f>[1]Sheet1!B1044/[1]Sheet1!A1044</f>
        <v>0.44973544973544971</v>
      </c>
      <c r="B1044" s="1" t="s">
        <v>1041</v>
      </c>
      <c r="C1044" s="1" t="s">
        <v>21</v>
      </c>
      <c r="D1044" s="1" t="s">
        <v>1044</v>
      </c>
      <c r="E1044" s="1" t="s">
        <v>22</v>
      </c>
      <c r="F1044" s="2" t="s">
        <v>1127</v>
      </c>
    </row>
    <row r="1045" spans="1:6" x14ac:dyDescent="0.3">
      <c r="A1045">
        <f>[1]Sheet1!B1045/[1]Sheet1!A1045</f>
        <v>0.54920634920634925</v>
      </c>
      <c r="B1045" s="1" t="s">
        <v>1033</v>
      </c>
      <c r="C1045" s="1" t="s">
        <v>1045</v>
      </c>
      <c r="D1045" s="1" t="s">
        <v>21</v>
      </c>
      <c r="E1045" s="1" t="s">
        <v>22</v>
      </c>
      <c r="F1045" s="2" t="s">
        <v>812</v>
      </c>
    </row>
    <row r="1046" spans="1:6" x14ac:dyDescent="0.3">
      <c r="A1046">
        <f>[1]Sheet1!B1046/[1]Sheet1!A1046</f>
        <v>0.54920634920634925</v>
      </c>
      <c r="B1046" s="1" t="s">
        <v>1033</v>
      </c>
      <c r="C1046" s="1" t="s">
        <v>1046</v>
      </c>
      <c r="D1046" s="1" t="s">
        <v>1047</v>
      </c>
      <c r="E1046" s="1" t="s">
        <v>22</v>
      </c>
      <c r="F1046" s="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</dc:creator>
  <cp:lastModifiedBy>Waleed Bin Inqiad</cp:lastModifiedBy>
  <dcterms:created xsi:type="dcterms:W3CDTF">2015-06-05T18:17:20Z</dcterms:created>
  <dcterms:modified xsi:type="dcterms:W3CDTF">2024-08-26T17:38:07Z</dcterms:modified>
</cp:coreProperties>
</file>