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tock" sheetId="2" state="visible" r:id="rId2"/>
    <sheet xmlns:r="http://schemas.openxmlformats.org/officeDocument/2006/relationships" name="Purchases" sheetId="3" state="visible" r:id="rId3"/>
    <sheet xmlns:r="http://schemas.openxmlformats.org/officeDocument/2006/relationships" name="Sa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₦&quot;#,##0"/>
    <numFmt numFmtId="165" formatCode="dd/mm/yyyy"/>
  </numFmts>
  <fonts count="4">
    <font>
      <name val="Calibri"/>
      <family val="2"/>
      <color theme="1"/>
      <sz val="11"/>
      <scheme val="minor"/>
    </font>
    <font>
      <b val="1"/>
      <color rgb="000F2744"/>
      <sz val="14"/>
    </font>
    <font>
      <color rgb="00000000"/>
      <sz val="1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F2744"/>
      </patternFill>
    </fill>
    <fill>
      <patternFill patternType="solid">
        <fgColor rgb="00FFF9E6"/>
      </patternFill>
    </fill>
    <fill>
      <patternFill patternType="solid">
        <fgColor rgb="00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164" fontId="0" fillId="3" borderId="0" pivotButton="0" quotePrefix="0" xfId="0"/>
    <xf numFmtId="165" fontId="0" fillId="3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dxfs count="2">
    <dxf>
      <font>
        <b val="1"/>
        <color rgb="009B1C1C"/>
      </font>
      <fill>
        <patternFill patternType="solid">
          <bgColor rgb="00F8C9C9"/>
        </patternFill>
      </fill>
    </dxf>
    <dxf>
      <font>
        <color rgb="009A5B00"/>
      </font>
      <fill>
        <patternFill patternType="solid">
          <bgColor rgb="00FDE6C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BizPulse sheet — how to use</t>
        </is>
      </c>
    </row>
    <row r="2">
      <c r="A2" s="2" t="inlineStr"/>
    </row>
    <row r="3">
      <c r="A3" s="2" t="inlineStr">
        <is>
          <t>1. When you BUY goods, add one row in the Purchases tab.</t>
        </is>
      </c>
    </row>
    <row r="4">
      <c r="A4" s="2" t="inlineStr">
        <is>
          <t>2. When you SELL goods, add one row in the Sales tab.</t>
        </is>
      </c>
    </row>
    <row r="5">
      <c r="A5" s="2" t="inlineStr">
        <is>
          <t>3. Yellow cells are for typing. Grey cells fill themselves — do not type in them.</t>
        </is>
      </c>
    </row>
    <row r="6">
      <c r="A6" s="2" t="inlineStr">
        <is>
          <t>4. Pick the item from the dropdown so the name is always spelled the same way.</t>
        </is>
      </c>
    </row>
    <row r="7">
      <c r="A7" s="2" t="inlineStr">
        <is>
          <t>5. New product? Add it as a new row in the Stock tab first (Item, Unit, Opening Stock, Reorder Level).</t>
        </is>
      </c>
    </row>
    <row r="8">
      <c r="A8" s="2" t="inlineStr"/>
    </row>
    <row r="9">
      <c r="A9" s="2" t="inlineStr">
        <is>
          <t>Stock tab: "Current Stock" = Opening Stock + everything bought − everything sold. It updates by itself.</t>
        </is>
      </c>
    </row>
    <row r="10">
      <c r="A10" s="2" t="inlineStr">
        <is>
          <t>Red = finished. Orange = at or below your Reorder Level.</t>
        </is>
      </c>
    </row>
    <row r="11">
      <c r="A11" s="2" t="inlineStr"/>
    </row>
    <row r="12">
      <c r="A12" s="2" t="inlineStr">
        <is>
          <t>Please do not rename the tabs or the column titles in row 1 — BizPulse reads them.</t>
        </is>
      </c>
    </row>
    <row r="13">
      <c r="A13" s="2" t="inlineStr">
        <is>
          <t>You can add extra columns (e.g. Notes) anywhere; BizPulse ignores them.</t>
        </is>
      </c>
    </row>
    <row r="14">
      <c r="A14" s="2" t="inlineStr"/>
    </row>
    <row r="15">
      <c r="A15" s="2" t="inlineStr">
        <is>
          <t>Connect to BizPulse: share this sheet with the BizPulse email as Viewer, then send the link to Kemi on WhatsApp.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5" customWidth="1" min="3" max="3"/>
    <col width="15" customWidth="1" min="4" max="4"/>
    <col width="15" customWidth="1" min="5" max="5"/>
    <col width="14" customWidth="1" min="6" max="6"/>
  </cols>
  <sheetData>
    <row r="1" ht="30" customHeight="1">
      <c r="A1" s="3" t="inlineStr">
        <is>
          <t>Item</t>
        </is>
      </c>
      <c r="B1" s="3" t="inlineStr">
        <is>
          <t>Unit</t>
        </is>
      </c>
      <c r="C1" s="3" t="inlineStr">
        <is>
          <t>Opening Stock</t>
        </is>
      </c>
      <c r="D1" s="3" t="inlineStr">
        <is>
          <t>Current Stock</t>
        </is>
      </c>
      <c r="E1" s="3" t="inlineStr">
        <is>
          <t>Reorder Level</t>
        </is>
      </c>
      <c r="F1" s="3" t="inlineStr">
        <is>
          <t>Unit Cost</t>
        </is>
      </c>
    </row>
    <row r="2">
      <c r="A2" s="4" t="n"/>
      <c r="B2" s="4" t="n"/>
      <c r="C2" s="4" t="n"/>
      <c r="D2" s="5">
        <f>IF(A2="","",C2+SUMIF(Purchases!$B:$B,A2,Purchases!$C:$C)-SUMIF(Sales!$B:$B,A2,Sales!$C:$C))</f>
        <v/>
      </c>
      <c r="E2" s="4" t="n"/>
      <c r="F2" s="6" t="n"/>
    </row>
    <row r="3">
      <c r="A3" s="4" t="n"/>
      <c r="B3" s="4" t="n"/>
      <c r="C3" s="4" t="n"/>
      <c r="D3" s="5">
        <f>IF(A3="","",C3+SUMIF(Purchases!$B:$B,A3,Purchases!$C:$C)-SUMIF(Sales!$B:$B,A3,Sales!$C:$C))</f>
        <v/>
      </c>
      <c r="E3" s="4" t="n"/>
      <c r="F3" s="6" t="n"/>
    </row>
    <row r="4">
      <c r="A4" s="4" t="n"/>
      <c r="B4" s="4" t="n"/>
      <c r="C4" s="4" t="n"/>
      <c r="D4" s="5">
        <f>IF(A4="","",C4+SUMIF(Purchases!$B:$B,A4,Purchases!$C:$C)-SUMIF(Sales!$B:$B,A4,Sales!$C:$C))</f>
        <v/>
      </c>
      <c r="E4" s="4" t="n"/>
      <c r="F4" s="6" t="n"/>
    </row>
    <row r="5">
      <c r="A5" s="4" t="n"/>
      <c r="B5" s="4" t="n"/>
      <c r="C5" s="4" t="n"/>
      <c r="D5" s="5">
        <f>IF(A5="","",C5+SUMIF(Purchases!$B:$B,A5,Purchases!$C:$C)-SUMIF(Sales!$B:$B,A5,Sales!$C:$C))</f>
        <v/>
      </c>
      <c r="E5" s="4" t="n"/>
      <c r="F5" s="6" t="n"/>
    </row>
    <row r="6">
      <c r="A6" s="4" t="n"/>
      <c r="B6" s="4" t="n"/>
      <c r="C6" s="4" t="n"/>
      <c r="D6" s="5">
        <f>IF(A6="","",C6+SUMIF(Purchases!$B:$B,A6,Purchases!$C:$C)-SUMIF(Sales!$B:$B,A6,Sales!$C:$C))</f>
        <v/>
      </c>
      <c r="E6" s="4" t="n"/>
      <c r="F6" s="6" t="n"/>
    </row>
    <row r="7">
      <c r="A7" s="4" t="n"/>
      <c r="B7" s="4" t="n"/>
      <c r="C7" s="4" t="n"/>
      <c r="D7" s="5">
        <f>IF(A7="","",C7+SUMIF(Purchases!$B:$B,A7,Purchases!$C:$C)-SUMIF(Sales!$B:$B,A7,Sales!$C:$C))</f>
        <v/>
      </c>
      <c r="E7" s="4" t="n"/>
      <c r="F7" s="6" t="n"/>
    </row>
    <row r="8">
      <c r="A8" s="4" t="n"/>
      <c r="B8" s="4" t="n"/>
      <c r="C8" s="4" t="n"/>
      <c r="D8" s="5">
        <f>IF(A8="","",C8+SUMIF(Purchases!$B:$B,A8,Purchases!$C:$C)-SUMIF(Sales!$B:$B,A8,Sales!$C:$C))</f>
        <v/>
      </c>
      <c r="E8" s="4" t="n"/>
      <c r="F8" s="6" t="n"/>
    </row>
    <row r="9">
      <c r="A9" s="4" t="n"/>
      <c r="B9" s="4" t="n"/>
      <c r="C9" s="4" t="n"/>
      <c r="D9" s="5">
        <f>IF(A9="","",C9+SUMIF(Purchases!$B:$B,A9,Purchases!$C:$C)-SUMIF(Sales!$B:$B,A9,Sales!$C:$C))</f>
        <v/>
      </c>
      <c r="E9" s="4" t="n"/>
      <c r="F9" s="6" t="n"/>
    </row>
    <row r="10">
      <c r="A10" s="4" t="n"/>
      <c r="B10" s="4" t="n"/>
      <c r="C10" s="4" t="n"/>
      <c r="D10" s="5">
        <f>IF(A10="","",C10+SUMIF(Purchases!$B:$B,A10,Purchases!$C:$C)-SUMIF(Sales!$B:$B,A10,Sales!$C:$C))</f>
        <v/>
      </c>
      <c r="E10" s="4" t="n"/>
      <c r="F10" s="6" t="n"/>
    </row>
    <row r="11">
      <c r="A11" s="4" t="n"/>
      <c r="B11" s="4" t="n"/>
      <c r="C11" s="4" t="n"/>
      <c r="D11" s="5">
        <f>IF(A11="","",C11+SUMIF(Purchases!$B:$B,A11,Purchases!$C:$C)-SUMIF(Sales!$B:$B,A11,Sales!$C:$C))</f>
        <v/>
      </c>
      <c r="E11" s="4" t="n"/>
      <c r="F11" s="6" t="n"/>
    </row>
    <row r="12">
      <c r="A12" s="4" t="n"/>
      <c r="B12" s="4" t="n"/>
      <c r="C12" s="4" t="n"/>
      <c r="D12" s="5">
        <f>IF(A12="","",C12+SUMIF(Purchases!$B:$B,A12,Purchases!$C:$C)-SUMIF(Sales!$B:$B,A12,Sales!$C:$C))</f>
        <v/>
      </c>
      <c r="E12" s="4" t="n"/>
      <c r="F12" s="6" t="n"/>
    </row>
    <row r="13">
      <c r="A13" s="4" t="n"/>
      <c r="B13" s="4" t="n"/>
      <c r="C13" s="4" t="n"/>
      <c r="D13" s="5">
        <f>IF(A13="","",C13+SUMIF(Purchases!$B:$B,A13,Purchases!$C:$C)-SUMIF(Sales!$B:$B,A13,Sales!$C:$C))</f>
        <v/>
      </c>
      <c r="E13" s="4" t="n"/>
      <c r="F13" s="6" t="n"/>
    </row>
    <row r="14">
      <c r="A14" s="4" t="n"/>
      <c r="B14" s="4" t="n"/>
      <c r="C14" s="4" t="n"/>
      <c r="D14" s="5">
        <f>IF(A14="","",C14+SUMIF(Purchases!$B:$B,A14,Purchases!$C:$C)-SUMIF(Sales!$B:$B,A14,Sales!$C:$C))</f>
        <v/>
      </c>
      <c r="E14" s="4" t="n"/>
      <c r="F14" s="6" t="n"/>
    </row>
    <row r="15">
      <c r="A15" s="4" t="n"/>
      <c r="B15" s="4" t="n"/>
      <c r="C15" s="4" t="n"/>
      <c r="D15" s="5">
        <f>IF(A15="","",C15+SUMIF(Purchases!$B:$B,A15,Purchases!$C:$C)-SUMIF(Sales!$B:$B,A15,Sales!$C:$C))</f>
        <v/>
      </c>
      <c r="E15" s="4" t="n"/>
      <c r="F15" s="6" t="n"/>
    </row>
    <row r="16">
      <c r="A16" s="4" t="n"/>
      <c r="B16" s="4" t="n"/>
      <c r="C16" s="4" t="n"/>
      <c r="D16" s="5">
        <f>IF(A16="","",C16+SUMIF(Purchases!$B:$B,A16,Purchases!$C:$C)-SUMIF(Sales!$B:$B,A16,Sales!$C:$C))</f>
        <v/>
      </c>
      <c r="E16" s="4" t="n"/>
      <c r="F16" s="6" t="n"/>
    </row>
    <row r="17">
      <c r="A17" s="4" t="n"/>
      <c r="B17" s="4" t="n"/>
      <c r="C17" s="4" t="n"/>
      <c r="D17" s="5">
        <f>IF(A17="","",C17+SUMIF(Purchases!$B:$B,A17,Purchases!$C:$C)-SUMIF(Sales!$B:$B,A17,Sales!$C:$C))</f>
        <v/>
      </c>
      <c r="E17" s="4" t="n"/>
      <c r="F17" s="6" t="n"/>
    </row>
    <row r="18">
      <c r="A18" s="4" t="n"/>
      <c r="B18" s="4" t="n"/>
      <c r="C18" s="4" t="n"/>
      <c r="D18" s="5">
        <f>IF(A18="","",C18+SUMIF(Purchases!$B:$B,A18,Purchases!$C:$C)-SUMIF(Sales!$B:$B,A18,Sales!$C:$C))</f>
        <v/>
      </c>
      <c r="E18" s="4" t="n"/>
      <c r="F18" s="6" t="n"/>
    </row>
    <row r="19">
      <c r="A19" s="4" t="n"/>
      <c r="B19" s="4" t="n"/>
      <c r="C19" s="4" t="n"/>
      <c r="D19" s="5">
        <f>IF(A19="","",C19+SUMIF(Purchases!$B:$B,A19,Purchases!$C:$C)-SUMIF(Sales!$B:$B,A19,Sales!$C:$C))</f>
        <v/>
      </c>
      <c r="E19" s="4" t="n"/>
      <c r="F19" s="6" t="n"/>
    </row>
    <row r="20">
      <c r="A20" s="4" t="n"/>
      <c r="B20" s="4" t="n"/>
      <c r="C20" s="4" t="n"/>
      <c r="D20" s="5">
        <f>IF(A20="","",C20+SUMIF(Purchases!$B:$B,A20,Purchases!$C:$C)-SUMIF(Sales!$B:$B,A20,Sales!$C:$C))</f>
        <v/>
      </c>
      <c r="E20" s="4" t="n"/>
      <c r="F20" s="6" t="n"/>
    </row>
    <row r="21">
      <c r="A21" s="4" t="n"/>
      <c r="B21" s="4" t="n"/>
      <c r="C21" s="4" t="n"/>
      <c r="D21" s="5">
        <f>IF(A21="","",C21+SUMIF(Purchases!$B:$B,A21,Purchases!$C:$C)-SUMIF(Sales!$B:$B,A21,Sales!$C:$C))</f>
        <v/>
      </c>
      <c r="E21" s="4" t="n"/>
      <c r="F21" s="6" t="n"/>
    </row>
    <row r="22">
      <c r="A22" s="4" t="n"/>
      <c r="B22" s="4" t="n"/>
      <c r="C22" s="4" t="n"/>
      <c r="D22" s="5">
        <f>IF(A22="","",C22+SUMIF(Purchases!$B:$B,A22,Purchases!$C:$C)-SUMIF(Sales!$B:$B,A22,Sales!$C:$C))</f>
        <v/>
      </c>
      <c r="E22" s="4" t="n"/>
      <c r="F22" s="6" t="n"/>
    </row>
    <row r="23">
      <c r="A23" s="4" t="n"/>
      <c r="B23" s="4" t="n"/>
      <c r="C23" s="4" t="n"/>
      <c r="D23" s="5">
        <f>IF(A23="","",C23+SUMIF(Purchases!$B:$B,A23,Purchases!$C:$C)-SUMIF(Sales!$B:$B,A23,Sales!$C:$C))</f>
        <v/>
      </c>
      <c r="E23" s="4" t="n"/>
      <c r="F23" s="6" t="n"/>
    </row>
    <row r="24">
      <c r="A24" s="4" t="n"/>
      <c r="B24" s="4" t="n"/>
      <c r="C24" s="4" t="n"/>
      <c r="D24" s="5">
        <f>IF(A24="","",C24+SUMIF(Purchases!$B:$B,A24,Purchases!$C:$C)-SUMIF(Sales!$B:$B,A24,Sales!$C:$C))</f>
        <v/>
      </c>
      <c r="E24" s="4" t="n"/>
      <c r="F24" s="6" t="n"/>
    </row>
    <row r="25">
      <c r="A25" s="4" t="n"/>
      <c r="B25" s="4" t="n"/>
      <c r="C25" s="4" t="n"/>
      <c r="D25" s="5">
        <f>IF(A25="","",C25+SUMIF(Purchases!$B:$B,A25,Purchases!$C:$C)-SUMIF(Sales!$B:$B,A25,Sales!$C:$C))</f>
        <v/>
      </c>
      <c r="E25" s="4" t="n"/>
      <c r="F25" s="6" t="n"/>
    </row>
    <row r="26">
      <c r="A26" s="4" t="n"/>
      <c r="B26" s="4" t="n"/>
      <c r="C26" s="4" t="n"/>
      <c r="D26" s="5">
        <f>IF(A26="","",C26+SUMIF(Purchases!$B:$B,A26,Purchases!$C:$C)-SUMIF(Sales!$B:$B,A26,Sales!$C:$C))</f>
        <v/>
      </c>
      <c r="E26" s="4" t="n"/>
      <c r="F26" s="6" t="n"/>
    </row>
    <row r="27">
      <c r="A27" s="4" t="n"/>
      <c r="B27" s="4" t="n"/>
      <c r="C27" s="4" t="n"/>
      <c r="D27" s="5">
        <f>IF(A27="","",C27+SUMIF(Purchases!$B:$B,A27,Purchases!$C:$C)-SUMIF(Sales!$B:$B,A27,Sales!$C:$C))</f>
        <v/>
      </c>
      <c r="E27" s="4" t="n"/>
      <c r="F27" s="6" t="n"/>
    </row>
    <row r="28">
      <c r="A28" s="4" t="n"/>
      <c r="B28" s="4" t="n"/>
      <c r="C28" s="4" t="n"/>
      <c r="D28" s="5">
        <f>IF(A28="","",C28+SUMIF(Purchases!$B:$B,A28,Purchases!$C:$C)-SUMIF(Sales!$B:$B,A28,Sales!$C:$C))</f>
        <v/>
      </c>
      <c r="E28" s="4" t="n"/>
      <c r="F28" s="6" t="n"/>
    </row>
    <row r="29">
      <c r="A29" s="4" t="n"/>
      <c r="B29" s="4" t="n"/>
      <c r="C29" s="4" t="n"/>
      <c r="D29" s="5">
        <f>IF(A29="","",C29+SUMIF(Purchases!$B:$B,A29,Purchases!$C:$C)-SUMIF(Sales!$B:$B,A29,Sales!$C:$C))</f>
        <v/>
      </c>
      <c r="E29" s="4" t="n"/>
      <c r="F29" s="6" t="n"/>
    </row>
    <row r="30">
      <c r="A30" s="4" t="n"/>
      <c r="B30" s="4" t="n"/>
      <c r="C30" s="4" t="n"/>
      <c r="D30" s="5">
        <f>IF(A30="","",C30+SUMIF(Purchases!$B:$B,A30,Purchases!$C:$C)-SUMIF(Sales!$B:$B,A30,Sales!$C:$C))</f>
        <v/>
      </c>
      <c r="E30" s="4" t="n"/>
      <c r="F30" s="6" t="n"/>
    </row>
    <row r="31">
      <c r="A31" s="4" t="n"/>
      <c r="B31" s="4" t="n"/>
      <c r="C31" s="4" t="n"/>
      <c r="D31" s="5">
        <f>IF(A31="","",C31+SUMIF(Purchases!$B:$B,A31,Purchases!$C:$C)-SUMIF(Sales!$B:$B,A31,Sales!$C:$C))</f>
        <v/>
      </c>
      <c r="E31" s="4" t="n"/>
      <c r="F31" s="6" t="n"/>
    </row>
    <row r="32">
      <c r="A32" s="4" t="n"/>
      <c r="B32" s="4" t="n"/>
      <c r="C32" s="4" t="n"/>
      <c r="D32" s="5">
        <f>IF(A32="","",C32+SUMIF(Purchases!$B:$B,A32,Purchases!$C:$C)-SUMIF(Sales!$B:$B,A32,Sales!$C:$C))</f>
        <v/>
      </c>
      <c r="E32" s="4" t="n"/>
      <c r="F32" s="6" t="n"/>
    </row>
    <row r="33">
      <c r="A33" s="4" t="n"/>
      <c r="B33" s="4" t="n"/>
      <c r="C33" s="4" t="n"/>
      <c r="D33" s="5">
        <f>IF(A33="","",C33+SUMIF(Purchases!$B:$B,A33,Purchases!$C:$C)-SUMIF(Sales!$B:$B,A33,Sales!$C:$C))</f>
        <v/>
      </c>
      <c r="E33" s="4" t="n"/>
      <c r="F33" s="6" t="n"/>
    </row>
    <row r="34">
      <c r="A34" s="4" t="n"/>
      <c r="B34" s="4" t="n"/>
      <c r="C34" s="4" t="n"/>
      <c r="D34" s="5">
        <f>IF(A34="","",C34+SUMIF(Purchases!$B:$B,A34,Purchases!$C:$C)-SUMIF(Sales!$B:$B,A34,Sales!$C:$C))</f>
        <v/>
      </c>
      <c r="E34" s="4" t="n"/>
      <c r="F34" s="6" t="n"/>
    </row>
    <row r="35">
      <c r="A35" s="4" t="n"/>
      <c r="B35" s="4" t="n"/>
      <c r="C35" s="4" t="n"/>
      <c r="D35" s="5">
        <f>IF(A35="","",C35+SUMIF(Purchases!$B:$B,A35,Purchases!$C:$C)-SUMIF(Sales!$B:$B,A35,Sales!$C:$C))</f>
        <v/>
      </c>
      <c r="E35" s="4" t="n"/>
      <c r="F35" s="6" t="n"/>
    </row>
    <row r="36">
      <c r="A36" s="4" t="n"/>
      <c r="B36" s="4" t="n"/>
      <c r="C36" s="4" t="n"/>
      <c r="D36" s="5">
        <f>IF(A36="","",C36+SUMIF(Purchases!$B:$B,A36,Purchases!$C:$C)-SUMIF(Sales!$B:$B,A36,Sales!$C:$C))</f>
        <v/>
      </c>
      <c r="E36" s="4" t="n"/>
      <c r="F36" s="6" t="n"/>
    </row>
    <row r="37">
      <c r="A37" s="4" t="n"/>
      <c r="B37" s="4" t="n"/>
      <c r="C37" s="4" t="n"/>
      <c r="D37" s="5">
        <f>IF(A37="","",C37+SUMIF(Purchases!$B:$B,A37,Purchases!$C:$C)-SUMIF(Sales!$B:$B,A37,Sales!$C:$C))</f>
        <v/>
      </c>
      <c r="E37" s="4" t="n"/>
      <c r="F37" s="6" t="n"/>
    </row>
    <row r="38">
      <c r="A38" s="4" t="n"/>
      <c r="B38" s="4" t="n"/>
      <c r="C38" s="4" t="n"/>
      <c r="D38" s="5">
        <f>IF(A38="","",C38+SUMIF(Purchases!$B:$B,A38,Purchases!$C:$C)-SUMIF(Sales!$B:$B,A38,Sales!$C:$C))</f>
        <v/>
      </c>
      <c r="E38" s="4" t="n"/>
      <c r="F38" s="6" t="n"/>
    </row>
    <row r="39">
      <c r="A39" s="4" t="n"/>
      <c r="B39" s="4" t="n"/>
      <c r="C39" s="4" t="n"/>
      <c r="D39" s="5">
        <f>IF(A39="","",C39+SUMIF(Purchases!$B:$B,A39,Purchases!$C:$C)-SUMIF(Sales!$B:$B,A39,Sales!$C:$C))</f>
        <v/>
      </c>
      <c r="E39" s="4" t="n"/>
      <c r="F39" s="6" t="n"/>
    </row>
    <row r="40">
      <c r="A40" s="4" t="n"/>
      <c r="B40" s="4" t="n"/>
      <c r="C40" s="4" t="n"/>
      <c r="D40" s="5">
        <f>IF(A40="","",C40+SUMIF(Purchases!$B:$B,A40,Purchases!$C:$C)-SUMIF(Sales!$B:$B,A40,Sales!$C:$C))</f>
        <v/>
      </c>
      <c r="E40" s="4" t="n"/>
      <c r="F40" s="6" t="n"/>
    </row>
    <row r="41">
      <c r="A41" s="4" t="n"/>
      <c r="B41" s="4" t="n"/>
      <c r="C41" s="4" t="n"/>
      <c r="D41" s="5">
        <f>IF(A41="","",C41+SUMIF(Purchases!$B:$B,A41,Purchases!$C:$C)-SUMIF(Sales!$B:$B,A41,Sales!$C:$C))</f>
        <v/>
      </c>
      <c r="E41" s="4" t="n"/>
      <c r="F41" s="6" t="n"/>
    </row>
    <row r="42">
      <c r="A42" s="4" t="n"/>
      <c r="B42" s="4" t="n"/>
      <c r="C42" s="4" t="n"/>
      <c r="D42" s="5">
        <f>IF(A42="","",C42+SUMIF(Purchases!$B:$B,A42,Purchases!$C:$C)-SUMIF(Sales!$B:$B,A42,Sales!$C:$C))</f>
        <v/>
      </c>
      <c r="E42" s="4" t="n"/>
      <c r="F42" s="6" t="n"/>
    </row>
    <row r="43">
      <c r="A43" s="4" t="n"/>
      <c r="B43" s="4" t="n"/>
      <c r="C43" s="4" t="n"/>
      <c r="D43" s="5">
        <f>IF(A43="","",C43+SUMIF(Purchases!$B:$B,A43,Purchases!$C:$C)-SUMIF(Sales!$B:$B,A43,Sales!$C:$C))</f>
        <v/>
      </c>
      <c r="E43" s="4" t="n"/>
      <c r="F43" s="6" t="n"/>
    </row>
    <row r="44">
      <c r="A44" s="4" t="n"/>
      <c r="B44" s="4" t="n"/>
      <c r="C44" s="4" t="n"/>
      <c r="D44" s="5">
        <f>IF(A44="","",C44+SUMIF(Purchases!$B:$B,A44,Purchases!$C:$C)-SUMIF(Sales!$B:$B,A44,Sales!$C:$C))</f>
        <v/>
      </c>
      <c r="E44" s="4" t="n"/>
      <c r="F44" s="6" t="n"/>
    </row>
    <row r="45">
      <c r="A45" s="4" t="n"/>
      <c r="B45" s="4" t="n"/>
      <c r="C45" s="4" t="n"/>
      <c r="D45" s="5">
        <f>IF(A45="","",C45+SUMIF(Purchases!$B:$B,A45,Purchases!$C:$C)-SUMIF(Sales!$B:$B,A45,Sales!$C:$C))</f>
        <v/>
      </c>
      <c r="E45" s="4" t="n"/>
      <c r="F45" s="6" t="n"/>
    </row>
    <row r="46">
      <c r="A46" s="4" t="n"/>
      <c r="B46" s="4" t="n"/>
      <c r="C46" s="4" t="n"/>
      <c r="D46" s="5">
        <f>IF(A46="","",C46+SUMIF(Purchases!$B:$B,A46,Purchases!$C:$C)-SUMIF(Sales!$B:$B,A46,Sales!$C:$C))</f>
        <v/>
      </c>
      <c r="E46" s="4" t="n"/>
      <c r="F46" s="6" t="n"/>
    </row>
    <row r="47">
      <c r="A47" s="4" t="n"/>
      <c r="B47" s="4" t="n"/>
      <c r="C47" s="4" t="n"/>
      <c r="D47" s="5">
        <f>IF(A47="","",C47+SUMIF(Purchases!$B:$B,A47,Purchases!$C:$C)-SUMIF(Sales!$B:$B,A47,Sales!$C:$C))</f>
        <v/>
      </c>
      <c r="E47" s="4" t="n"/>
      <c r="F47" s="6" t="n"/>
    </row>
    <row r="48">
      <c r="A48" s="4" t="n"/>
      <c r="B48" s="4" t="n"/>
      <c r="C48" s="4" t="n"/>
      <c r="D48" s="5">
        <f>IF(A48="","",C48+SUMIF(Purchases!$B:$B,A48,Purchases!$C:$C)-SUMIF(Sales!$B:$B,A48,Sales!$C:$C))</f>
        <v/>
      </c>
      <c r="E48" s="4" t="n"/>
      <c r="F48" s="6" t="n"/>
    </row>
    <row r="49">
      <c r="A49" s="4" t="n"/>
      <c r="B49" s="4" t="n"/>
      <c r="C49" s="4" t="n"/>
      <c r="D49" s="5">
        <f>IF(A49="","",C49+SUMIF(Purchases!$B:$B,A49,Purchases!$C:$C)-SUMIF(Sales!$B:$B,A49,Sales!$C:$C))</f>
        <v/>
      </c>
      <c r="E49" s="4" t="n"/>
      <c r="F49" s="6" t="n"/>
    </row>
    <row r="50">
      <c r="A50" s="4" t="n"/>
      <c r="B50" s="4" t="n"/>
      <c r="C50" s="4" t="n"/>
      <c r="D50" s="5">
        <f>IF(A50="","",C50+SUMIF(Purchases!$B:$B,A50,Purchases!$C:$C)-SUMIF(Sales!$B:$B,A50,Sales!$C:$C))</f>
        <v/>
      </c>
      <c r="E50" s="4" t="n"/>
      <c r="F50" s="6" t="n"/>
    </row>
    <row r="51">
      <c r="A51" s="4" t="n"/>
      <c r="B51" s="4" t="n"/>
      <c r="C51" s="4" t="n"/>
      <c r="D51" s="5">
        <f>IF(A51="","",C51+SUMIF(Purchases!$B:$B,A51,Purchases!$C:$C)-SUMIF(Sales!$B:$B,A51,Sales!$C:$C))</f>
        <v/>
      </c>
      <c r="E51" s="4" t="n"/>
      <c r="F51" s="6" t="n"/>
    </row>
    <row r="52">
      <c r="A52" s="4" t="n"/>
      <c r="B52" s="4" t="n"/>
      <c r="C52" s="4" t="n"/>
      <c r="D52" s="5">
        <f>IF(A52="","",C52+SUMIF(Purchases!$B:$B,A52,Purchases!$C:$C)-SUMIF(Sales!$B:$B,A52,Sales!$C:$C))</f>
        <v/>
      </c>
      <c r="E52" s="4" t="n"/>
      <c r="F52" s="6" t="n"/>
    </row>
    <row r="53">
      <c r="A53" s="4" t="n"/>
      <c r="B53" s="4" t="n"/>
      <c r="C53" s="4" t="n"/>
      <c r="D53" s="5">
        <f>IF(A53="","",C53+SUMIF(Purchases!$B:$B,A53,Purchases!$C:$C)-SUMIF(Sales!$B:$B,A53,Sales!$C:$C))</f>
        <v/>
      </c>
      <c r="E53" s="4" t="n"/>
      <c r="F53" s="6" t="n"/>
    </row>
    <row r="54">
      <c r="A54" s="4" t="n"/>
      <c r="B54" s="4" t="n"/>
      <c r="C54" s="4" t="n"/>
      <c r="D54" s="5">
        <f>IF(A54="","",C54+SUMIF(Purchases!$B:$B,A54,Purchases!$C:$C)-SUMIF(Sales!$B:$B,A54,Sales!$C:$C))</f>
        <v/>
      </c>
      <c r="E54" s="4" t="n"/>
      <c r="F54" s="6" t="n"/>
    </row>
    <row r="55">
      <c r="A55" s="4" t="n"/>
      <c r="B55" s="4" t="n"/>
      <c r="C55" s="4" t="n"/>
      <c r="D55" s="5">
        <f>IF(A55="","",C55+SUMIF(Purchases!$B:$B,A55,Purchases!$C:$C)-SUMIF(Sales!$B:$B,A55,Sales!$C:$C))</f>
        <v/>
      </c>
      <c r="E55" s="4" t="n"/>
      <c r="F55" s="6" t="n"/>
    </row>
    <row r="56">
      <c r="A56" s="4" t="n"/>
      <c r="B56" s="4" t="n"/>
      <c r="C56" s="4" t="n"/>
      <c r="D56" s="5">
        <f>IF(A56="","",C56+SUMIF(Purchases!$B:$B,A56,Purchases!$C:$C)-SUMIF(Sales!$B:$B,A56,Sales!$C:$C))</f>
        <v/>
      </c>
      <c r="E56" s="4" t="n"/>
      <c r="F56" s="6" t="n"/>
    </row>
    <row r="57">
      <c r="A57" s="4" t="n"/>
      <c r="B57" s="4" t="n"/>
      <c r="C57" s="4" t="n"/>
      <c r="D57" s="5">
        <f>IF(A57="","",C57+SUMIF(Purchases!$B:$B,A57,Purchases!$C:$C)-SUMIF(Sales!$B:$B,A57,Sales!$C:$C))</f>
        <v/>
      </c>
      <c r="E57" s="4" t="n"/>
      <c r="F57" s="6" t="n"/>
    </row>
    <row r="58">
      <c r="A58" s="4" t="n"/>
      <c r="B58" s="4" t="n"/>
      <c r="C58" s="4" t="n"/>
      <c r="D58" s="5">
        <f>IF(A58="","",C58+SUMIF(Purchases!$B:$B,A58,Purchases!$C:$C)-SUMIF(Sales!$B:$B,A58,Sales!$C:$C))</f>
        <v/>
      </c>
      <c r="E58" s="4" t="n"/>
      <c r="F58" s="6" t="n"/>
    </row>
    <row r="59">
      <c r="A59" s="4" t="n"/>
      <c r="B59" s="4" t="n"/>
      <c r="C59" s="4" t="n"/>
      <c r="D59" s="5">
        <f>IF(A59="","",C59+SUMIF(Purchases!$B:$B,A59,Purchases!$C:$C)-SUMIF(Sales!$B:$B,A59,Sales!$C:$C))</f>
        <v/>
      </c>
      <c r="E59" s="4" t="n"/>
      <c r="F59" s="6" t="n"/>
    </row>
    <row r="60">
      <c r="A60" s="4" t="n"/>
      <c r="B60" s="4" t="n"/>
      <c r="C60" s="4" t="n"/>
      <c r="D60" s="5">
        <f>IF(A60="","",C60+SUMIF(Purchases!$B:$B,A60,Purchases!$C:$C)-SUMIF(Sales!$B:$B,A60,Sales!$C:$C))</f>
        <v/>
      </c>
      <c r="E60" s="4" t="n"/>
      <c r="F60" s="6" t="n"/>
    </row>
    <row r="61">
      <c r="A61" s="4" t="n"/>
      <c r="B61" s="4" t="n"/>
      <c r="C61" s="4" t="n"/>
      <c r="D61" s="5">
        <f>IF(A61="","",C61+SUMIF(Purchases!$B:$B,A61,Purchases!$C:$C)-SUMIF(Sales!$B:$B,A61,Sales!$C:$C))</f>
        <v/>
      </c>
      <c r="E61" s="4" t="n"/>
      <c r="F61" s="6" t="n"/>
    </row>
    <row r="62">
      <c r="A62" s="4" t="n"/>
      <c r="B62" s="4" t="n"/>
      <c r="C62" s="4" t="n"/>
      <c r="D62" s="5">
        <f>IF(A62="","",C62+SUMIF(Purchases!$B:$B,A62,Purchases!$C:$C)-SUMIF(Sales!$B:$B,A62,Sales!$C:$C))</f>
        <v/>
      </c>
      <c r="E62" s="4" t="n"/>
      <c r="F62" s="6" t="n"/>
    </row>
    <row r="63">
      <c r="A63" s="4" t="n"/>
      <c r="B63" s="4" t="n"/>
      <c r="C63" s="4" t="n"/>
      <c r="D63" s="5">
        <f>IF(A63="","",C63+SUMIF(Purchases!$B:$B,A63,Purchases!$C:$C)-SUMIF(Sales!$B:$B,A63,Sales!$C:$C))</f>
        <v/>
      </c>
      <c r="E63" s="4" t="n"/>
      <c r="F63" s="6" t="n"/>
    </row>
    <row r="64">
      <c r="A64" s="4" t="n"/>
      <c r="B64" s="4" t="n"/>
      <c r="C64" s="4" t="n"/>
      <c r="D64" s="5">
        <f>IF(A64="","",C64+SUMIF(Purchases!$B:$B,A64,Purchases!$C:$C)-SUMIF(Sales!$B:$B,A64,Sales!$C:$C))</f>
        <v/>
      </c>
      <c r="E64" s="4" t="n"/>
      <c r="F64" s="6" t="n"/>
    </row>
    <row r="65">
      <c r="A65" s="4" t="n"/>
      <c r="B65" s="4" t="n"/>
      <c r="C65" s="4" t="n"/>
      <c r="D65" s="5">
        <f>IF(A65="","",C65+SUMIF(Purchases!$B:$B,A65,Purchases!$C:$C)-SUMIF(Sales!$B:$B,A65,Sales!$C:$C))</f>
        <v/>
      </c>
      <c r="E65" s="4" t="n"/>
      <c r="F65" s="6" t="n"/>
    </row>
    <row r="66">
      <c r="A66" s="4" t="n"/>
      <c r="B66" s="4" t="n"/>
      <c r="C66" s="4" t="n"/>
      <c r="D66" s="5">
        <f>IF(A66="","",C66+SUMIF(Purchases!$B:$B,A66,Purchases!$C:$C)-SUMIF(Sales!$B:$B,A66,Sales!$C:$C))</f>
        <v/>
      </c>
      <c r="E66" s="4" t="n"/>
      <c r="F66" s="6" t="n"/>
    </row>
    <row r="67">
      <c r="A67" s="4" t="n"/>
      <c r="B67" s="4" t="n"/>
      <c r="C67" s="4" t="n"/>
      <c r="D67" s="5">
        <f>IF(A67="","",C67+SUMIF(Purchases!$B:$B,A67,Purchases!$C:$C)-SUMIF(Sales!$B:$B,A67,Sales!$C:$C))</f>
        <v/>
      </c>
      <c r="E67" s="4" t="n"/>
      <c r="F67" s="6" t="n"/>
    </row>
    <row r="68">
      <c r="A68" s="4" t="n"/>
      <c r="B68" s="4" t="n"/>
      <c r="C68" s="4" t="n"/>
      <c r="D68" s="5">
        <f>IF(A68="","",C68+SUMIF(Purchases!$B:$B,A68,Purchases!$C:$C)-SUMIF(Sales!$B:$B,A68,Sales!$C:$C))</f>
        <v/>
      </c>
      <c r="E68" s="4" t="n"/>
      <c r="F68" s="6" t="n"/>
    </row>
    <row r="69">
      <c r="A69" s="4" t="n"/>
      <c r="B69" s="4" t="n"/>
      <c r="C69" s="4" t="n"/>
      <c r="D69" s="5">
        <f>IF(A69="","",C69+SUMIF(Purchases!$B:$B,A69,Purchases!$C:$C)-SUMIF(Sales!$B:$B,A69,Sales!$C:$C))</f>
        <v/>
      </c>
      <c r="E69" s="4" t="n"/>
      <c r="F69" s="6" t="n"/>
    </row>
    <row r="70">
      <c r="A70" s="4" t="n"/>
      <c r="B70" s="4" t="n"/>
      <c r="C70" s="4" t="n"/>
      <c r="D70" s="5">
        <f>IF(A70="","",C70+SUMIF(Purchases!$B:$B,A70,Purchases!$C:$C)-SUMIF(Sales!$B:$B,A70,Sales!$C:$C))</f>
        <v/>
      </c>
      <c r="E70" s="4" t="n"/>
      <c r="F70" s="6" t="n"/>
    </row>
    <row r="71">
      <c r="A71" s="4" t="n"/>
      <c r="B71" s="4" t="n"/>
      <c r="C71" s="4" t="n"/>
      <c r="D71" s="5">
        <f>IF(A71="","",C71+SUMIF(Purchases!$B:$B,A71,Purchases!$C:$C)-SUMIF(Sales!$B:$B,A71,Sales!$C:$C))</f>
        <v/>
      </c>
      <c r="E71" s="4" t="n"/>
      <c r="F71" s="6" t="n"/>
    </row>
    <row r="72">
      <c r="A72" s="4" t="n"/>
      <c r="B72" s="4" t="n"/>
      <c r="C72" s="4" t="n"/>
      <c r="D72" s="5">
        <f>IF(A72="","",C72+SUMIF(Purchases!$B:$B,A72,Purchases!$C:$C)-SUMIF(Sales!$B:$B,A72,Sales!$C:$C))</f>
        <v/>
      </c>
      <c r="E72" s="4" t="n"/>
      <c r="F72" s="6" t="n"/>
    </row>
    <row r="73">
      <c r="A73" s="4" t="n"/>
      <c r="B73" s="4" t="n"/>
      <c r="C73" s="4" t="n"/>
      <c r="D73" s="5">
        <f>IF(A73="","",C73+SUMIF(Purchases!$B:$B,A73,Purchases!$C:$C)-SUMIF(Sales!$B:$B,A73,Sales!$C:$C))</f>
        <v/>
      </c>
      <c r="E73" s="4" t="n"/>
      <c r="F73" s="6" t="n"/>
    </row>
    <row r="74">
      <c r="A74" s="4" t="n"/>
      <c r="B74" s="4" t="n"/>
      <c r="C74" s="4" t="n"/>
      <c r="D74" s="5">
        <f>IF(A74="","",C74+SUMIF(Purchases!$B:$B,A74,Purchases!$C:$C)-SUMIF(Sales!$B:$B,A74,Sales!$C:$C))</f>
        <v/>
      </c>
      <c r="E74" s="4" t="n"/>
      <c r="F74" s="6" t="n"/>
    </row>
    <row r="75">
      <c r="A75" s="4" t="n"/>
      <c r="B75" s="4" t="n"/>
      <c r="C75" s="4" t="n"/>
      <c r="D75" s="5">
        <f>IF(A75="","",C75+SUMIF(Purchases!$B:$B,A75,Purchases!$C:$C)-SUMIF(Sales!$B:$B,A75,Sales!$C:$C))</f>
        <v/>
      </c>
      <c r="E75" s="4" t="n"/>
      <c r="F75" s="6" t="n"/>
    </row>
    <row r="76">
      <c r="A76" s="4" t="n"/>
      <c r="B76" s="4" t="n"/>
      <c r="C76" s="4" t="n"/>
      <c r="D76" s="5">
        <f>IF(A76="","",C76+SUMIF(Purchases!$B:$B,A76,Purchases!$C:$C)-SUMIF(Sales!$B:$B,A76,Sales!$C:$C))</f>
        <v/>
      </c>
      <c r="E76" s="4" t="n"/>
      <c r="F76" s="6" t="n"/>
    </row>
    <row r="77">
      <c r="A77" s="4" t="n"/>
      <c r="B77" s="4" t="n"/>
      <c r="C77" s="4" t="n"/>
      <c r="D77" s="5">
        <f>IF(A77="","",C77+SUMIF(Purchases!$B:$B,A77,Purchases!$C:$C)-SUMIF(Sales!$B:$B,A77,Sales!$C:$C))</f>
        <v/>
      </c>
      <c r="E77" s="4" t="n"/>
      <c r="F77" s="6" t="n"/>
    </row>
    <row r="78">
      <c r="A78" s="4" t="n"/>
      <c r="B78" s="4" t="n"/>
      <c r="C78" s="4" t="n"/>
      <c r="D78" s="5">
        <f>IF(A78="","",C78+SUMIF(Purchases!$B:$B,A78,Purchases!$C:$C)-SUMIF(Sales!$B:$B,A78,Sales!$C:$C))</f>
        <v/>
      </c>
      <c r="E78" s="4" t="n"/>
      <c r="F78" s="6" t="n"/>
    </row>
    <row r="79">
      <c r="A79" s="4" t="n"/>
      <c r="B79" s="4" t="n"/>
      <c r="C79" s="4" t="n"/>
      <c r="D79" s="5">
        <f>IF(A79="","",C79+SUMIF(Purchases!$B:$B,A79,Purchases!$C:$C)-SUMIF(Sales!$B:$B,A79,Sales!$C:$C))</f>
        <v/>
      </c>
      <c r="E79" s="4" t="n"/>
      <c r="F79" s="6" t="n"/>
    </row>
    <row r="80">
      <c r="A80" s="4" t="n"/>
      <c r="B80" s="4" t="n"/>
      <c r="C80" s="4" t="n"/>
      <c r="D80" s="5">
        <f>IF(A80="","",C80+SUMIF(Purchases!$B:$B,A80,Purchases!$C:$C)-SUMIF(Sales!$B:$B,A80,Sales!$C:$C))</f>
        <v/>
      </c>
      <c r="E80" s="4" t="n"/>
      <c r="F80" s="6" t="n"/>
    </row>
    <row r="81">
      <c r="A81" s="4" t="n"/>
      <c r="B81" s="4" t="n"/>
      <c r="C81" s="4" t="n"/>
      <c r="D81" s="5">
        <f>IF(A81="","",C81+SUMIF(Purchases!$B:$B,A81,Purchases!$C:$C)-SUMIF(Sales!$B:$B,A81,Sales!$C:$C))</f>
        <v/>
      </c>
      <c r="E81" s="4" t="n"/>
      <c r="F81" s="6" t="n"/>
    </row>
    <row r="82">
      <c r="A82" s="4" t="n"/>
      <c r="B82" s="4" t="n"/>
      <c r="C82" s="4" t="n"/>
      <c r="D82" s="5">
        <f>IF(A82="","",C82+SUMIF(Purchases!$B:$B,A82,Purchases!$C:$C)-SUMIF(Sales!$B:$B,A82,Sales!$C:$C))</f>
        <v/>
      </c>
      <c r="E82" s="4" t="n"/>
      <c r="F82" s="6" t="n"/>
    </row>
    <row r="83">
      <c r="A83" s="4" t="n"/>
      <c r="B83" s="4" t="n"/>
      <c r="C83" s="4" t="n"/>
      <c r="D83" s="5">
        <f>IF(A83="","",C83+SUMIF(Purchases!$B:$B,A83,Purchases!$C:$C)-SUMIF(Sales!$B:$B,A83,Sales!$C:$C))</f>
        <v/>
      </c>
      <c r="E83" s="4" t="n"/>
      <c r="F83" s="6" t="n"/>
    </row>
    <row r="84">
      <c r="A84" s="4" t="n"/>
      <c r="B84" s="4" t="n"/>
      <c r="C84" s="4" t="n"/>
      <c r="D84" s="5">
        <f>IF(A84="","",C84+SUMIF(Purchases!$B:$B,A84,Purchases!$C:$C)-SUMIF(Sales!$B:$B,A84,Sales!$C:$C))</f>
        <v/>
      </c>
      <c r="E84" s="4" t="n"/>
      <c r="F84" s="6" t="n"/>
    </row>
    <row r="85">
      <c r="A85" s="4" t="n"/>
      <c r="B85" s="4" t="n"/>
      <c r="C85" s="4" t="n"/>
      <c r="D85" s="5">
        <f>IF(A85="","",C85+SUMIF(Purchases!$B:$B,A85,Purchases!$C:$C)-SUMIF(Sales!$B:$B,A85,Sales!$C:$C))</f>
        <v/>
      </c>
      <c r="E85" s="4" t="n"/>
      <c r="F85" s="6" t="n"/>
    </row>
    <row r="86">
      <c r="A86" s="4" t="n"/>
      <c r="B86" s="4" t="n"/>
      <c r="C86" s="4" t="n"/>
      <c r="D86" s="5">
        <f>IF(A86="","",C86+SUMIF(Purchases!$B:$B,A86,Purchases!$C:$C)-SUMIF(Sales!$B:$B,A86,Sales!$C:$C))</f>
        <v/>
      </c>
      <c r="E86" s="4" t="n"/>
      <c r="F86" s="6" t="n"/>
    </row>
    <row r="87">
      <c r="A87" s="4" t="n"/>
      <c r="B87" s="4" t="n"/>
      <c r="C87" s="4" t="n"/>
      <c r="D87" s="5">
        <f>IF(A87="","",C87+SUMIF(Purchases!$B:$B,A87,Purchases!$C:$C)-SUMIF(Sales!$B:$B,A87,Sales!$C:$C))</f>
        <v/>
      </c>
      <c r="E87" s="4" t="n"/>
      <c r="F87" s="6" t="n"/>
    </row>
    <row r="88">
      <c r="A88" s="4" t="n"/>
      <c r="B88" s="4" t="n"/>
      <c r="C88" s="4" t="n"/>
      <c r="D88" s="5">
        <f>IF(A88="","",C88+SUMIF(Purchases!$B:$B,A88,Purchases!$C:$C)-SUMIF(Sales!$B:$B,A88,Sales!$C:$C))</f>
        <v/>
      </c>
      <c r="E88" s="4" t="n"/>
      <c r="F88" s="6" t="n"/>
    </row>
    <row r="89">
      <c r="A89" s="4" t="n"/>
      <c r="B89" s="4" t="n"/>
      <c r="C89" s="4" t="n"/>
      <c r="D89" s="5">
        <f>IF(A89="","",C89+SUMIF(Purchases!$B:$B,A89,Purchases!$C:$C)-SUMIF(Sales!$B:$B,A89,Sales!$C:$C))</f>
        <v/>
      </c>
      <c r="E89" s="4" t="n"/>
      <c r="F89" s="6" t="n"/>
    </row>
    <row r="90">
      <c r="A90" s="4" t="n"/>
      <c r="B90" s="4" t="n"/>
      <c r="C90" s="4" t="n"/>
      <c r="D90" s="5">
        <f>IF(A90="","",C90+SUMIF(Purchases!$B:$B,A90,Purchases!$C:$C)-SUMIF(Sales!$B:$B,A90,Sales!$C:$C))</f>
        <v/>
      </c>
      <c r="E90" s="4" t="n"/>
      <c r="F90" s="6" t="n"/>
    </row>
    <row r="91">
      <c r="A91" s="4" t="n"/>
      <c r="B91" s="4" t="n"/>
      <c r="C91" s="4" t="n"/>
      <c r="D91" s="5">
        <f>IF(A91="","",C91+SUMIF(Purchases!$B:$B,A91,Purchases!$C:$C)-SUMIF(Sales!$B:$B,A91,Sales!$C:$C))</f>
        <v/>
      </c>
      <c r="E91" s="4" t="n"/>
      <c r="F91" s="6" t="n"/>
    </row>
    <row r="92">
      <c r="A92" s="4" t="n"/>
      <c r="B92" s="4" t="n"/>
      <c r="C92" s="4" t="n"/>
      <c r="D92" s="5">
        <f>IF(A92="","",C92+SUMIF(Purchases!$B:$B,A92,Purchases!$C:$C)-SUMIF(Sales!$B:$B,A92,Sales!$C:$C))</f>
        <v/>
      </c>
      <c r="E92" s="4" t="n"/>
      <c r="F92" s="6" t="n"/>
    </row>
    <row r="93">
      <c r="A93" s="4" t="n"/>
      <c r="B93" s="4" t="n"/>
      <c r="C93" s="4" t="n"/>
      <c r="D93" s="5">
        <f>IF(A93="","",C93+SUMIF(Purchases!$B:$B,A93,Purchases!$C:$C)-SUMIF(Sales!$B:$B,A93,Sales!$C:$C))</f>
        <v/>
      </c>
      <c r="E93" s="4" t="n"/>
      <c r="F93" s="6" t="n"/>
    </row>
    <row r="94">
      <c r="A94" s="4" t="n"/>
      <c r="B94" s="4" t="n"/>
      <c r="C94" s="4" t="n"/>
      <c r="D94" s="5">
        <f>IF(A94="","",C94+SUMIF(Purchases!$B:$B,A94,Purchases!$C:$C)-SUMIF(Sales!$B:$B,A94,Sales!$C:$C))</f>
        <v/>
      </c>
      <c r="E94" s="4" t="n"/>
      <c r="F94" s="6" t="n"/>
    </row>
    <row r="95">
      <c r="A95" s="4" t="n"/>
      <c r="B95" s="4" t="n"/>
      <c r="C95" s="4" t="n"/>
      <c r="D95" s="5">
        <f>IF(A95="","",C95+SUMIF(Purchases!$B:$B,A95,Purchases!$C:$C)-SUMIF(Sales!$B:$B,A95,Sales!$C:$C))</f>
        <v/>
      </c>
      <c r="E95" s="4" t="n"/>
      <c r="F95" s="6" t="n"/>
    </row>
    <row r="96">
      <c r="A96" s="4" t="n"/>
      <c r="B96" s="4" t="n"/>
      <c r="C96" s="4" t="n"/>
      <c r="D96" s="5">
        <f>IF(A96="","",C96+SUMIF(Purchases!$B:$B,A96,Purchases!$C:$C)-SUMIF(Sales!$B:$B,A96,Sales!$C:$C))</f>
        <v/>
      </c>
      <c r="E96" s="4" t="n"/>
      <c r="F96" s="6" t="n"/>
    </row>
    <row r="97">
      <c r="A97" s="4" t="n"/>
      <c r="B97" s="4" t="n"/>
      <c r="C97" s="4" t="n"/>
      <c r="D97" s="5">
        <f>IF(A97="","",C97+SUMIF(Purchases!$B:$B,A97,Purchases!$C:$C)-SUMIF(Sales!$B:$B,A97,Sales!$C:$C))</f>
        <v/>
      </c>
      <c r="E97" s="4" t="n"/>
      <c r="F97" s="6" t="n"/>
    </row>
    <row r="98">
      <c r="A98" s="4" t="n"/>
      <c r="B98" s="4" t="n"/>
      <c r="C98" s="4" t="n"/>
      <c r="D98" s="5">
        <f>IF(A98="","",C98+SUMIF(Purchases!$B:$B,A98,Purchases!$C:$C)-SUMIF(Sales!$B:$B,A98,Sales!$C:$C))</f>
        <v/>
      </c>
      <c r="E98" s="4" t="n"/>
      <c r="F98" s="6" t="n"/>
    </row>
    <row r="99">
      <c r="A99" s="4" t="n"/>
      <c r="B99" s="4" t="n"/>
      <c r="C99" s="4" t="n"/>
      <c r="D99" s="5">
        <f>IF(A99="","",C99+SUMIF(Purchases!$B:$B,A99,Purchases!$C:$C)-SUMIF(Sales!$B:$B,A99,Sales!$C:$C))</f>
        <v/>
      </c>
      <c r="E99" s="4" t="n"/>
      <c r="F99" s="6" t="n"/>
    </row>
    <row r="100">
      <c r="A100" s="4" t="n"/>
      <c r="B100" s="4" t="n"/>
      <c r="C100" s="4" t="n"/>
      <c r="D100" s="5">
        <f>IF(A100="","",C100+SUMIF(Purchases!$B:$B,A100,Purchases!$C:$C)-SUMIF(Sales!$B:$B,A100,Sales!$C:$C))</f>
        <v/>
      </c>
      <c r="E100" s="4" t="n"/>
      <c r="F100" s="6" t="n"/>
    </row>
    <row r="101">
      <c r="A101" s="4" t="n"/>
      <c r="B101" s="4" t="n"/>
      <c r="C101" s="4" t="n"/>
      <c r="D101" s="5">
        <f>IF(A101="","",C101+SUMIF(Purchases!$B:$B,A101,Purchases!$C:$C)-SUMIF(Sales!$B:$B,A101,Sales!$C:$C))</f>
        <v/>
      </c>
      <c r="E101" s="4" t="n"/>
      <c r="F101" s="6" t="n"/>
    </row>
    <row r="102">
      <c r="A102" s="4" t="n"/>
      <c r="B102" s="4" t="n"/>
      <c r="C102" s="4" t="n"/>
      <c r="D102" s="5">
        <f>IF(A102="","",C102+SUMIF(Purchases!$B:$B,A102,Purchases!$C:$C)-SUMIF(Sales!$B:$B,A102,Sales!$C:$C))</f>
        <v/>
      </c>
      <c r="E102" s="4" t="n"/>
      <c r="F102" s="6" t="n"/>
    </row>
    <row r="103">
      <c r="A103" s="4" t="n"/>
      <c r="B103" s="4" t="n"/>
      <c r="C103" s="4" t="n"/>
      <c r="D103" s="5">
        <f>IF(A103="","",C103+SUMIF(Purchases!$B:$B,A103,Purchases!$C:$C)-SUMIF(Sales!$B:$B,A103,Sales!$C:$C))</f>
        <v/>
      </c>
      <c r="E103" s="4" t="n"/>
      <c r="F103" s="6" t="n"/>
    </row>
    <row r="104">
      <c r="A104" s="4" t="n"/>
      <c r="B104" s="4" t="n"/>
      <c r="C104" s="4" t="n"/>
      <c r="D104" s="5">
        <f>IF(A104="","",C104+SUMIF(Purchases!$B:$B,A104,Purchases!$C:$C)-SUMIF(Sales!$B:$B,A104,Sales!$C:$C))</f>
        <v/>
      </c>
      <c r="E104" s="4" t="n"/>
      <c r="F104" s="6" t="n"/>
    </row>
    <row r="105">
      <c r="A105" s="4" t="n"/>
      <c r="B105" s="4" t="n"/>
      <c r="C105" s="4" t="n"/>
      <c r="D105" s="5">
        <f>IF(A105="","",C105+SUMIF(Purchases!$B:$B,A105,Purchases!$C:$C)-SUMIF(Sales!$B:$B,A105,Sales!$C:$C))</f>
        <v/>
      </c>
      <c r="E105" s="4" t="n"/>
      <c r="F105" s="6" t="n"/>
    </row>
    <row r="106">
      <c r="A106" s="4" t="n"/>
      <c r="B106" s="4" t="n"/>
      <c r="C106" s="4" t="n"/>
      <c r="D106" s="5">
        <f>IF(A106="","",C106+SUMIF(Purchases!$B:$B,A106,Purchases!$C:$C)-SUMIF(Sales!$B:$B,A106,Sales!$C:$C))</f>
        <v/>
      </c>
      <c r="E106" s="4" t="n"/>
      <c r="F106" s="6" t="n"/>
    </row>
    <row r="107">
      <c r="A107" s="4" t="n"/>
      <c r="B107" s="4" t="n"/>
      <c r="C107" s="4" t="n"/>
      <c r="D107" s="5">
        <f>IF(A107="","",C107+SUMIF(Purchases!$B:$B,A107,Purchases!$C:$C)-SUMIF(Sales!$B:$B,A107,Sales!$C:$C))</f>
        <v/>
      </c>
      <c r="E107" s="4" t="n"/>
      <c r="F107" s="6" t="n"/>
    </row>
    <row r="108">
      <c r="A108" s="4" t="n"/>
      <c r="B108" s="4" t="n"/>
      <c r="C108" s="4" t="n"/>
      <c r="D108" s="5">
        <f>IF(A108="","",C108+SUMIF(Purchases!$B:$B,A108,Purchases!$C:$C)-SUMIF(Sales!$B:$B,A108,Sales!$C:$C))</f>
        <v/>
      </c>
      <c r="E108" s="4" t="n"/>
      <c r="F108" s="6" t="n"/>
    </row>
    <row r="109">
      <c r="A109" s="4" t="n"/>
      <c r="B109" s="4" t="n"/>
      <c r="C109" s="4" t="n"/>
      <c r="D109" s="5">
        <f>IF(A109="","",C109+SUMIF(Purchases!$B:$B,A109,Purchases!$C:$C)-SUMIF(Sales!$B:$B,A109,Sales!$C:$C))</f>
        <v/>
      </c>
      <c r="E109" s="4" t="n"/>
      <c r="F109" s="6" t="n"/>
    </row>
    <row r="110">
      <c r="A110" s="4" t="n"/>
      <c r="B110" s="4" t="n"/>
      <c r="C110" s="4" t="n"/>
      <c r="D110" s="5">
        <f>IF(A110="","",C110+SUMIF(Purchases!$B:$B,A110,Purchases!$C:$C)-SUMIF(Sales!$B:$B,A110,Sales!$C:$C))</f>
        <v/>
      </c>
      <c r="E110" s="4" t="n"/>
      <c r="F110" s="6" t="n"/>
    </row>
    <row r="111">
      <c r="A111" s="4" t="n"/>
      <c r="B111" s="4" t="n"/>
      <c r="C111" s="4" t="n"/>
      <c r="D111" s="5">
        <f>IF(A111="","",C111+SUMIF(Purchases!$B:$B,A111,Purchases!$C:$C)-SUMIF(Sales!$B:$B,A111,Sales!$C:$C))</f>
        <v/>
      </c>
      <c r="E111" s="4" t="n"/>
      <c r="F111" s="6" t="n"/>
    </row>
    <row r="112">
      <c r="A112" s="4" t="n"/>
      <c r="B112" s="4" t="n"/>
      <c r="C112" s="4" t="n"/>
      <c r="D112" s="5">
        <f>IF(A112="","",C112+SUMIF(Purchases!$B:$B,A112,Purchases!$C:$C)-SUMIF(Sales!$B:$B,A112,Sales!$C:$C))</f>
        <v/>
      </c>
      <c r="E112" s="4" t="n"/>
      <c r="F112" s="6" t="n"/>
    </row>
    <row r="113">
      <c r="A113" s="4" t="n"/>
      <c r="B113" s="4" t="n"/>
      <c r="C113" s="4" t="n"/>
      <c r="D113" s="5">
        <f>IF(A113="","",C113+SUMIF(Purchases!$B:$B,A113,Purchases!$C:$C)-SUMIF(Sales!$B:$B,A113,Sales!$C:$C))</f>
        <v/>
      </c>
      <c r="E113" s="4" t="n"/>
      <c r="F113" s="6" t="n"/>
    </row>
    <row r="114">
      <c r="A114" s="4" t="n"/>
      <c r="B114" s="4" t="n"/>
      <c r="C114" s="4" t="n"/>
      <c r="D114" s="5">
        <f>IF(A114="","",C114+SUMIF(Purchases!$B:$B,A114,Purchases!$C:$C)-SUMIF(Sales!$B:$B,A114,Sales!$C:$C))</f>
        <v/>
      </c>
      <c r="E114" s="4" t="n"/>
      <c r="F114" s="6" t="n"/>
    </row>
    <row r="115">
      <c r="A115" s="4" t="n"/>
      <c r="B115" s="4" t="n"/>
      <c r="C115" s="4" t="n"/>
      <c r="D115" s="5">
        <f>IF(A115="","",C115+SUMIF(Purchases!$B:$B,A115,Purchases!$C:$C)-SUMIF(Sales!$B:$B,A115,Sales!$C:$C))</f>
        <v/>
      </c>
      <c r="E115" s="4" t="n"/>
      <c r="F115" s="6" t="n"/>
    </row>
    <row r="116">
      <c r="A116" s="4" t="n"/>
      <c r="B116" s="4" t="n"/>
      <c r="C116" s="4" t="n"/>
      <c r="D116" s="5">
        <f>IF(A116="","",C116+SUMIF(Purchases!$B:$B,A116,Purchases!$C:$C)-SUMIF(Sales!$B:$B,A116,Sales!$C:$C))</f>
        <v/>
      </c>
      <c r="E116" s="4" t="n"/>
      <c r="F116" s="6" t="n"/>
    </row>
    <row r="117">
      <c r="A117" s="4" t="n"/>
      <c r="B117" s="4" t="n"/>
      <c r="C117" s="4" t="n"/>
      <c r="D117" s="5">
        <f>IF(A117="","",C117+SUMIF(Purchases!$B:$B,A117,Purchases!$C:$C)-SUMIF(Sales!$B:$B,A117,Sales!$C:$C))</f>
        <v/>
      </c>
      <c r="E117" s="4" t="n"/>
      <c r="F117" s="6" t="n"/>
    </row>
    <row r="118">
      <c r="A118" s="4" t="n"/>
      <c r="B118" s="4" t="n"/>
      <c r="C118" s="4" t="n"/>
      <c r="D118" s="5">
        <f>IF(A118="","",C118+SUMIF(Purchases!$B:$B,A118,Purchases!$C:$C)-SUMIF(Sales!$B:$B,A118,Sales!$C:$C))</f>
        <v/>
      </c>
      <c r="E118" s="4" t="n"/>
      <c r="F118" s="6" t="n"/>
    </row>
    <row r="119">
      <c r="A119" s="4" t="n"/>
      <c r="B119" s="4" t="n"/>
      <c r="C119" s="4" t="n"/>
      <c r="D119" s="5">
        <f>IF(A119="","",C119+SUMIF(Purchases!$B:$B,A119,Purchases!$C:$C)-SUMIF(Sales!$B:$B,A119,Sales!$C:$C))</f>
        <v/>
      </c>
      <c r="E119" s="4" t="n"/>
      <c r="F119" s="6" t="n"/>
    </row>
    <row r="120">
      <c r="A120" s="4" t="n"/>
      <c r="B120" s="4" t="n"/>
      <c r="C120" s="4" t="n"/>
      <c r="D120" s="5">
        <f>IF(A120="","",C120+SUMIF(Purchases!$B:$B,A120,Purchases!$C:$C)-SUMIF(Sales!$B:$B,A120,Sales!$C:$C))</f>
        <v/>
      </c>
      <c r="E120" s="4" t="n"/>
      <c r="F120" s="6" t="n"/>
    </row>
    <row r="121">
      <c r="A121" s="4" t="n"/>
      <c r="B121" s="4" t="n"/>
      <c r="C121" s="4" t="n"/>
      <c r="D121" s="5">
        <f>IF(A121="","",C121+SUMIF(Purchases!$B:$B,A121,Purchases!$C:$C)-SUMIF(Sales!$B:$B,A121,Sales!$C:$C))</f>
        <v/>
      </c>
      <c r="E121" s="4" t="n"/>
      <c r="F121" s="6" t="n"/>
    </row>
    <row r="122">
      <c r="A122" s="4" t="n"/>
      <c r="B122" s="4" t="n"/>
      <c r="C122" s="4" t="n"/>
      <c r="D122" s="5">
        <f>IF(A122="","",C122+SUMIF(Purchases!$B:$B,A122,Purchases!$C:$C)-SUMIF(Sales!$B:$B,A122,Sales!$C:$C))</f>
        <v/>
      </c>
      <c r="E122" s="4" t="n"/>
      <c r="F122" s="6" t="n"/>
    </row>
    <row r="123">
      <c r="A123" s="4" t="n"/>
      <c r="B123" s="4" t="n"/>
      <c r="C123" s="4" t="n"/>
      <c r="D123" s="5">
        <f>IF(A123="","",C123+SUMIF(Purchases!$B:$B,A123,Purchases!$C:$C)-SUMIF(Sales!$B:$B,A123,Sales!$C:$C))</f>
        <v/>
      </c>
      <c r="E123" s="4" t="n"/>
      <c r="F123" s="6" t="n"/>
    </row>
    <row r="124">
      <c r="A124" s="4" t="n"/>
      <c r="B124" s="4" t="n"/>
      <c r="C124" s="4" t="n"/>
      <c r="D124" s="5">
        <f>IF(A124="","",C124+SUMIF(Purchases!$B:$B,A124,Purchases!$C:$C)-SUMIF(Sales!$B:$B,A124,Sales!$C:$C))</f>
        <v/>
      </c>
      <c r="E124" s="4" t="n"/>
      <c r="F124" s="6" t="n"/>
    </row>
    <row r="125">
      <c r="A125" s="4" t="n"/>
      <c r="B125" s="4" t="n"/>
      <c r="C125" s="4" t="n"/>
      <c r="D125" s="5">
        <f>IF(A125="","",C125+SUMIF(Purchases!$B:$B,A125,Purchases!$C:$C)-SUMIF(Sales!$B:$B,A125,Sales!$C:$C))</f>
        <v/>
      </c>
      <c r="E125" s="4" t="n"/>
      <c r="F125" s="6" t="n"/>
    </row>
    <row r="126">
      <c r="A126" s="4" t="n"/>
      <c r="B126" s="4" t="n"/>
      <c r="C126" s="4" t="n"/>
      <c r="D126" s="5">
        <f>IF(A126="","",C126+SUMIF(Purchases!$B:$B,A126,Purchases!$C:$C)-SUMIF(Sales!$B:$B,A126,Sales!$C:$C))</f>
        <v/>
      </c>
      <c r="E126" s="4" t="n"/>
      <c r="F126" s="6" t="n"/>
    </row>
    <row r="127">
      <c r="A127" s="4" t="n"/>
      <c r="B127" s="4" t="n"/>
      <c r="C127" s="4" t="n"/>
      <c r="D127" s="5">
        <f>IF(A127="","",C127+SUMIF(Purchases!$B:$B,A127,Purchases!$C:$C)-SUMIF(Sales!$B:$B,A127,Sales!$C:$C))</f>
        <v/>
      </c>
      <c r="E127" s="4" t="n"/>
      <c r="F127" s="6" t="n"/>
    </row>
    <row r="128">
      <c r="A128" s="4" t="n"/>
      <c r="B128" s="4" t="n"/>
      <c r="C128" s="4" t="n"/>
      <c r="D128" s="5">
        <f>IF(A128="","",C128+SUMIF(Purchases!$B:$B,A128,Purchases!$C:$C)-SUMIF(Sales!$B:$B,A128,Sales!$C:$C))</f>
        <v/>
      </c>
      <c r="E128" s="4" t="n"/>
      <c r="F128" s="6" t="n"/>
    </row>
    <row r="129">
      <c r="A129" s="4" t="n"/>
      <c r="B129" s="4" t="n"/>
      <c r="C129" s="4" t="n"/>
      <c r="D129" s="5">
        <f>IF(A129="","",C129+SUMIF(Purchases!$B:$B,A129,Purchases!$C:$C)-SUMIF(Sales!$B:$B,A129,Sales!$C:$C))</f>
        <v/>
      </c>
      <c r="E129" s="4" t="n"/>
      <c r="F129" s="6" t="n"/>
    </row>
    <row r="130">
      <c r="A130" s="4" t="n"/>
      <c r="B130" s="4" t="n"/>
      <c r="C130" s="4" t="n"/>
      <c r="D130" s="5">
        <f>IF(A130="","",C130+SUMIF(Purchases!$B:$B,A130,Purchases!$C:$C)-SUMIF(Sales!$B:$B,A130,Sales!$C:$C))</f>
        <v/>
      </c>
      <c r="E130" s="4" t="n"/>
      <c r="F130" s="6" t="n"/>
    </row>
    <row r="131">
      <c r="A131" s="4" t="n"/>
      <c r="B131" s="4" t="n"/>
      <c r="C131" s="4" t="n"/>
      <c r="D131" s="5">
        <f>IF(A131="","",C131+SUMIF(Purchases!$B:$B,A131,Purchases!$C:$C)-SUMIF(Sales!$B:$B,A131,Sales!$C:$C))</f>
        <v/>
      </c>
      <c r="E131" s="4" t="n"/>
      <c r="F131" s="6" t="n"/>
    </row>
    <row r="132">
      <c r="A132" s="4" t="n"/>
      <c r="B132" s="4" t="n"/>
      <c r="C132" s="4" t="n"/>
      <c r="D132" s="5">
        <f>IF(A132="","",C132+SUMIF(Purchases!$B:$B,A132,Purchases!$C:$C)-SUMIF(Sales!$B:$B,A132,Sales!$C:$C))</f>
        <v/>
      </c>
      <c r="E132" s="4" t="n"/>
      <c r="F132" s="6" t="n"/>
    </row>
    <row r="133">
      <c r="A133" s="4" t="n"/>
      <c r="B133" s="4" t="n"/>
      <c r="C133" s="4" t="n"/>
      <c r="D133" s="5">
        <f>IF(A133="","",C133+SUMIF(Purchases!$B:$B,A133,Purchases!$C:$C)-SUMIF(Sales!$B:$B,A133,Sales!$C:$C))</f>
        <v/>
      </c>
      <c r="E133" s="4" t="n"/>
      <c r="F133" s="6" t="n"/>
    </row>
    <row r="134">
      <c r="A134" s="4" t="n"/>
      <c r="B134" s="4" t="n"/>
      <c r="C134" s="4" t="n"/>
      <c r="D134" s="5">
        <f>IF(A134="","",C134+SUMIF(Purchases!$B:$B,A134,Purchases!$C:$C)-SUMIF(Sales!$B:$B,A134,Sales!$C:$C))</f>
        <v/>
      </c>
      <c r="E134" s="4" t="n"/>
      <c r="F134" s="6" t="n"/>
    </row>
    <row r="135">
      <c r="A135" s="4" t="n"/>
      <c r="B135" s="4" t="n"/>
      <c r="C135" s="4" t="n"/>
      <c r="D135" s="5">
        <f>IF(A135="","",C135+SUMIF(Purchases!$B:$B,A135,Purchases!$C:$C)-SUMIF(Sales!$B:$B,A135,Sales!$C:$C))</f>
        <v/>
      </c>
      <c r="E135" s="4" t="n"/>
      <c r="F135" s="6" t="n"/>
    </row>
    <row r="136">
      <c r="A136" s="4" t="n"/>
      <c r="B136" s="4" t="n"/>
      <c r="C136" s="4" t="n"/>
      <c r="D136" s="5">
        <f>IF(A136="","",C136+SUMIF(Purchases!$B:$B,A136,Purchases!$C:$C)-SUMIF(Sales!$B:$B,A136,Sales!$C:$C))</f>
        <v/>
      </c>
      <c r="E136" s="4" t="n"/>
      <c r="F136" s="6" t="n"/>
    </row>
    <row r="137">
      <c r="A137" s="4" t="n"/>
      <c r="B137" s="4" t="n"/>
      <c r="C137" s="4" t="n"/>
      <c r="D137" s="5">
        <f>IF(A137="","",C137+SUMIF(Purchases!$B:$B,A137,Purchases!$C:$C)-SUMIF(Sales!$B:$B,A137,Sales!$C:$C))</f>
        <v/>
      </c>
      <c r="E137" s="4" t="n"/>
      <c r="F137" s="6" t="n"/>
    </row>
    <row r="138">
      <c r="A138" s="4" t="n"/>
      <c r="B138" s="4" t="n"/>
      <c r="C138" s="4" t="n"/>
      <c r="D138" s="5">
        <f>IF(A138="","",C138+SUMIF(Purchases!$B:$B,A138,Purchases!$C:$C)-SUMIF(Sales!$B:$B,A138,Sales!$C:$C))</f>
        <v/>
      </c>
      <c r="E138" s="4" t="n"/>
      <c r="F138" s="6" t="n"/>
    </row>
    <row r="139">
      <c r="A139" s="4" t="n"/>
      <c r="B139" s="4" t="n"/>
      <c r="C139" s="4" t="n"/>
      <c r="D139" s="5">
        <f>IF(A139="","",C139+SUMIF(Purchases!$B:$B,A139,Purchases!$C:$C)-SUMIF(Sales!$B:$B,A139,Sales!$C:$C))</f>
        <v/>
      </c>
      <c r="E139" s="4" t="n"/>
      <c r="F139" s="6" t="n"/>
    </row>
    <row r="140">
      <c r="A140" s="4" t="n"/>
      <c r="B140" s="4" t="n"/>
      <c r="C140" s="4" t="n"/>
      <c r="D140" s="5">
        <f>IF(A140="","",C140+SUMIF(Purchases!$B:$B,A140,Purchases!$C:$C)-SUMIF(Sales!$B:$B,A140,Sales!$C:$C))</f>
        <v/>
      </c>
      <c r="E140" s="4" t="n"/>
      <c r="F140" s="6" t="n"/>
    </row>
    <row r="141">
      <c r="A141" s="4" t="n"/>
      <c r="B141" s="4" t="n"/>
      <c r="C141" s="4" t="n"/>
      <c r="D141" s="5">
        <f>IF(A141="","",C141+SUMIF(Purchases!$B:$B,A141,Purchases!$C:$C)-SUMIF(Sales!$B:$B,A141,Sales!$C:$C))</f>
        <v/>
      </c>
      <c r="E141" s="4" t="n"/>
      <c r="F141" s="6" t="n"/>
    </row>
    <row r="142">
      <c r="A142" s="4" t="n"/>
      <c r="B142" s="4" t="n"/>
      <c r="C142" s="4" t="n"/>
      <c r="D142" s="5">
        <f>IF(A142="","",C142+SUMIF(Purchases!$B:$B,A142,Purchases!$C:$C)-SUMIF(Sales!$B:$B,A142,Sales!$C:$C))</f>
        <v/>
      </c>
      <c r="E142" s="4" t="n"/>
      <c r="F142" s="6" t="n"/>
    </row>
    <row r="143">
      <c r="A143" s="4" t="n"/>
      <c r="B143" s="4" t="n"/>
      <c r="C143" s="4" t="n"/>
      <c r="D143" s="5">
        <f>IF(A143="","",C143+SUMIF(Purchases!$B:$B,A143,Purchases!$C:$C)-SUMIF(Sales!$B:$B,A143,Sales!$C:$C))</f>
        <v/>
      </c>
      <c r="E143" s="4" t="n"/>
      <c r="F143" s="6" t="n"/>
    </row>
    <row r="144">
      <c r="A144" s="4" t="n"/>
      <c r="B144" s="4" t="n"/>
      <c r="C144" s="4" t="n"/>
      <c r="D144" s="5">
        <f>IF(A144="","",C144+SUMIF(Purchases!$B:$B,A144,Purchases!$C:$C)-SUMIF(Sales!$B:$B,A144,Sales!$C:$C))</f>
        <v/>
      </c>
      <c r="E144" s="4" t="n"/>
      <c r="F144" s="6" t="n"/>
    </row>
    <row r="145">
      <c r="A145" s="4" t="n"/>
      <c r="B145" s="4" t="n"/>
      <c r="C145" s="4" t="n"/>
      <c r="D145" s="5">
        <f>IF(A145="","",C145+SUMIF(Purchases!$B:$B,A145,Purchases!$C:$C)-SUMIF(Sales!$B:$B,A145,Sales!$C:$C))</f>
        <v/>
      </c>
      <c r="E145" s="4" t="n"/>
      <c r="F145" s="6" t="n"/>
    </row>
    <row r="146">
      <c r="A146" s="4" t="n"/>
      <c r="B146" s="4" t="n"/>
      <c r="C146" s="4" t="n"/>
      <c r="D146" s="5">
        <f>IF(A146="","",C146+SUMIF(Purchases!$B:$B,A146,Purchases!$C:$C)-SUMIF(Sales!$B:$B,A146,Sales!$C:$C))</f>
        <v/>
      </c>
      <c r="E146" s="4" t="n"/>
      <c r="F146" s="6" t="n"/>
    </row>
    <row r="147">
      <c r="A147" s="4" t="n"/>
      <c r="B147" s="4" t="n"/>
      <c r="C147" s="4" t="n"/>
      <c r="D147" s="5">
        <f>IF(A147="","",C147+SUMIF(Purchases!$B:$B,A147,Purchases!$C:$C)-SUMIF(Sales!$B:$B,A147,Sales!$C:$C))</f>
        <v/>
      </c>
      <c r="E147" s="4" t="n"/>
      <c r="F147" s="6" t="n"/>
    </row>
    <row r="148">
      <c r="A148" s="4" t="n"/>
      <c r="B148" s="4" t="n"/>
      <c r="C148" s="4" t="n"/>
      <c r="D148" s="5">
        <f>IF(A148="","",C148+SUMIF(Purchases!$B:$B,A148,Purchases!$C:$C)-SUMIF(Sales!$B:$B,A148,Sales!$C:$C))</f>
        <v/>
      </c>
      <c r="E148" s="4" t="n"/>
      <c r="F148" s="6" t="n"/>
    </row>
    <row r="149">
      <c r="A149" s="4" t="n"/>
      <c r="B149" s="4" t="n"/>
      <c r="C149" s="4" t="n"/>
      <c r="D149" s="5">
        <f>IF(A149="","",C149+SUMIF(Purchases!$B:$B,A149,Purchases!$C:$C)-SUMIF(Sales!$B:$B,A149,Sales!$C:$C))</f>
        <v/>
      </c>
      <c r="E149" s="4" t="n"/>
      <c r="F149" s="6" t="n"/>
    </row>
    <row r="150">
      <c r="A150" s="4" t="n"/>
      <c r="B150" s="4" t="n"/>
      <c r="C150" s="4" t="n"/>
      <c r="D150" s="5">
        <f>IF(A150="","",C150+SUMIF(Purchases!$B:$B,A150,Purchases!$C:$C)-SUMIF(Sales!$B:$B,A150,Sales!$C:$C))</f>
        <v/>
      </c>
      <c r="E150" s="4" t="n"/>
      <c r="F150" s="6" t="n"/>
    </row>
    <row r="151">
      <c r="A151" s="4" t="n"/>
      <c r="B151" s="4" t="n"/>
      <c r="C151" s="4" t="n"/>
      <c r="D151" s="5">
        <f>IF(A151="","",C151+SUMIF(Purchases!$B:$B,A151,Purchases!$C:$C)-SUMIF(Sales!$B:$B,A151,Sales!$C:$C))</f>
        <v/>
      </c>
      <c r="E151" s="4" t="n"/>
      <c r="F151" s="6" t="n"/>
    </row>
    <row r="152">
      <c r="A152" s="4" t="n"/>
      <c r="B152" s="4" t="n"/>
      <c r="C152" s="4" t="n"/>
      <c r="D152" s="5">
        <f>IF(A152="","",C152+SUMIF(Purchases!$B:$B,A152,Purchases!$C:$C)-SUMIF(Sales!$B:$B,A152,Sales!$C:$C))</f>
        <v/>
      </c>
      <c r="E152" s="4" t="n"/>
      <c r="F152" s="6" t="n"/>
    </row>
    <row r="153">
      <c r="A153" s="4" t="n"/>
      <c r="B153" s="4" t="n"/>
      <c r="C153" s="4" t="n"/>
      <c r="D153" s="5">
        <f>IF(A153="","",C153+SUMIF(Purchases!$B:$B,A153,Purchases!$C:$C)-SUMIF(Sales!$B:$B,A153,Sales!$C:$C))</f>
        <v/>
      </c>
      <c r="E153" s="4" t="n"/>
      <c r="F153" s="6" t="n"/>
    </row>
    <row r="154">
      <c r="A154" s="4" t="n"/>
      <c r="B154" s="4" t="n"/>
      <c r="C154" s="4" t="n"/>
      <c r="D154" s="5">
        <f>IF(A154="","",C154+SUMIF(Purchases!$B:$B,A154,Purchases!$C:$C)-SUMIF(Sales!$B:$B,A154,Sales!$C:$C))</f>
        <v/>
      </c>
      <c r="E154" s="4" t="n"/>
      <c r="F154" s="6" t="n"/>
    </row>
    <row r="155">
      <c r="A155" s="4" t="n"/>
      <c r="B155" s="4" t="n"/>
      <c r="C155" s="4" t="n"/>
      <c r="D155" s="5">
        <f>IF(A155="","",C155+SUMIF(Purchases!$B:$B,A155,Purchases!$C:$C)-SUMIF(Sales!$B:$B,A155,Sales!$C:$C))</f>
        <v/>
      </c>
      <c r="E155" s="4" t="n"/>
      <c r="F155" s="6" t="n"/>
    </row>
    <row r="156">
      <c r="A156" s="4" t="n"/>
      <c r="B156" s="4" t="n"/>
      <c r="C156" s="4" t="n"/>
      <c r="D156" s="5">
        <f>IF(A156="","",C156+SUMIF(Purchases!$B:$B,A156,Purchases!$C:$C)-SUMIF(Sales!$B:$B,A156,Sales!$C:$C))</f>
        <v/>
      </c>
      <c r="E156" s="4" t="n"/>
      <c r="F156" s="6" t="n"/>
    </row>
    <row r="157">
      <c r="A157" s="4" t="n"/>
      <c r="B157" s="4" t="n"/>
      <c r="C157" s="4" t="n"/>
      <c r="D157" s="5">
        <f>IF(A157="","",C157+SUMIF(Purchases!$B:$B,A157,Purchases!$C:$C)-SUMIF(Sales!$B:$B,A157,Sales!$C:$C))</f>
        <v/>
      </c>
      <c r="E157" s="4" t="n"/>
      <c r="F157" s="6" t="n"/>
    </row>
    <row r="158">
      <c r="A158" s="4" t="n"/>
      <c r="B158" s="4" t="n"/>
      <c r="C158" s="4" t="n"/>
      <c r="D158" s="5">
        <f>IF(A158="","",C158+SUMIF(Purchases!$B:$B,A158,Purchases!$C:$C)-SUMIF(Sales!$B:$B,A158,Sales!$C:$C))</f>
        <v/>
      </c>
      <c r="E158" s="4" t="n"/>
      <c r="F158" s="6" t="n"/>
    </row>
    <row r="159">
      <c r="A159" s="4" t="n"/>
      <c r="B159" s="4" t="n"/>
      <c r="C159" s="4" t="n"/>
      <c r="D159" s="5">
        <f>IF(A159="","",C159+SUMIF(Purchases!$B:$B,A159,Purchases!$C:$C)-SUMIF(Sales!$B:$B,A159,Sales!$C:$C))</f>
        <v/>
      </c>
      <c r="E159" s="4" t="n"/>
      <c r="F159" s="6" t="n"/>
    </row>
    <row r="160">
      <c r="A160" s="4" t="n"/>
      <c r="B160" s="4" t="n"/>
      <c r="C160" s="4" t="n"/>
      <c r="D160" s="5">
        <f>IF(A160="","",C160+SUMIF(Purchases!$B:$B,A160,Purchases!$C:$C)-SUMIF(Sales!$B:$B,A160,Sales!$C:$C))</f>
        <v/>
      </c>
      <c r="E160" s="4" t="n"/>
      <c r="F160" s="6" t="n"/>
    </row>
    <row r="161">
      <c r="A161" s="4" t="n"/>
      <c r="B161" s="4" t="n"/>
      <c r="C161" s="4" t="n"/>
      <c r="D161" s="5">
        <f>IF(A161="","",C161+SUMIF(Purchases!$B:$B,A161,Purchases!$C:$C)-SUMIF(Sales!$B:$B,A161,Sales!$C:$C))</f>
        <v/>
      </c>
      <c r="E161" s="4" t="n"/>
      <c r="F161" s="6" t="n"/>
    </row>
    <row r="162">
      <c r="A162" s="4" t="n"/>
      <c r="B162" s="4" t="n"/>
      <c r="C162" s="4" t="n"/>
      <c r="D162" s="5">
        <f>IF(A162="","",C162+SUMIF(Purchases!$B:$B,A162,Purchases!$C:$C)-SUMIF(Sales!$B:$B,A162,Sales!$C:$C))</f>
        <v/>
      </c>
      <c r="E162" s="4" t="n"/>
      <c r="F162" s="6" t="n"/>
    </row>
    <row r="163">
      <c r="A163" s="4" t="n"/>
      <c r="B163" s="4" t="n"/>
      <c r="C163" s="4" t="n"/>
      <c r="D163" s="5">
        <f>IF(A163="","",C163+SUMIF(Purchases!$B:$B,A163,Purchases!$C:$C)-SUMIF(Sales!$B:$B,A163,Sales!$C:$C))</f>
        <v/>
      </c>
      <c r="E163" s="4" t="n"/>
      <c r="F163" s="6" t="n"/>
    </row>
    <row r="164">
      <c r="A164" s="4" t="n"/>
      <c r="B164" s="4" t="n"/>
      <c r="C164" s="4" t="n"/>
      <c r="D164" s="5">
        <f>IF(A164="","",C164+SUMIF(Purchases!$B:$B,A164,Purchases!$C:$C)-SUMIF(Sales!$B:$B,A164,Sales!$C:$C))</f>
        <v/>
      </c>
      <c r="E164" s="4" t="n"/>
      <c r="F164" s="6" t="n"/>
    </row>
    <row r="165">
      <c r="A165" s="4" t="n"/>
      <c r="B165" s="4" t="n"/>
      <c r="C165" s="4" t="n"/>
      <c r="D165" s="5">
        <f>IF(A165="","",C165+SUMIF(Purchases!$B:$B,A165,Purchases!$C:$C)-SUMIF(Sales!$B:$B,A165,Sales!$C:$C))</f>
        <v/>
      </c>
      <c r="E165" s="4" t="n"/>
      <c r="F165" s="6" t="n"/>
    </row>
    <row r="166">
      <c r="A166" s="4" t="n"/>
      <c r="B166" s="4" t="n"/>
      <c r="C166" s="4" t="n"/>
      <c r="D166" s="5">
        <f>IF(A166="","",C166+SUMIF(Purchases!$B:$B,A166,Purchases!$C:$C)-SUMIF(Sales!$B:$B,A166,Sales!$C:$C))</f>
        <v/>
      </c>
      <c r="E166" s="4" t="n"/>
      <c r="F166" s="6" t="n"/>
    </row>
    <row r="167">
      <c r="A167" s="4" t="n"/>
      <c r="B167" s="4" t="n"/>
      <c r="C167" s="4" t="n"/>
      <c r="D167" s="5">
        <f>IF(A167="","",C167+SUMIF(Purchases!$B:$B,A167,Purchases!$C:$C)-SUMIF(Sales!$B:$B,A167,Sales!$C:$C))</f>
        <v/>
      </c>
      <c r="E167" s="4" t="n"/>
      <c r="F167" s="6" t="n"/>
    </row>
    <row r="168">
      <c r="A168" s="4" t="n"/>
      <c r="B168" s="4" t="n"/>
      <c r="C168" s="4" t="n"/>
      <c r="D168" s="5">
        <f>IF(A168="","",C168+SUMIF(Purchases!$B:$B,A168,Purchases!$C:$C)-SUMIF(Sales!$B:$B,A168,Sales!$C:$C))</f>
        <v/>
      </c>
      <c r="E168" s="4" t="n"/>
      <c r="F168" s="6" t="n"/>
    </row>
    <row r="169">
      <c r="A169" s="4" t="n"/>
      <c r="B169" s="4" t="n"/>
      <c r="C169" s="4" t="n"/>
      <c r="D169" s="5">
        <f>IF(A169="","",C169+SUMIF(Purchases!$B:$B,A169,Purchases!$C:$C)-SUMIF(Sales!$B:$B,A169,Sales!$C:$C))</f>
        <v/>
      </c>
      <c r="E169" s="4" t="n"/>
      <c r="F169" s="6" t="n"/>
    </row>
    <row r="170">
      <c r="A170" s="4" t="n"/>
      <c r="B170" s="4" t="n"/>
      <c r="C170" s="4" t="n"/>
      <c r="D170" s="5">
        <f>IF(A170="","",C170+SUMIF(Purchases!$B:$B,A170,Purchases!$C:$C)-SUMIF(Sales!$B:$B,A170,Sales!$C:$C))</f>
        <v/>
      </c>
      <c r="E170" s="4" t="n"/>
      <c r="F170" s="6" t="n"/>
    </row>
    <row r="171">
      <c r="A171" s="4" t="n"/>
      <c r="B171" s="4" t="n"/>
      <c r="C171" s="4" t="n"/>
      <c r="D171" s="5">
        <f>IF(A171="","",C171+SUMIF(Purchases!$B:$B,A171,Purchases!$C:$C)-SUMIF(Sales!$B:$B,A171,Sales!$C:$C))</f>
        <v/>
      </c>
      <c r="E171" s="4" t="n"/>
      <c r="F171" s="6" t="n"/>
    </row>
    <row r="172">
      <c r="A172" s="4" t="n"/>
      <c r="B172" s="4" t="n"/>
      <c r="C172" s="4" t="n"/>
      <c r="D172" s="5">
        <f>IF(A172="","",C172+SUMIF(Purchases!$B:$B,A172,Purchases!$C:$C)-SUMIF(Sales!$B:$B,A172,Sales!$C:$C))</f>
        <v/>
      </c>
      <c r="E172" s="4" t="n"/>
      <c r="F172" s="6" t="n"/>
    </row>
    <row r="173">
      <c r="A173" s="4" t="n"/>
      <c r="B173" s="4" t="n"/>
      <c r="C173" s="4" t="n"/>
      <c r="D173" s="5">
        <f>IF(A173="","",C173+SUMIF(Purchases!$B:$B,A173,Purchases!$C:$C)-SUMIF(Sales!$B:$B,A173,Sales!$C:$C))</f>
        <v/>
      </c>
      <c r="E173" s="4" t="n"/>
      <c r="F173" s="6" t="n"/>
    </row>
    <row r="174">
      <c r="A174" s="4" t="n"/>
      <c r="B174" s="4" t="n"/>
      <c r="C174" s="4" t="n"/>
      <c r="D174" s="5">
        <f>IF(A174="","",C174+SUMIF(Purchases!$B:$B,A174,Purchases!$C:$C)-SUMIF(Sales!$B:$B,A174,Sales!$C:$C))</f>
        <v/>
      </c>
      <c r="E174" s="4" t="n"/>
      <c r="F174" s="6" t="n"/>
    </row>
    <row r="175">
      <c r="A175" s="4" t="n"/>
      <c r="B175" s="4" t="n"/>
      <c r="C175" s="4" t="n"/>
      <c r="D175" s="5">
        <f>IF(A175="","",C175+SUMIF(Purchases!$B:$B,A175,Purchases!$C:$C)-SUMIF(Sales!$B:$B,A175,Sales!$C:$C))</f>
        <v/>
      </c>
      <c r="E175" s="4" t="n"/>
      <c r="F175" s="6" t="n"/>
    </row>
    <row r="176">
      <c r="A176" s="4" t="n"/>
      <c r="B176" s="4" t="n"/>
      <c r="C176" s="4" t="n"/>
      <c r="D176" s="5">
        <f>IF(A176="","",C176+SUMIF(Purchases!$B:$B,A176,Purchases!$C:$C)-SUMIF(Sales!$B:$B,A176,Sales!$C:$C))</f>
        <v/>
      </c>
      <c r="E176" s="4" t="n"/>
      <c r="F176" s="6" t="n"/>
    </row>
    <row r="177">
      <c r="A177" s="4" t="n"/>
      <c r="B177" s="4" t="n"/>
      <c r="C177" s="4" t="n"/>
      <c r="D177" s="5">
        <f>IF(A177="","",C177+SUMIF(Purchases!$B:$B,A177,Purchases!$C:$C)-SUMIF(Sales!$B:$B,A177,Sales!$C:$C))</f>
        <v/>
      </c>
      <c r="E177" s="4" t="n"/>
      <c r="F177" s="6" t="n"/>
    </row>
    <row r="178">
      <c r="A178" s="4" t="n"/>
      <c r="B178" s="4" t="n"/>
      <c r="C178" s="4" t="n"/>
      <c r="D178" s="5">
        <f>IF(A178="","",C178+SUMIF(Purchases!$B:$B,A178,Purchases!$C:$C)-SUMIF(Sales!$B:$B,A178,Sales!$C:$C))</f>
        <v/>
      </c>
      <c r="E178" s="4" t="n"/>
      <c r="F178" s="6" t="n"/>
    </row>
    <row r="179">
      <c r="A179" s="4" t="n"/>
      <c r="B179" s="4" t="n"/>
      <c r="C179" s="4" t="n"/>
      <c r="D179" s="5">
        <f>IF(A179="","",C179+SUMIF(Purchases!$B:$B,A179,Purchases!$C:$C)-SUMIF(Sales!$B:$B,A179,Sales!$C:$C))</f>
        <v/>
      </c>
      <c r="E179" s="4" t="n"/>
      <c r="F179" s="6" t="n"/>
    </row>
    <row r="180">
      <c r="A180" s="4" t="n"/>
      <c r="B180" s="4" t="n"/>
      <c r="C180" s="4" t="n"/>
      <c r="D180" s="5">
        <f>IF(A180="","",C180+SUMIF(Purchases!$B:$B,A180,Purchases!$C:$C)-SUMIF(Sales!$B:$B,A180,Sales!$C:$C))</f>
        <v/>
      </c>
      <c r="E180" s="4" t="n"/>
      <c r="F180" s="6" t="n"/>
    </row>
    <row r="181">
      <c r="A181" s="4" t="n"/>
      <c r="B181" s="4" t="n"/>
      <c r="C181" s="4" t="n"/>
      <c r="D181" s="5">
        <f>IF(A181="","",C181+SUMIF(Purchases!$B:$B,A181,Purchases!$C:$C)-SUMIF(Sales!$B:$B,A181,Sales!$C:$C))</f>
        <v/>
      </c>
      <c r="E181" s="4" t="n"/>
      <c r="F181" s="6" t="n"/>
    </row>
    <row r="182">
      <c r="A182" s="4" t="n"/>
      <c r="B182" s="4" t="n"/>
      <c r="C182" s="4" t="n"/>
      <c r="D182" s="5">
        <f>IF(A182="","",C182+SUMIF(Purchases!$B:$B,A182,Purchases!$C:$C)-SUMIF(Sales!$B:$B,A182,Sales!$C:$C))</f>
        <v/>
      </c>
      <c r="E182" s="4" t="n"/>
      <c r="F182" s="6" t="n"/>
    </row>
    <row r="183">
      <c r="A183" s="4" t="n"/>
      <c r="B183" s="4" t="n"/>
      <c r="C183" s="4" t="n"/>
      <c r="D183" s="5">
        <f>IF(A183="","",C183+SUMIF(Purchases!$B:$B,A183,Purchases!$C:$C)-SUMIF(Sales!$B:$B,A183,Sales!$C:$C))</f>
        <v/>
      </c>
      <c r="E183" s="4" t="n"/>
      <c r="F183" s="6" t="n"/>
    </row>
    <row r="184">
      <c r="A184" s="4" t="n"/>
      <c r="B184" s="4" t="n"/>
      <c r="C184" s="4" t="n"/>
      <c r="D184" s="5">
        <f>IF(A184="","",C184+SUMIF(Purchases!$B:$B,A184,Purchases!$C:$C)-SUMIF(Sales!$B:$B,A184,Sales!$C:$C))</f>
        <v/>
      </c>
      <c r="E184" s="4" t="n"/>
      <c r="F184" s="6" t="n"/>
    </row>
    <row r="185">
      <c r="A185" s="4" t="n"/>
      <c r="B185" s="4" t="n"/>
      <c r="C185" s="4" t="n"/>
      <c r="D185" s="5">
        <f>IF(A185="","",C185+SUMIF(Purchases!$B:$B,A185,Purchases!$C:$C)-SUMIF(Sales!$B:$B,A185,Sales!$C:$C))</f>
        <v/>
      </c>
      <c r="E185" s="4" t="n"/>
      <c r="F185" s="6" t="n"/>
    </row>
    <row r="186">
      <c r="A186" s="4" t="n"/>
      <c r="B186" s="4" t="n"/>
      <c r="C186" s="4" t="n"/>
      <c r="D186" s="5">
        <f>IF(A186="","",C186+SUMIF(Purchases!$B:$B,A186,Purchases!$C:$C)-SUMIF(Sales!$B:$B,A186,Sales!$C:$C))</f>
        <v/>
      </c>
      <c r="E186" s="4" t="n"/>
      <c r="F186" s="6" t="n"/>
    </row>
    <row r="187">
      <c r="A187" s="4" t="n"/>
      <c r="B187" s="4" t="n"/>
      <c r="C187" s="4" t="n"/>
      <c r="D187" s="5">
        <f>IF(A187="","",C187+SUMIF(Purchases!$B:$B,A187,Purchases!$C:$C)-SUMIF(Sales!$B:$B,A187,Sales!$C:$C))</f>
        <v/>
      </c>
      <c r="E187" s="4" t="n"/>
      <c r="F187" s="6" t="n"/>
    </row>
    <row r="188">
      <c r="A188" s="4" t="n"/>
      <c r="B188" s="4" t="n"/>
      <c r="C188" s="4" t="n"/>
      <c r="D188" s="5">
        <f>IF(A188="","",C188+SUMIF(Purchases!$B:$B,A188,Purchases!$C:$C)-SUMIF(Sales!$B:$B,A188,Sales!$C:$C))</f>
        <v/>
      </c>
      <c r="E188" s="4" t="n"/>
      <c r="F188" s="6" t="n"/>
    </row>
    <row r="189">
      <c r="A189" s="4" t="n"/>
      <c r="B189" s="4" t="n"/>
      <c r="C189" s="4" t="n"/>
      <c r="D189" s="5">
        <f>IF(A189="","",C189+SUMIF(Purchases!$B:$B,A189,Purchases!$C:$C)-SUMIF(Sales!$B:$B,A189,Sales!$C:$C))</f>
        <v/>
      </c>
      <c r="E189" s="4" t="n"/>
      <c r="F189" s="6" t="n"/>
    </row>
    <row r="190">
      <c r="A190" s="4" t="n"/>
      <c r="B190" s="4" t="n"/>
      <c r="C190" s="4" t="n"/>
      <c r="D190" s="5">
        <f>IF(A190="","",C190+SUMIF(Purchases!$B:$B,A190,Purchases!$C:$C)-SUMIF(Sales!$B:$B,A190,Sales!$C:$C))</f>
        <v/>
      </c>
      <c r="E190" s="4" t="n"/>
      <c r="F190" s="6" t="n"/>
    </row>
    <row r="191">
      <c r="A191" s="4" t="n"/>
      <c r="B191" s="4" t="n"/>
      <c r="C191" s="4" t="n"/>
      <c r="D191" s="5">
        <f>IF(A191="","",C191+SUMIF(Purchases!$B:$B,A191,Purchases!$C:$C)-SUMIF(Sales!$B:$B,A191,Sales!$C:$C))</f>
        <v/>
      </c>
      <c r="E191" s="4" t="n"/>
      <c r="F191" s="6" t="n"/>
    </row>
    <row r="192">
      <c r="A192" s="4" t="n"/>
      <c r="B192" s="4" t="n"/>
      <c r="C192" s="4" t="n"/>
      <c r="D192" s="5">
        <f>IF(A192="","",C192+SUMIF(Purchases!$B:$B,A192,Purchases!$C:$C)-SUMIF(Sales!$B:$B,A192,Sales!$C:$C))</f>
        <v/>
      </c>
      <c r="E192" s="4" t="n"/>
      <c r="F192" s="6" t="n"/>
    </row>
    <row r="193">
      <c r="A193" s="4" t="n"/>
      <c r="B193" s="4" t="n"/>
      <c r="C193" s="4" t="n"/>
      <c r="D193" s="5">
        <f>IF(A193="","",C193+SUMIF(Purchases!$B:$B,A193,Purchases!$C:$C)-SUMIF(Sales!$B:$B,A193,Sales!$C:$C))</f>
        <v/>
      </c>
      <c r="E193" s="4" t="n"/>
      <c r="F193" s="6" t="n"/>
    </row>
    <row r="194">
      <c r="A194" s="4" t="n"/>
      <c r="B194" s="4" t="n"/>
      <c r="C194" s="4" t="n"/>
      <c r="D194" s="5">
        <f>IF(A194="","",C194+SUMIF(Purchases!$B:$B,A194,Purchases!$C:$C)-SUMIF(Sales!$B:$B,A194,Sales!$C:$C))</f>
        <v/>
      </c>
      <c r="E194" s="4" t="n"/>
      <c r="F194" s="6" t="n"/>
    </row>
    <row r="195">
      <c r="A195" s="4" t="n"/>
      <c r="B195" s="4" t="n"/>
      <c r="C195" s="4" t="n"/>
      <c r="D195" s="5">
        <f>IF(A195="","",C195+SUMIF(Purchases!$B:$B,A195,Purchases!$C:$C)-SUMIF(Sales!$B:$B,A195,Sales!$C:$C))</f>
        <v/>
      </c>
      <c r="E195" s="4" t="n"/>
      <c r="F195" s="6" t="n"/>
    </row>
    <row r="196">
      <c r="A196" s="4" t="n"/>
      <c r="B196" s="4" t="n"/>
      <c r="C196" s="4" t="n"/>
      <c r="D196" s="5">
        <f>IF(A196="","",C196+SUMIF(Purchases!$B:$B,A196,Purchases!$C:$C)-SUMIF(Sales!$B:$B,A196,Sales!$C:$C))</f>
        <v/>
      </c>
      <c r="E196" s="4" t="n"/>
      <c r="F196" s="6" t="n"/>
    </row>
    <row r="197">
      <c r="A197" s="4" t="n"/>
      <c r="B197" s="4" t="n"/>
      <c r="C197" s="4" t="n"/>
      <c r="D197" s="5">
        <f>IF(A197="","",C197+SUMIF(Purchases!$B:$B,A197,Purchases!$C:$C)-SUMIF(Sales!$B:$B,A197,Sales!$C:$C))</f>
        <v/>
      </c>
      <c r="E197" s="4" t="n"/>
      <c r="F197" s="6" t="n"/>
    </row>
    <row r="198">
      <c r="A198" s="4" t="n"/>
      <c r="B198" s="4" t="n"/>
      <c r="C198" s="4" t="n"/>
      <c r="D198" s="5">
        <f>IF(A198="","",C198+SUMIF(Purchases!$B:$B,A198,Purchases!$C:$C)-SUMIF(Sales!$B:$B,A198,Sales!$C:$C))</f>
        <v/>
      </c>
      <c r="E198" s="4" t="n"/>
      <c r="F198" s="6" t="n"/>
    </row>
    <row r="199">
      <c r="A199" s="4" t="n"/>
      <c r="B199" s="4" t="n"/>
      <c r="C199" s="4" t="n"/>
      <c r="D199" s="5">
        <f>IF(A199="","",C199+SUMIF(Purchases!$B:$B,A199,Purchases!$C:$C)-SUMIF(Sales!$B:$B,A199,Sales!$C:$C))</f>
        <v/>
      </c>
      <c r="E199" s="4" t="n"/>
      <c r="F199" s="6" t="n"/>
    </row>
    <row r="200">
      <c r="A200" s="4" t="n"/>
      <c r="B200" s="4" t="n"/>
      <c r="C200" s="4" t="n"/>
      <c r="D200" s="5">
        <f>IF(A200="","",C200+SUMIF(Purchases!$B:$B,A200,Purchases!$C:$C)-SUMIF(Sales!$B:$B,A200,Sales!$C:$C))</f>
        <v/>
      </c>
      <c r="E200" s="4" t="n"/>
      <c r="F200" s="6" t="n"/>
    </row>
    <row r="201">
      <c r="A201" s="4" t="n"/>
      <c r="B201" s="4" t="n"/>
      <c r="C201" s="4" t="n"/>
      <c r="D201" s="5">
        <f>IF(A201="","",C201+SUMIF(Purchases!$B:$B,A201,Purchases!$C:$C)-SUMIF(Sales!$B:$B,A201,Sales!$C:$C))</f>
        <v/>
      </c>
      <c r="E201" s="4" t="n"/>
      <c r="F201" s="6" t="n"/>
    </row>
    <row r="202">
      <c r="A202" s="4" t="n"/>
      <c r="B202" s="4" t="n"/>
      <c r="C202" s="4" t="n"/>
      <c r="D202" s="5">
        <f>IF(A202="","",C202+SUMIF(Purchases!$B:$B,A202,Purchases!$C:$C)-SUMIF(Sales!$B:$B,A202,Sales!$C:$C))</f>
        <v/>
      </c>
      <c r="E202" s="4" t="n"/>
      <c r="F202" s="6" t="n"/>
    </row>
    <row r="203">
      <c r="A203" s="4" t="n"/>
      <c r="B203" s="4" t="n"/>
      <c r="C203" s="4" t="n"/>
      <c r="D203" s="5">
        <f>IF(A203="","",C203+SUMIF(Purchases!$B:$B,A203,Purchases!$C:$C)-SUMIF(Sales!$B:$B,A203,Sales!$C:$C))</f>
        <v/>
      </c>
      <c r="E203" s="4" t="n"/>
      <c r="F203" s="6" t="n"/>
    </row>
    <row r="204">
      <c r="A204" s="4" t="n"/>
      <c r="B204" s="4" t="n"/>
      <c r="C204" s="4" t="n"/>
      <c r="D204" s="5">
        <f>IF(A204="","",C204+SUMIF(Purchases!$B:$B,A204,Purchases!$C:$C)-SUMIF(Sales!$B:$B,A204,Sales!$C:$C))</f>
        <v/>
      </c>
      <c r="E204" s="4" t="n"/>
      <c r="F204" s="6" t="n"/>
    </row>
    <row r="205">
      <c r="A205" s="4" t="n"/>
      <c r="B205" s="4" t="n"/>
      <c r="C205" s="4" t="n"/>
      <c r="D205" s="5">
        <f>IF(A205="","",C205+SUMIF(Purchases!$B:$B,A205,Purchases!$C:$C)-SUMIF(Sales!$B:$B,A205,Sales!$C:$C))</f>
        <v/>
      </c>
      <c r="E205" s="4" t="n"/>
      <c r="F205" s="6" t="n"/>
    </row>
    <row r="206">
      <c r="A206" s="4" t="n"/>
      <c r="B206" s="4" t="n"/>
      <c r="C206" s="4" t="n"/>
      <c r="D206" s="5">
        <f>IF(A206="","",C206+SUMIF(Purchases!$B:$B,A206,Purchases!$C:$C)-SUMIF(Sales!$B:$B,A206,Sales!$C:$C))</f>
        <v/>
      </c>
      <c r="E206" s="4" t="n"/>
      <c r="F206" s="6" t="n"/>
    </row>
    <row r="207">
      <c r="A207" s="4" t="n"/>
      <c r="B207" s="4" t="n"/>
      <c r="C207" s="4" t="n"/>
      <c r="D207" s="5">
        <f>IF(A207="","",C207+SUMIF(Purchases!$B:$B,A207,Purchases!$C:$C)-SUMIF(Sales!$B:$B,A207,Sales!$C:$C))</f>
        <v/>
      </c>
      <c r="E207" s="4" t="n"/>
      <c r="F207" s="6" t="n"/>
    </row>
    <row r="208">
      <c r="A208" s="4" t="n"/>
      <c r="B208" s="4" t="n"/>
      <c r="C208" s="4" t="n"/>
      <c r="D208" s="5">
        <f>IF(A208="","",C208+SUMIF(Purchases!$B:$B,A208,Purchases!$C:$C)-SUMIF(Sales!$B:$B,A208,Sales!$C:$C))</f>
        <v/>
      </c>
      <c r="E208" s="4" t="n"/>
      <c r="F208" s="6" t="n"/>
    </row>
    <row r="209">
      <c r="A209" s="4" t="n"/>
      <c r="B209" s="4" t="n"/>
      <c r="C209" s="4" t="n"/>
      <c r="D209" s="5">
        <f>IF(A209="","",C209+SUMIF(Purchases!$B:$B,A209,Purchases!$C:$C)-SUMIF(Sales!$B:$B,A209,Sales!$C:$C))</f>
        <v/>
      </c>
      <c r="E209" s="4" t="n"/>
      <c r="F209" s="6" t="n"/>
    </row>
    <row r="210">
      <c r="A210" s="4" t="n"/>
      <c r="B210" s="4" t="n"/>
      <c r="C210" s="4" t="n"/>
      <c r="D210" s="5">
        <f>IF(A210="","",C210+SUMIF(Purchases!$B:$B,A210,Purchases!$C:$C)-SUMIF(Sales!$B:$B,A210,Sales!$C:$C))</f>
        <v/>
      </c>
      <c r="E210" s="4" t="n"/>
      <c r="F210" s="6" t="n"/>
    </row>
    <row r="211">
      <c r="A211" s="4" t="n"/>
      <c r="B211" s="4" t="n"/>
      <c r="C211" s="4" t="n"/>
      <c r="D211" s="5">
        <f>IF(A211="","",C211+SUMIF(Purchases!$B:$B,A211,Purchases!$C:$C)-SUMIF(Sales!$B:$B,A211,Sales!$C:$C))</f>
        <v/>
      </c>
      <c r="E211" s="4" t="n"/>
      <c r="F211" s="6" t="n"/>
    </row>
    <row r="212">
      <c r="A212" s="4" t="n"/>
      <c r="B212" s="4" t="n"/>
      <c r="C212" s="4" t="n"/>
      <c r="D212" s="5">
        <f>IF(A212="","",C212+SUMIF(Purchases!$B:$B,A212,Purchases!$C:$C)-SUMIF(Sales!$B:$B,A212,Sales!$C:$C))</f>
        <v/>
      </c>
      <c r="E212" s="4" t="n"/>
      <c r="F212" s="6" t="n"/>
    </row>
    <row r="213">
      <c r="A213" s="4" t="n"/>
      <c r="B213" s="4" t="n"/>
      <c r="C213" s="4" t="n"/>
      <c r="D213" s="5">
        <f>IF(A213="","",C213+SUMIF(Purchases!$B:$B,A213,Purchases!$C:$C)-SUMIF(Sales!$B:$B,A213,Sales!$C:$C))</f>
        <v/>
      </c>
      <c r="E213" s="4" t="n"/>
      <c r="F213" s="6" t="n"/>
    </row>
    <row r="214">
      <c r="A214" s="4" t="n"/>
      <c r="B214" s="4" t="n"/>
      <c r="C214" s="4" t="n"/>
      <c r="D214" s="5">
        <f>IF(A214="","",C214+SUMIF(Purchases!$B:$B,A214,Purchases!$C:$C)-SUMIF(Sales!$B:$B,A214,Sales!$C:$C))</f>
        <v/>
      </c>
      <c r="E214" s="4" t="n"/>
      <c r="F214" s="6" t="n"/>
    </row>
    <row r="215">
      <c r="A215" s="4" t="n"/>
      <c r="B215" s="4" t="n"/>
      <c r="C215" s="4" t="n"/>
      <c r="D215" s="5">
        <f>IF(A215="","",C215+SUMIF(Purchases!$B:$B,A215,Purchases!$C:$C)-SUMIF(Sales!$B:$B,A215,Sales!$C:$C))</f>
        <v/>
      </c>
      <c r="E215" s="4" t="n"/>
      <c r="F215" s="6" t="n"/>
    </row>
    <row r="216">
      <c r="A216" s="4" t="n"/>
      <c r="B216" s="4" t="n"/>
      <c r="C216" s="4" t="n"/>
      <c r="D216" s="5">
        <f>IF(A216="","",C216+SUMIF(Purchases!$B:$B,A216,Purchases!$C:$C)-SUMIF(Sales!$B:$B,A216,Sales!$C:$C))</f>
        <v/>
      </c>
      <c r="E216" s="4" t="n"/>
      <c r="F216" s="6" t="n"/>
    </row>
    <row r="217">
      <c r="A217" s="4" t="n"/>
      <c r="B217" s="4" t="n"/>
      <c r="C217" s="4" t="n"/>
      <c r="D217" s="5">
        <f>IF(A217="","",C217+SUMIF(Purchases!$B:$B,A217,Purchases!$C:$C)-SUMIF(Sales!$B:$B,A217,Sales!$C:$C))</f>
        <v/>
      </c>
      <c r="E217" s="4" t="n"/>
      <c r="F217" s="6" t="n"/>
    </row>
    <row r="218">
      <c r="A218" s="4" t="n"/>
      <c r="B218" s="4" t="n"/>
      <c r="C218" s="4" t="n"/>
      <c r="D218" s="5">
        <f>IF(A218="","",C218+SUMIF(Purchases!$B:$B,A218,Purchases!$C:$C)-SUMIF(Sales!$B:$B,A218,Sales!$C:$C))</f>
        <v/>
      </c>
      <c r="E218" s="4" t="n"/>
      <c r="F218" s="6" t="n"/>
    </row>
    <row r="219">
      <c r="A219" s="4" t="n"/>
      <c r="B219" s="4" t="n"/>
      <c r="C219" s="4" t="n"/>
      <c r="D219" s="5">
        <f>IF(A219="","",C219+SUMIF(Purchases!$B:$B,A219,Purchases!$C:$C)-SUMIF(Sales!$B:$B,A219,Sales!$C:$C))</f>
        <v/>
      </c>
      <c r="E219" s="4" t="n"/>
      <c r="F219" s="6" t="n"/>
    </row>
    <row r="220">
      <c r="A220" s="4" t="n"/>
      <c r="B220" s="4" t="n"/>
      <c r="C220" s="4" t="n"/>
      <c r="D220" s="5">
        <f>IF(A220="","",C220+SUMIF(Purchases!$B:$B,A220,Purchases!$C:$C)-SUMIF(Sales!$B:$B,A220,Sales!$C:$C))</f>
        <v/>
      </c>
      <c r="E220" s="4" t="n"/>
      <c r="F220" s="6" t="n"/>
    </row>
    <row r="221">
      <c r="A221" s="4" t="n"/>
      <c r="B221" s="4" t="n"/>
      <c r="C221" s="4" t="n"/>
      <c r="D221" s="5">
        <f>IF(A221="","",C221+SUMIF(Purchases!$B:$B,A221,Purchases!$C:$C)-SUMIF(Sales!$B:$B,A221,Sales!$C:$C))</f>
        <v/>
      </c>
      <c r="E221" s="4" t="n"/>
      <c r="F221" s="6" t="n"/>
    </row>
    <row r="222">
      <c r="A222" s="4" t="n"/>
      <c r="B222" s="4" t="n"/>
      <c r="C222" s="4" t="n"/>
      <c r="D222" s="5">
        <f>IF(A222="","",C222+SUMIF(Purchases!$B:$B,A222,Purchases!$C:$C)-SUMIF(Sales!$B:$B,A222,Sales!$C:$C))</f>
        <v/>
      </c>
      <c r="E222" s="4" t="n"/>
      <c r="F222" s="6" t="n"/>
    </row>
    <row r="223">
      <c r="A223" s="4" t="n"/>
      <c r="B223" s="4" t="n"/>
      <c r="C223" s="4" t="n"/>
      <c r="D223" s="5">
        <f>IF(A223="","",C223+SUMIF(Purchases!$B:$B,A223,Purchases!$C:$C)-SUMIF(Sales!$B:$B,A223,Sales!$C:$C))</f>
        <v/>
      </c>
      <c r="E223" s="4" t="n"/>
      <c r="F223" s="6" t="n"/>
    </row>
    <row r="224">
      <c r="A224" s="4" t="n"/>
      <c r="B224" s="4" t="n"/>
      <c r="C224" s="4" t="n"/>
      <c r="D224" s="5">
        <f>IF(A224="","",C224+SUMIF(Purchases!$B:$B,A224,Purchases!$C:$C)-SUMIF(Sales!$B:$B,A224,Sales!$C:$C))</f>
        <v/>
      </c>
      <c r="E224" s="4" t="n"/>
      <c r="F224" s="6" t="n"/>
    </row>
    <row r="225">
      <c r="A225" s="4" t="n"/>
      <c r="B225" s="4" t="n"/>
      <c r="C225" s="4" t="n"/>
      <c r="D225" s="5">
        <f>IF(A225="","",C225+SUMIF(Purchases!$B:$B,A225,Purchases!$C:$C)-SUMIF(Sales!$B:$B,A225,Sales!$C:$C))</f>
        <v/>
      </c>
      <c r="E225" s="4" t="n"/>
      <c r="F225" s="6" t="n"/>
    </row>
    <row r="226">
      <c r="A226" s="4" t="n"/>
      <c r="B226" s="4" t="n"/>
      <c r="C226" s="4" t="n"/>
      <c r="D226" s="5">
        <f>IF(A226="","",C226+SUMIF(Purchases!$B:$B,A226,Purchases!$C:$C)-SUMIF(Sales!$B:$B,A226,Sales!$C:$C))</f>
        <v/>
      </c>
      <c r="E226" s="4" t="n"/>
      <c r="F226" s="6" t="n"/>
    </row>
    <row r="227">
      <c r="A227" s="4" t="n"/>
      <c r="B227" s="4" t="n"/>
      <c r="C227" s="4" t="n"/>
      <c r="D227" s="5">
        <f>IF(A227="","",C227+SUMIF(Purchases!$B:$B,A227,Purchases!$C:$C)-SUMIF(Sales!$B:$B,A227,Sales!$C:$C))</f>
        <v/>
      </c>
      <c r="E227" s="4" t="n"/>
      <c r="F227" s="6" t="n"/>
    </row>
    <row r="228">
      <c r="A228" s="4" t="n"/>
      <c r="B228" s="4" t="n"/>
      <c r="C228" s="4" t="n"/>
      <c r="D228" s="5">
        <f>IF(A228="","",C228+SUMIF(Purchases!$B:$B,A228,Purchases!$C:$C)-SUMIF(Sales!$B:$B,A228,Sales!$C:$C))</f>
        <v/>
      </c>
      <c r="E228" s="4" t="n"/>
      <c r="F228" s="6" t="n"/>
    </row>
    <row r="229">
      <c r="A229" s="4" t="n"/>
      <c r="B229" s="4" t="n"/>
      <c r="C229" s="4" t="n"/>
      <c r="D229" s="5">
        <f>IF(A229="","",C229+SUMIF(Purchases!$B:$B,A229,Purchases!$C:$C)-SUMIF(Sales!$B:$B,A229,Sales!$C:$C))</f>
        <v/>
      </c>
      <c r="E229" s="4" t="n"/>
      <c r="F229" s="6" t="n"/>
    </row>
    <row r="230">
      <c r="A230" s="4" t="n"/>
      <c r="B230" s="4" t="n"/>
      <c r="C230" s="4" t="n"/>
      <c r="D230" s="5">
        <f>IF(A230="","",C230+SUMIF(Purchases!$B:$B,A230,Purchases!$C:$C)-SUMIF(Sales!$B:$B,A230,Sales!$C:$C))</f>
        <v/>
      </c>
      <c r="E230" s="4" t="n"/>
      <c r="F230" s="6" t="n"/>
    </row>
    <row r="231">
      <c r="A231" s="4" t="n"/>
      <c r="B231" s="4" t="n"/>
      <c r="C231" s="4" t="n"/>
      <c r="D231" s="5">
        <f>IF(A231="","",C231+SUMIF(Purchases!$B:$B,A231,Purchases!$C:$C)-SUMIF(Sales!$B:$B,A231,Sales!$C:$C))</f>
        <v/>
      </c>
      <c r="E231" s="4" t="n"/>
      <c r="F231" s="6" t="n"/>
    </row>
    <row r="232">
      <c r="A232" s="4" t="n"/>
      <c r="B232" s="4" t="n"/>
      <c r="C232" s="4" t="n"/>
      <c r="D232" s="5">
        <f>IF(A232="","",C232+SUMIF(Purchases!$B:$B,A232,Purchases!$C:$C)-SUMIF(Sales!$B:$B,A232,Sales!$C:$C))</f>
        <v/>
      </c>
      <c r="E232" s="4" t="n"/>
      <c r="F232" s="6" t="n"/>
    </row>
    <row r="233">
      <c r="A233" s="4" t="n"/>
      <c r="B233" s="4" t="n"/>
      <c r="C233" s="4" t="n"/>
      <c r="D233" s="5">
        <f>IF(A233="","",C233+SUMIF(Purchases!$B:$B,A233,Purchases!$C:$C)-SUMIF(Sales!$B:$B,A233,Sales!$C:$C))</f>
        <v/>
      </c>
      <c r="E233" s="4" t="n"/>
      <c r="F233" s="6" t="n"/>
    </row>
    <row r="234">
      <c r="A234" s="4" t="n"/>
      <c r="B234" s="4" t="n"/>
      <c r="C234" s="4" t="n"/>
      <c r="D234" s="5">
        <f>IF(A234="","",C234+SUMIF(Purchases!$B:$B,A234,Purchases!$C:$C)-SUMIF(Sales!$B:$B,A234,Sales!$C:$C))</f>
        <v/>
      </c>
      <c r="E234" s="4" t="n"/>
      <c r="F234" s="6" t="n"/>
    </row>
    <row r="235">
      <c r="A235" s="4" t="n"/>
      <c r="B235" s="4" t="n"/>
      <c r="C235" s="4" t="n"/>
      <c r="D235" s="5">
        <f>IF(A235="","",C235+SUMIF(Purchases!$B:$B,A235,Purchases!$C:$C)-SUMIF(Sales!$B:$B,A235,Sales!$C:$C))</f>
        <v/>
      </c>
      <c r="E235" s="4" t="n"/>
      <c r="F235" s="6" t="n"/>
    </row>
    <row r="236">
      <c r="A236" s="4" t="n"/>
      <c r="B236" s="4" t="n"/>
      <c r="C236" s="4" t="n"/>
      <c r="D236" s="5">
        <f>IF(A236="","",C236+SUMIF(Purchases!$B:$B,A236,Purchases!$C:$C)-SUMIF(Sales!$B:$B,A236,Sales!$C:$C))</f>
        <v/>
      </c>
      <c r="E236" s="4" t="n"/>
      <c r="F236" s="6" t="n"/>
    </row>
    <row r="237">
      <c r="A237" s="4" t="n"/>
      <c r="B237" s="4" t="n"/>
      <c r="C237" s="4" t="n"/>
      <c r="D237" s="5">
        <f>IF(A237="","",C237+SUMIF(Purchases!$B:$B,A237,Purchases!$C:$C)-SUMIF(Sales!$B:$B,A237,Sales!$C:$C))</f>
        <v/>
      </c>
      <c r="E237" s="4" t="n"/>
      <c r="F237" s="6" t="n"/>
    </row>
    <row r="238">
      <c r="A238" s="4" t="n"/>
      <c r="B238" s="4" t="n"/>
      <c r="C238" s="4" t="n"/>
      <c r="D238" s="5">
        <f>IF(A238="","",C238+SUMIF(Purchases!$B:$B,A238,Purchases!$C:$C)-SUMIF(Sales!$B:$B,A238,Sales!$C:$C))</f>
        <v/>
      </c>
      <c r="E238" s="4" t="n"/>
      <c r="F238" s="6" t="n"/>
    </row>
    <row r="239">
      <c r="A239" s="4" t="n"/>
      <c r="B239" s="4" t="n"/>
      <c r="C239" s="4" t="n"/>
      <c r="D239" s="5">
        <f>IF(A239="","",C239+SUMIF(Purchases!$B:$B,A239,Purchases!$C:$C)-SUMIF(Sales!$B:$B,A239,Sales!$C:$C))</f>
        <v/>
      </c>
      <c r="E239" s="4" t="n"/>
      <c r="F239" s="6" t="n"/>
    </row>
    <row r="240">
      <c r="A240" s="4" t="n"/>
      <c r="B240" s="4" t="n"/>
      <c r="C240" s="4" t="n"/>
      <c r="D240" s="5">
        <f>IF(A240="","",C240+SUMIF(Purchases!$B:$B,A240,Purchases!$C:$C)-SUMIF(Sales!$B:$B,A240,Sales!$C:$C))</f>
        <v/>
      </c>
      <c r="E240" s="4" t="n"/>
      <c r="F240" s="6" t="n"/>
    </row>
    <row r="241">
      <c r="A241" s="4" t="n"/>
      <c r="B241" s="4" t="n"/>
      <c r="C241" s="4" t="n"/>
      <c r="D241" s="5">
        <f>IF(A241="","",C241+SUMIF(Purchases!$B:$B,A241,Purchases!$C:$C)-SUMIF(Sales!$B:$B,A241,Sales!$C:$C))</f>
        <v/>
      </c>
      <c r="E241" s="4" t="n"/>
      <c r="F241" s="6" t="n"/>
    </row>
    <row r="242">
      <c r="A242" s="4" t="n"/>
      <c r="B242" s="4" t="n"/>
      <c r="C242" s="4" t="n"/>
      <c r="D242" s="5">
        <f>IF(A242="","",C242+SUMIF(Purchases!$B:$B,A242,Purchases!$C:$C)-SUMIF(Sales!$B:$B,A242,Sales!$C:$C))</f>
        <v/>
      </c>
      <c r="E242" s="4" t="n"/>
      <c r="F242" s="6" t="n"/>
    </row>
    <row r="243">
      <c r="A243" s="4" t="n"/>
      <c r="B243" s="4" t="n"/>
      <c r="C243" s="4" t="n"/>
      <c r="D243" s="5">
        <f>IF(A243="","",C243+SUMIF(Purchases!$B:$B,A243,Purchases!$C:$C)-SUMIF(Sales!$B:$B,A243,Sales!$C:$C))</f>
        <v/>
      </c>
      <c r="E243" s="4" t="n"/>
      <c r="F243" s="6" t="n"/>
    </row>
    <row r="244">
      <c r="A244" s="4" t="n"/>
      <c r="B244" s="4" t="n"/>
      <c r="C244" s="4" t="n"/>
      <c r="D244" s="5">
        <f>IF(A244="","",C244+SUMIF(Purchases!$B:$B,A244,Purchases!$C:$C)-SUMIF(Sales!$B:$B,A244,Sales!$C:$C))</f>
        <v/>
      </c>
      <c r="E244" s="4" t="n"/>
      <c r="F244" s="6" t="n"/>
    </row>
    <row r="245">
      <c r="A245" s="4" t="n"/>
      <c r="B245" s="4" t="n"/>
      <c r="C245" s="4" t="n"/>
      <c r="D245" s="5">
        <f>IF(A245="","",C245+SUMIF(Purchases!$B:$B,A245,Purchases!$C:$C)-SUMIF(Sales!$B:$B,A245,Sales!$C:$C))</f>
        <v/>
      </c>
      <c r="E245" s="4" t="n"/>
      <c r="F245" s="6" t="n"/>
    </row>
    <row r="246">
      <c r="A246" s="4" t="n"/>
      <c r="B246" s="4" t="n"/>
      <c r="C246" s="4" t="n"/>
      <c r="D246" s="5">
        <f>IF(A246="","",C246+SUMIF(Purchases!$B:$B,A246,Purchases!$C:$C)-SUMIF(Sales!$B:$B,A246,Sales!$C:$C))</f>
        <v/>
      </c>
      <c r="E246" s="4" t="n"/>
      <c r="F246" s="6" t="n"/>
    </row>
    <row r="247">
      <c r="A247" s="4" t="n"/>
      <c r="B247" s="4" t="n"/>
      <c r="C247" s="4" t="n"/>
      <c r="D247" s="5">
        <f>IF(A247="","",C247+SUMIF(Purchases!$B:$B,A247,Purchases!$C:$C)-SUMIF(Sales!$B:$B,A247,Sales!$C:$C))</f>
        <v/>
      </c>
      <c r="E247" s="4" t="n"/>
      <c r="F247" s="6" t="n"/>
    </row>
    <row r="248">
      <c r="A248" s="4" t="n"/>
      <c r="B248" s="4" t="n"/>
      <c r="C248" s="4" t="n"/>
      <c r="D248" s="5">
        <f>IF(A248="","",C248+SUMIF(Purchases!$B:$B,A248,Purchases!$C:$C)-SUMIF(Sales!$B:$B,A248,Sales!$C:$C))</f>
        <v/>
      </c>
      <c r="E248" s="4" t="n"/>
      <c r="F248" s="6" t="n"/>
    </row>
    <row r="249">
      <c r="A249" s="4" t="n"/>
      <c r="B249" s="4" t="n"/>
      <c r="C249" s="4" t="n"/>
      <c r="D249" s="5">
        <f>IF(A249="","",C249+SUMIF(Purchases!$B:$B,A249,Purchases!$C:$C)-SUMIF(Sales!$B:$B,A249,Sales!$C:$C))</f>
        <v/>
      </c>
      <c r="E249" s="4" t="n"/>
      <c r="F249" s="6" t="n"/>
    </row>
    <row r="250">
      <c r="A250" s="4" t="n"/>
      <c r="B250" s="4" t="n"/>
      <c r="C250" s="4" t="n"/>
      <c r="D250" s="5">
        <f>IF(A250="","",C250+SUMIF(Purchases!$B:$B,A250,Purchases!$C:$C)-SUMIF(Sales!$B:$B,A250,Sales!$C:$C))</f>
        <v/>
      </c>
      <c r="E250" s="4" t="n"/>
      <c r="F250" s="6" t="n"/>
    </row>
    <row r="251">
      <c r="A251" s="4" t="n"/>
      <c r="B251" s="4" t="n"/>
      <c r="C251" s="4" t="n"/>
      <c r="D251" s="5">
        <f>IF(A251="","",C251+SUMIF(Purchases!$B:$B,A251,Purchases!$C:$C)-SUMIF(Sales!$B:$B,A251,Sales!$C:$C))</f>
        <v/>
      </c>
      <c r="E251" s="4" t="n"/>
      <c r="F251" s="6" t="n"/>
    </row>
    <row r="252">
      <c r="A252" s="4" t="n"/>
      <c r="B252" s="4" t="n"/>
      <c r="C252" s="4" t="n"/>
      <c r="D252" s="5">
        <f>IF(A252="","",C252+SUMIF(Purchases!$B:$B,A252,Purchases!$C:$C)-SUMIF(Sales!$B:$B,A252,Sales!$C:$C))</f>
        <v/>
      </c>
      <c r="E252" s="4" t="n"/>
      <c r="F252" s="6" t="n"/>
    </row>
    <row r="253">
      <c r="A253" s="4" t="n"/>
      <c r="B253" s="4" t="n"/>
      <c r="C253" s="4" t="n"/>
      <c r="D253" s="5">
        <f>IF(A253="","",C253+SUMIF(Purchases!$B:$B,A253,Purchases!$C:$C)-SUMIF(Sales!$B:$B,A253,Sales!$C:$C))</f>
        <v/>
      </c>
      <c r="E253" s="4" t="n"/>
      <c r="F253" s="6" t="n"/>
    </row>
    <row r="254">
      <c r="A254" s="4" t="n"/>
      <c r="B254" s="4" t="n"/>
      <c r="C254" s="4" t="n"/>
      <c r="D254" s="5">
        <f>IF(A254="","",C254+SUMIF(Purchases!$B:$B,A254,Purchases!$C:$C)-SUMIF(Sales!$B:$B,A254,Sales!$C:$C))</f>
        <v/>
      </c>
      <c r="E254" s="4" t="n"/>
      <c r="F254" s="6" t="n"/>
    </row>
    <row r="255">
      <c r="A255" s="4" t="n"/>
      <c r="B255" s="4" t="n"/>
      <c r="C255" s="4" t="n"/>
      <c r="D255" s="5">
        <f>IF(A255="","",C255+SUMIF(Purchases!$B:$B,A255,Purchases!$C:$C)-SUMIF(Sales!$B:$B,A255,Sales!$C:$C))</f>
        <v/>
      </c>
      <c r="E255" s="4" t="n"/>
      <c r="F255" s="6" t="n"/>
    </row>
    <row r="256">
      <c r="A256" s="4" t="n"/>
      <c r="B256" s="4" t="n"/>
      <c r="C256" s="4" t="n"/>
      <c r="D256" s="5">
        <f>IF(A256="","",C256+SUMIF(Purchases!$B:$B,A256,Purchases!$C:$C)-SUMIF(Sales!$B:$B,A256,Sales!$C:$C))</f>
        <v/>
      </c>
      <c r="E256" s="4" t="n"/>
      <c r="F256" s="6" t="n"/>
    </row>
    <row r="257">
      <c r="A257" s="4" t="n"/>
      <c r="B257" s="4" t="n"/>
      <c r="C257" s="4" t="n"/>
      <c r="D257" s="5">
        <f>IF(A257="","",C257+SUMIF(Purchases!$B:$B,A257,Purchases!$C:$C)-SUMIF(Sales!$B:$B,A257,Sales!$C:$C))</f>
        <v/>
      </c>
      <c r="E257" s="4" t="n"/>
      <c r="F257" s="6" t="n"/>
    </row>
    <row r="258">
      <c r="A258" s="4" t="n"/>
      <c r="B258" s="4" t="n"/>
      <c r="C258" s="4" t="n"/>
      <c r="D258" s="5">
        <f>IF(A258="","",C258+SUMIF(Purchases!$B:$B,A258,Purchases!$C:$C)-SUMIF(Sales!$B:$B,A258,Sales!$C:$C))</f>
        <v/>
      </c>
      <c r="E258" s="4" t="n"/>
      <c r="F258" s="6" t="n"/>
    </row>
    <row r="259">
      <c r="A259" s="4" t="n"/>
      <c r="B259" s="4" t="n"/>
      <c r="C259" s="4" t="n"/>
      <c r="D259" s="5">
        <f>IF(A259="","",C259+SUMIF(Purchases!$B:$B,A259,Purchases!$C:$C)-SUMIF(Sales!$B:$B,A259,Sales!$C:$C))</f>
        <v/>
      </c>
      <c r="E259" s="4" t="n"/>
      <c r="F259" s="6" t="n"/>
    </row>
    <row r="260">
      <c r="A260" s="4" t="n"/>
      <c r="B260" s="4" t="n"/>
      <c r="C260" s="4" t="n"/>
      <c r="D260" s="5">
        <f>IF(A260="","",C260+SUMIF(Purchases!$B:$B,A260,Purchases!$C:$C)-SUMIF(Sales!$B:$B,A260,Sales!$C:$C))</f>
        <v/>
      </c>
      <c r="E260" s="4" t="n"/>
      <c r="F260" s="6" t="n"/>
    </row>
    <row r="261">
      <c r="A261" s="4" t="n"/>
      <c r="B261" s="4" t="n"/>
      <c r="C261" s="4" t="n"/>
      <c r="D261" s="5">
        <f>IF(A261="","",C261+SUMIF(Purchases!$B:$B,A261,Purchases!$C:$C)-SUMIF(Sales!$B:$B,A261,Sales!$C:$C))</f>
        <v/>
      </c>
      <c r="E261" s="4" t="n"/>
      <c r="F261" s="6" t="n"/>
    </row>
    <row r="262">
      <c r="A262" s="4" t="n"/>
      <c r="B262" s="4" t="n"/>
      <c r="C262" s="4" t="n"/>
      <c r="D262" s="5">
        <f>IF(A262="","",C262+SUMIF(Purchases!$B:$B,A262,Purchases!$C:$C)-SUMIF(Sales!$B:$B,A262,Sales!$C:$C))</f>
        <v/>
      </c>
      <c r="E262" s="4" t="n"/>
      <c r="F262" s="6" t="n"/>
    </row>
    <row r="263">
      <c r="A263" s="4" t="n"/>
      <c r="B263" s="4" t="n"/>
      <c r="C263" s="4" t="n"/>
      <c r="D263" s="5">
        <f>IF(A263="","",C263+SUMIF(Purchases!$B:$B,A263,Purchases!$C:$C)-SUMIF(Sales!$B:$B,A263,Sales!$C:$C))</f>
        <v/>
      </c>
      <c r="E263" s="4" t="n"/>
      <c r="F263" s="6" t="n"/>
    </row>
    <row r="264">
      <c r="A264" s="4" t="n"/>
      <c r="B264" s="4" t="n"/>
      <c r="C264" s="4" t="n"/>
      <c r="D264" s="5">
        <f>IF(A264="","",C264+SUMIF(Purchases!$B:$B,A264,Purchases!$C:$C)-SUMIF(Sales!$B:$B,A264,Sales!$C:$C))</f>
        <v/>
      </c>
      <c r="E264" s="4" t="n"/>
      <c r="F264" s="6" t="n"/>
    </row>
    <row r="265">
      <c r="A265" s="4" t="n"/>
      <c r="B265" s="4" t="n"/>
      <c r="C265" s="4" t="n"/>
      <c r="D265" s="5">
        <f>IF(A265="","",C265+SUMIF(Purchases!$B:$B,A265,Purchases!$C:$C)-SUMIF(Sales!$B:$B,A265,Sales!$C:$C))</f>
        <v/>
      </c>
      <c r="E265" s="4" t="n"/>
      <c r="F265" s="6" t="n"/>
    </row>
    <row r="266">
      <c r="A266" s="4" t="n"/>
      <c r="B266" s="4" t="n"/>
      <c r="C266" s="4" t="n"/>
      <c r="D266" s="5">
        <f>IF(A266="","",C266+SUMIF(Purchases!$B:$B,A266,Purchases!$C:$C)-SUMIF(Sales!$B:$B,A266,Sales!$C:$C))</f>
        <v/>
      </c>
      <c r="E266" s="4" t="n"/>
      <c r="F266" s="6" t="n"/>
    </row>
    <row r="267">
      <c r="A267" s="4" t="n"/>
      <c r="B267" s="4" t="n"/>
      <c r="C267" s="4" t="n"/>
      <c r="D267" s="5">
        <f>IF(A267="","",C267+SUMIF(Purchases!$B:$B,A267,Purchases!$C:$C)-SUMIF(Sales!$B:$B,A267,Sales!$C:$C))</f>
        <v/>
      </c>
      <c r="E267" s="4" t="n"/>
      <c r="F267" s="6" t="n"/>
    </row>
    <row r="268">
      <c r="A268" s="4" t="n"/>
      <c r="B268" s="4" t="n"/>
      <c r="C268" s="4" t="n"/>
      <c r="D268" s="5">
        <f>IF(A268="","",C268+SUMIF(Purchases!$B:$B,A268,Purchases!$C:$C)-SUMIF(Sales!$B:$B,A268,Sales!$C:$C))</f>
        <v/>
      </c>
      <c r="E268" s="4" t="n"/>
      <c r="F268" s="6" t="n"/>
    </row>
    <row r="269">
      <c r="A269" s="4" t="n"/>
      <c r="B269" s="4" t="n"/>
      <c r="C269" s="4" t="n"/>
      <c r="D269" s="5">
        <f>IF(A269="","",C269+SUMIF(Purchases!$B:$B,A269,Purchases!$C:$C)-SUMIF(Sales!$B:$B,A269,Sales!$C:$C))</f>
        <v/>
      </c>
      <c r="E269" s="4" t="n"/>
      <c r="F269" s="6" t="n"/>
    </row>
    <row r="270">
      <c r="A270" s="4" t="n"/>
      <c r="B270" s="4" t="n"/>
      <c r="C270" s="4" t="n"/>
      <c r="D270" s="5">
        <f>IF(A270="","",C270+SUMIF(Purchases!$B:$B,A270,Purchases!$C:$C)-SUMIF(Sales!$B:$B,A270,Sales!$C:$C))</f>
        <v/>
      </c>
      <c r="E270" s="4" t="n"/>
      <c r="F270" s="6" t="n"/>
    </row>
    <row r="271">
      <c r="A271" s="4" t="n"/>
      <c r="B271" s="4" t="n"/>
      <c r="C271" s="4" t="n"/>
      <c r="D271" s="5">
        <f>IF(A271="","",C271+SUMIF(Purchases!$B:$B,A271,Purchases!$C:$C)-SUMIF(Sales!$B:$B,A271,Sales!$C:$C))</f>
        <v/>
      </c>
      <c r="E271" s="4" t="n"/>
      <c r="F271" s="6" t="n"/>
    </row>
    <row r="272">
      <c r="A272" s="4" t="n"/>
      <c r="B272" s="4" t="n"/>
      <c r="C272" s="4" t="n"/>
      <c r="D272" s="5">
        <f>IF(A272="","",C272+SUMIF(Purchases!$B:$B,A272,Purchases!$C:$C)-SUMIF(Sales!$B:$B,A272,Sales!$C:$C))</f>
        <v/>
      </c>
      <c r="E272" s="4" t="n"/>
      <c r="F272" s="6" t="n"/>
    </row>
    <row r="273">
      <c r="A273" s="4" t="n"/>
      <c r="B273" s="4" t="n"/>
      <c r="C273" s="4" t="n"/>
      <c r="D273" s="5">
        <f>IF(A273="","",C273+SUMIF(Purchases!$B:$B,A273,Purchases!$C:$C)-SUMIF(Sales!$B:$B,A273,Sales!$C:$C))</f>
        <v/>
      </c>
      <c r="E273" s="4" t="n"/>
      <c r="F273" s="6" t="n"/>
    </row>
    <row r="274">
      <c r="A274" s="4" t="n"/>
      <c r="B274" s="4" t="n"/>
      <c r="C274" s="4" t="n"/>
      <c r="D274" s="5">
        <f>IF(A274="","",C274+SUMIF(Purchases!$B:$B,A274,Purchases!$C:$C)-SUMIF(Sales!$B:$B,A274,Sales!$C:$C))</f>
        <v/>
      </c>
      <c r="E274" s="4" t="n"/>
      <c r="F274" s="6" t="n"/>
    </row>
    <row r="275">
      <c r="A275" s="4" t="n"/>
      <c r="B275" s="4" t="n"/>
      <c r="C275" s="4" t="n"/>
      <c r="D275" s="5">
        <f>IF(A275="","",C275+SUMIF(Purchases!$B:$B,A275,Purchases!$C:$C)-SUMIF(Sales!$B:$B,A275,Sales!$C:$C))</f>
        <v/>
      </c>
      <c r="E275" s="4" t="n"/>
      <c r="F275" s="6" t="n"/>
    </row>
    <row r="276">
      <c r="A276" s="4" t="n"/>
      <c r="B276" s="4" t="n"/>
      <c r="C276" s="4" t="n"/>
      <c r="D276" s="5">
        <f>IF(A276="","",C276+SUMIF(Purchases!$B:$B,A276,Purchases!$C:$C)-SUMIF(Sales!$B:$B,A276,Sales!$C:$C))</f>
        <v/>
      </c>
      <c r="E276" s="4" t="n"/>
      <c r="F276" s="6" t="n"/>
    </row>
    <row r="277">
      <c r="A277" s="4" t="n"/>
      <c r="B277" s="4" t="n"/>
      <c r="C277" s="4" t="n"/>
      <c r="D277" s="5">
        <f>IF(A277="","",C277+SUMIF(Purchases!$B:$B,A277,Purchases!$C:$C)-SUMIF(Sales!$B:$B,A277,Sales!$C:$C))</f>
        <v/>
      </c>
      <c r="E277" s="4" t="n"/>
      <c r="F277" s="6" t="n"/>
    </row>
    <row r="278">
      <c r="A278" s="4" t="n"/>
      <c r="B278" s="4" t="n"/>
      <c r="C278" s="4" t="n"/>
      <c r="D278" s="5">
        <f>IF(A278="","",C278+SUMIF(Purchases!$B:$B,A278,Purchases!$C:$C)-SUMIF(Sales!$B:$B,A278,Sales!$C:$C))</f>
        <v/>
      </c>
      <c r="E278" s="4" t="n"/>
      <c r="F278" s="6" t="n"/>
    </row>
    <row r="279">
      <c r="A279" s="4" t="n"/>
      <c r="B279" s="4" t="n"/>
      <c r="C279" s="4" t="n"/>
      <c r="D279" s="5">
        <f>IF(A279="","",C279+SUMIF(Purchases!$B:$B,A279,Purchases!$C:$C)-SUMIF(Sales!$B:$B,A279,Sales!$C:$C))</f>
        <v/>
      </c>
      <c r="E279" s="4" t="n"/>
      <c r="F279" s="6" t="n"/>
    </row>
    <row r="280">
      <c r="A280" s="4" t="n"/>
      <c r="B280" s="4" t="n"/>
      <c r="C280" s="4" t="n"/>
      <c r="D280" s="5">
        <f>IF(A280="","",C280+SUMIF(Purchases!$B:$B,A280,Purchases!$C:$C)-SUMIF(Sales!$B:$B,A280,Sales!$C:$C))</f>
        <v/>
      </c>
      <c r="E280" s="4" t="n"/>
      <c r="F280" s="6" t="n"/>
    </row>
    <row r="281">
      <c r="A281" s="4" t="n"/>
      <c r="B281" s="4" t="n"/>
      <c r="C281" s="4" t="n"/>
      <c r="D281" s="5">
        <f>IF(A281="","",C281+SUMIF(Purchases!$B:$B,A281,Purchases!$C:$C)-SUMIF(Sales!$B:$B,A281,Sales!$C:$C))</f>
        <v/>
      </c>
      <c r="E281" s="4" t="n"/>
      <c r="F281" s="6" t="n"/>
    </row>
    <row r="282">
      <c r="A282" s="4" t="n"/>
      <c r="B282" s="4" t="n"/>
      <c r="C282" s="4" t="n"/>
      <c r="D282" s="5">
        <f>IF(A282="","",C282+SUMIF(Purchases!$B:$B,A282,Purchases!$C:$C)-SUMIF(Sales!$B:$B,A282,Sales!$C:$C))</f>
        <v/>
      </c>
      <c r="E282" s="4" t="n"/>
      <c r="F282" s="6" t="n"/>
    </row>
    <row r="283">
      <c r="A283" s="4" t="n"/>
      <c r="B283" s="4" t="n"/>
      <c r="C283" s="4" t="n"/>
      <c r="D283" s="5">
        <f>IF(A283="","",C283+SUMIF(Purchases!$B:$B,A283,Purchases!$C:$C)-SUMIF(Sales!$B:$B,A283,Sales!$C:$C))</f>
        <v/>
      </c>
      <c r="E283" s="4" t="n"/>
      <c r="F283" s="6" t="n"/>
    </row>
    <row r="284">
      <c r="A284" s="4" t="n"/>
      <c r="B284" s="4" t="n"/>
      <c r="C284" s="4" t="n"/>
      <c r="D284" s="5">
        <f>IF(A284="","",C284+SUMIF(Purchases!$B:$B,A284,Purchases!$C:$C)-SUMIF(Sales!$B:$B,A284,Sales!$C:$C))</f>
        <v/>
      </c>
      <c r="E284" s="4" t="n"/>
      <c r="F284" s="6" t="n"/>
    </row>
    <row r="285">
      <c r="A285" s="4" t="n"/>
      <c r="B285" s="4" t="n"/>
      <c r="C285" s="4" t="n"/>
      <c r="D285" s="5">
        <f>IF(A285="","",C285+SUMIF(Purchases!$B:$B,A285,Purchases!$C:$C)-SUMIF(Sales!$B:$B,A285,Sales!$C:$C))</f>
        <v/>
      </c>
      <c r="E285" s="4" t="n"/>
      <c r="F285" s="6" t="n"/>
    </row>
    <row r="286">
      <c r="A286" s="4" t="n"/>
      <c r="B286" s="4" t="n"/>
      <c r="C286" s="4" t="n"/>
      <c r="D286" s="5">
        <f>IF(A286="","",C286+SUMIF(Purchases!$B:$B,A286,Purchases!$C:$C)-SUMIF(Sales!$B:$B,A286,Sales!$C:$C))</f>
        <v/>
      </c>
      <c r="E286" s="4" t="n"/>
      <c r="F286" s="6" t="n"/>
    </row>
    <row r="287">
      <c r="A287" s="4" t="n"/>
      <c r="B287" s="4" t="n"/>
      <c r="C287" s="4" t="n"/>
      <c r="D287" s="5">
        <f>IF(A287="","",C287+SUMIF(Purchases!$B:$B,A287,Purchases!$C:$C)-SUMIF(Sales!$B:$B,A287,Sales!$C:$C))</f>
        <v/>
      </c>
      <c r="E287" s="4" t="n"/>
      <c r="F287" s="6" t="n"/>
    </row>
    <row r="288">
      <c r="A288" s="4" t="n"/>
      <c r="B288" s="4" t="n"/>
      <c r="C288" s="4" t="n"/>
      <c r="D288" s="5">
        <f>IF(A288="","",C288+SUMIF(Purchases!$B:$B,A288,Purchases!$C:$C)-SUMIF(Sales!$B:$B,A288,Sales!$C:$C))</f>
        <v/>
      </c>
      <c r="E288" s="4" t="n"/>
      <c r="F288" s="6" t="n"/>
    </row>
    <row r="289">
      <c r="A289" s="4" t="n"/>
      <c r="B289" s="4" t="n"/>
      <c r="C289" s="4" t="n"/>
      <c r="D289" s="5">
        <f>IF(A289="","",C289+SUMIF(Purchases!$B:$B,A289,Purchases!$C:$C)-SUMIF(Sales!$B:$B,A289,Sales!$C:$C))</f>
        <v/>
      </c>
      <c r="E289" s="4" t="n"/>
      <c r="F289" s="6" t="n"/>
    </row>
    <row r="290">
      <c r="A290" s="4" t="n"/>
      <c r="B290" s="4" t="n"/>
      <c r="C290" s="4" t="n"/>
      <c r="D290" s="5">
        <f>IF(A290="","",C290+SUMIF(Purchases!$B:$B,A290,Purchases!$C:$C)-SUMIF(Sales!$B:$B,A290,Sales!$C:$C))</f>
        <v/>
      </c>
      <c r="E290" s="4" t="n"/>
      <c r="F290" s="6" t="n"/>
    </row>
    <row r="291">
      <c r="A291" s="4" t="n"/>
      <c r="B291" s="4" t="n"/>
      <c r="C291" s="4" t="n"/>
      <c r="D291" s="5">
        <f>IF(A291="","",C291+SUMIF(Purchases!$B:$B,A291,Purchases!$C:$C)-SUMIF(Sales!$B:$B,A291,Sales!$C:$C))</f>
        <v/>
      </c>
      <c r="E291" s="4" t="n"/>
      <c r="F291" s="6" t="n"/>
    </row>
    <row r="292">
      <c r="A292" s="4" t="n"/>
      <c r="B292" s="4" t="n"/>
      <c r="C292" s="4" t="n"/>
      <c r="D292" s="5">
        <f>IF(A292="","",C292+SUMIF(Purchases!$B:$B,A292,Purchases!$C:$C)-SUMIF(Sales!$B:$B,A292,Sales!$C:$C))</f>
        <v/>
      </c>
      <c r="E292" s="4" t="n"/>
      <c r="F292" s="6" t="n"/>
    </row>
    <row r="293">
      <c r="A293" s="4" t="n"/>
      <c r="B293" s="4" t="n"/>
      <c r="C293" s="4" t="n"/>
      <c r="D293" s="5">
        <f>IF(A293="","",C293+SUMIF(Purchases!$B:$B,A293,Purchases!$C:$C)-SUMIF(Sales!$B:$B,A293,Sales!$C:$C))</f>
        <v/>
      </c>
      <c r="E293" s="4" t="n"/>
      <c r="F293" s="6" t="n"/>
    </row>
    <row r="294">
      <c r="A294" s="4" t="n"/>
      <c r="B294" s="4" t="n"/>
      <c r="C294" s="4" t="n"/>
      <c r="D294" s="5">
        <f>IF(A294="","",C294+SUMIF(Purchases!$B:$B,A294,Purchases!$C:$C)-SUMIF(Sales!$B:$B,A294,Sales!$C:$C))</f>
        <v/>
      </c>
      <c r="E294" s="4" t="n"/>
      <c r="F294" s="6" t="n"/>
    </row>
    <row r="295">
      <c r="A295" s="4" t="n"/>
      <c r="B295" s="4" t="n"/>
      <c r="C295" s="4" t="n"/>
      <c r="D295" s="5">
        <f>IF(A295="","",C295+SUMIF(Purchases!$B:$B,A295,Purchases!$C:$C)-SUMIF(Sales!$B:$B,A295,Sales!$C:$C))</f>
        <v/>
      </c>
      <c r="E295" s="4" t="n"/>
      <c r="F295" s="6" t="n"/>
    </row>
    <row r="296">
      <c r="A296" s="4" t="n"/>
      <c r="B296" s="4" t="n"/>
      <c r="C296" s="4" t="n"/>
      <c r="D296" s="5">
        <f>IF(A296="","",C296+SUMIF(Purchases!$B:$B,A296,Purchases!$C:$C)-SUMIF(Sales!$B:$B,A296,Sales!$C:$C))</f>
        <v/>
      </c>
      <c r="E296" s="4" t="n"/>
      <c r="F296" s="6" t="n"/>
    </row>
    <row r="297">
      <c r="A297" s="4" t="n"/>
      <c r="B297" s="4" t="n"/>
      <c r="C297" s="4" t="n"/>
      <c r="D297" s="5">
        <f>IF(A297="","",C297+SUMIF(Purchases!$B:$B,A297,Purchases!$C:$C)-SUMIF(Sales!$B:$B,A297,Sales!$C:$C))</f>
        <v/>
      </c>
      <c r="E297" s="4" t="n"/>
      <c r="F297" s="6" t="n"/>
    </row>
    <row r="298">
      <c r="A298" s="4" t="n"/>
      <c r="B298" s="4" t="n"/>
      <c r="C298" s="4" t="n"/>
      <c r="D298" s="5">
        <f>IF(A298="","",C298+SUMIF(Purchases!$B:$B,A298,Purchases!$C:$C)-SUMIF(Sales!$B:$B,A298,Sales!$C:$C))</f>
        <v/>
      </c>
      <c r="E298" s="4" t="n"/>
      <c r="F298" s="6" t="n"/>
    </row>
    <row r="299">
      <c r="A299" s="4" t="n"/>
      <c r="B299" s="4" t="n"/>
      <c r="C299" s="4" t="n"/>
      <c r="D299" s="5">
        <f>IF(A299="","",C299+SUMIF(Purchases!$B:$B,A299,Purchases!$C:$C)-SUMIF(Sales!$B:$B,A299,Sales!$C:$C))</f>
        <v/>
      </c>
      <c r="E299" s="4" t="n"/>
      <c r="F299" s="6" t="n"/>
    </row>
    <row r="300">
      <c r="A300" s="4" t="n"/>
      <c r="B300" s="4" t="n"/>
      <c r="C300" s="4" t="n"/>
      <c r="D300" s="5">
        <f>IF(A300="","",C300+SUMIF(Purchases!$B:$B,A300,Purchases!$C:$C)-SUMIF(Sales!$B:$B,A300,Sales!$C:$C))</f>
        <v/>
      </c>
      <c r="E300" s="4" t="n"/>
      <c r="F300" s="6" t="n"/>
    </row>
    <row r="301">
      <c r="A301" s="4" t="n"/>
      <c r="B301" s="4" t="n"/>
      <c r="C301" s="4" t="n"/>
      <c r="D301" s="5">
        <f>IF(A301="","",C301+SUMIF(Purchases!$B:$B,A301,Purchases!$C:$C)-SUMIF(Sales!$B:$B,A301,Sales!$C:$C))</f>
        <v/>
      </c>
      <c r="E301" s="4" t="n"/>
      <c r="F301" s="6" t="n"/>
    </row>
    <row r="302">
      <c r="A302" s="4" t="n"/>
      <c r="B302" s="4" t="n"/>
      <c r="C302" s="4" t="n"/>
      <c r="D302" s="5">
        <f>IF(A302="","",C302+SUMIF(Purchases!$B:$B,A302,Purchases!$C:$C)-SUMIF(Sales!$B:$B,A302,Sales!$C:$C))</f>
        <v/>
      </c>
      <c r="E302" s="4" t="n"/>
      <c r="F302" s="6" t="n"/>
    </row>
    <row r="303">
      <c r="A303" s="4" t="n"/>
      <c r="B303" s="4" t="n"/>
      <c r="C303" s="4" t="n"/>
      <c r="D303" s="5">
        <f>IF(A303="","",C303+SUMIF(Purchases!$B:$B,A303,Purchases!$C:$C)-SUMIF(Sales!$B:$B,A303,Sales!$C:$C))</f>
        <v/>
      </c>
      <c r="E303" s="4" t="n"/>
      <c r="F303" s="6" t="n"/>
    </row>
    <row r="304">
      <c r="A304" s="4" t="n"/>
      <c r="B304" s="4" t="n"/>
      <c r="C304" s="4" t="n"/>
      <c r="D304" s="5">
        <f>IF(A304="","",C304+SUMIF(Purchases!$B:$B,A304,Purchases!$C:$C)-SUMIF(Sales!$B:$B,A304,Sales!$C:$C))</f>
        <v/>
      </c>
      <c r="E304" s="4" t="n"/>
      <c r="F304" s="6" t="n"/>
    </row>
    <row r="305">
      <c r="A305" s="4" t="n"/>
      <c r="B305" s="4" t="n"/>
      <c r="C305" s="4" t="n"/>
      <c r="D305" s="5">
        <f>IF(A305="","",C305+SUMIF(Purchases!$B:$B,A305,Purchases!$C:$C)-SUMIF(Sales!$B:$B,A305,Sales!$C:$C))</f>
        <v/>
      </c>
      <c r="E305" s="4" t="n"/>
      <c r="F305" s="6" t="n"/>
    </row>
    <row r="306">
      <c r="A306" s="4" t="n"/>
      <c r="B306" s="4" t="n"/>
      <c r="C306" s="4" t="n"/>
      <c r="D306" s="5">
        <f>IF(A306="","",C306+SUMIF(Purchases!$B:$B,A306,Purchases!$C:$C)-SUMIF(Sales!$B:$B,A306,Sales!$C:$C))</f>
        <v/>
      </c>
      <c r="E306" s="4" t="n"/>
      <c r="F306" s="6" t="n"/>
    </row>
    <row r="307">
      <c r="A307" s="4" t="n"/>
      <c r="B307" s="4" t="n"/>
      <c r="C307" s="4" t="n"/>
      <c r="D307" s="5">
        <f>IF(A307="","",C307+SUMIF(Purchases!$B:$B,A307,Purchases!$C:$C)-SUMIF(Sales!$B:$B,A307,Sales!$C:$C))</f>
        <v/>
      </c>
      <c r="E307" s="4" t="n"/>
      <c r="F307" s="6" t="n"/>
    </row>
    <row r="308">
      <c r="A308" s="4" t="n"/>
      <c r="B308" s="4" t="n"/>
      <c r="C308" s="4" t="n"/>
      <c r="D308" s="5">
        <f>IF(A308="","",C308+SUMIF(Purchases!$B:$B,A308,Purchases!$C:$C)-SUMIF(Sales!$B:$B,A308,Sales!$C:$C))</f>
        <v/>
      </c>
      <c r="E308" s="4" t="n"/>
      <c r="F308" s="6" t="n"/>
    </row>
    <row r="309">
      <c r="A309" s="4" t="n"/>
      <c r="B309" s="4" t="n"/>
      <c r="C309" s="4" t="n"/>
      <c r="D309" s="5">
        <f>IF(A309="","",C309+SUMIF(Purchases!$B:$B,A309,Purchases!$C:$C)-SUMIF(Sales!$B:$B,A309,Sales!$C:$C))</f>
        <v/>
      </c>
      <c r="E309" s="4" t="n"/>
      <c r="F309" s="6" t="n"/>
    </row>
    <row r="310">
      <c r="A310" s="4" t="n"/>
      <c r="B310" s="4" t="n"/>
      <c r="C310" s="4" t="n"/>
      <c r="D310" s="5">
        <f>IF(A310="","",C310+SUMIF(Purchases!$B:$B,A310,Purchases!$C:$C)-SUMIF(Sales!$B:$B,A310,Sales!$C:$C))</f>
        <v/>
      </c>
      <c r="E310" s="4" t="n"/>
      <c r="F310" s="6" t="n"/>
    </row>
    <row r="311">
      <c r="A311" s="4" t="n"/>
      <c r="B311" s="4" t="n"/>
      <c r="C311" s="4" t="n"/>
      <c r="D311" s="5">
        <f>IF(A311="","",C311+SUMIF(Purchases!$B:$B,A311,Purchases!$C:$C)-SUMIF(Sales!$B:$B,A311,Sales!$C:$C))</f>
        <v/>
      </c>
      <c r="E311" s="4" t="n"/>
      <c r="F311" s="6" t="n"/>
    </row>
    <row r="312">
      <c r="A312" s="4" t="n"/>
      <c r="B312" s="4" t="n"/>
      <c r="C312" s="4" t="n"/>
      <c r="D312" s="5">
        <f>IF(A312="","",C312+SUMIF(Purchases!$B:$B,A312,Purchases!$C:$C)-SUMIF(Sales!$B:$B,A312,Sales!$C:$C))</f>
        <v/>
      </c>
      <c r="E312" s="4" t="n"/>
      <c r="F312" s="6" t="n"/>
    </row>
    <row r="313">
      <c r="A313" s="4" t="n"/>
      <c r="B313" s="4" t="n"/>
      <c r="C313" s="4" t="n"/>
      <c r="D313" s="5">
        <f>IF(A313="","",C313+SUMIF(Purchases!$B:$B,A313,Purchases!$C:$C)-SUMIF(Sales!$B:$B,A313,Sales!$C:$C))</f>
        <v/>
      </c>
      <c r="E313" s="4" t="n"/>
      <c r="F313" s="6" t="n"/>
    </row>
    <row r="314">
      <c r="A314" s="4" t="n"/>
      <c r="B314" s="4" t="n"/>
      <c r="C314" s="4" t="n"/>
      <c r="D314" s="5">
        <f>IF(A314="","",C314+SUMIF(Purchases!$B:$B,A314,Purchases!$C:$C)-SUMIF(Sales!$B:$B,A314,Sales!$C:$C))</f>
        <v/>
      </c>
      <c r="E314" s="4" t="n"/>
      <c r="F314" s="6" t="n"/>
    </row>
    <row r="315">
      <c r="A315" s="4" t="n"/>
      <c r="B315" s="4" t="n"/>
      <c r="C315" s="4" t="n"/>
      <c r="D315" s="5">
        <f>IF(A315="","",C315+SUMIF(Purchases!$B:$B,A315,Purchases!$C:$C)-SUMIF(Sales!$B:$B,A315,Sales!$C:$C))</f>
        <v/>
      </c>
      <c r="E315" s="4" t="n"/>
      <c r="F315" s="6" t="n"/>
    </row>
    <row r="316">
      <c r="A316" s="4" t="n"/>
      <c r="B316" s="4" t="n"/>
      <c r="C316" s="4" t="n"/>
      <c r="D316" s="5">
        <f>IF(A316="","",C316+SUMIF(Purchases!$B:$B,A316,Purchases!$C:$C)-SUMIF(Sales!$B:$B,A316,Sales!$C:$C))</f>
        <v/>
      </c>
      <c r="E316" s="4" t="n"/>
      <c r="F316" s="6" t="n"/>
    </row>
    <row r="317">
      <c r="A317" s="4" t="n"/>
      <c r="B317" s="4" t="n"/>
      <c r="C317" s="4" t="n"/>
      <c r="D317" s="5">
        <f>IF(A317="","",C317+SUMIF(Purchases!$B:$B,A317,Purchases!$C:$C)-SUMIF(Sales!$B:$B,A317,Sales!$C:$C))</f>
        <v/>
      </c>
      <c r="E317" s="4" t="n"/>
      <c r="F317" s="6" t="n"/>
    </row>
    <row r="318">
      <c r="A318" s="4" t="n"/>
      <c r="B318" s="4" t="n"/>
      <c r="C318" s="4" t="n"/>
      <c r="D318" s="5">
        <f>IF(A318="","",C318+SUMIF(Purchases!$B:$B,A318,Purchases!$C:$C)-SUMIF(Sales!$B:$B,A318,Sales!$C:$C))</f>
        <v/>
      </c>
      <c r="E318" s="4" t="n"/>
      <c r="F318" s="6" t="n"/>
    </row>
    <row r="319">
      <c r="A319" s="4" t="n"/>
      <c r="B319" s="4" t="n"/>
      <c r="C319" s="4" t="n"/>
      <c r="D319" s="5">
        <f>IF(A319="","",C319+SUMIF(Purchases!$B:$B,A319,Purchases!$C:$C)-SUMIF(Sales!$B:$B,A319,Sales!$C:$C))</f>
        <v/>
      </c>
      <c r="E319" s="4" t="n"/>
      <c r="F319" s="6" t="n"/>
    </row>
    <row r="320">
      <c r="A320" s="4" t="n"/>
      <c r="B320" s="4" t="n"/>
      <c r="C320" s="4" t="n"/>
      <c r="D320" s="5">
        <f>IF(A320="","",C320+SUMIF(Purchases!$B:$B,A320,Purchases!$C:$C)-SUMIF(Sales!$B:$B,A320,Sales!$C:$C))</f>
        <v/>
      </c>
      <c r="E320" s="4" t="n"/>
      <c r="F320" s="6" t="n"/>
    </row>
    <row r="321">
      <c r="A321" s="4" t="n"/>
      <c r="B321" s="4" t="n"/>
      <c r="C321" s="4" t="n"/>
      <c r="D321" s="5">
        <f>IF(A321="","",C321+SUMIF(Purchases!$B:$B,A321,Purchases!$C:$C)-SUMIF(Sales!$B:$B,A321,Sales!$C:$C))</f>
        <v/>
      </c>
      <c r="E321" s="4" t="n"/>
      <c r="F321" s="6" t="n"/>
    </row>
    <row r="322">
      <c r="A322" s="4" t="n"/>
      <c r="B322" s="4" t="n"/>
      <c r="C322" s="4" t="n"/>
      <c r="D322" s="5">
        <f>IF(A322="","",C322+SUMIF(Purchases!$B:$B,A322,Purchases!$C:$C)-SUMIF(Sales!$B:$B,A322,Sales!$C:$C))</f>
        <v/>
      </c>
      <c r="E322" s="4" t="n"/>
      <c r="F322" s="6" t="n"/>
    </row>
    <row r="323">
      <c r="A323" s="4" t="n"/>
      <c r="B323" s="4" t="n"/>
      <c r="C323" s="4" t="n"/>
      <c r="D323" s="5">
        <f>IF(A323="","",C323+SUMIF(Purchases!$B:$B,A323,Purchases!$C:$C)-SUMIF(Sales!$B:$B,A323,Sales!$C:$C))</f>
        <v/>
      </c>
      <c r="E323" s="4" t="n"/>
      <c r="F323" s="6" t="n"/>
    </row>
    <row r="324">
      <c r="A324" s="4" t="n"/>
      <c r="B324" s="4" t="n"/>
      <c r="C324" s="4" t="n"/>
      <c r="D324" s="5">
        <f>IF(A324="","",C324+SUMIF(Purchases!$B:$B,A324,Purchases!$C:$C)-SUMIF(Sales!$B:$B,A324,Sales!$C:$C))</f>
        <v/>
      </c>
      <c r="E324" s="4" t="n"/>
      <c r="F324" s="6" t="n"/>
    </row>
    <row r="325">
      <c r="A325" s="4" t="n"/>
      <c r="B325" s="4" t="n"/>
      <c r="C325" s="4" t="n"/>
      <c r="D325" s="5">
        <f>IF(A325="","",C325+SUMIF(Purchases!$B:$B,A325,Purchases!$C:$C)-SUMIF(Sales!$B:$B,A325,Sales!$C:$C))</f>
        <v/>
      </c>
      <c r="E325" s="4" t="n"/>
      <c r="F325" s="6" t="n"/>
    </row>
    <row r="326">
      <c r="A326" s="4" t="n"/>
      <c r="B326" s="4" t="n"/>
      <c r="C326" s="4" t="n"/>
      <c r="D326" s="5">
        <f>IF(A326="","",C326+SUMIF(Purchases!$B:$B,A326,Purchases!$C:$C)-SUMIF(Sales!$B:$B,A326,Sales!$C:$C))</f>
        <v/>
      </c>
      <c r="E326" s="4" t="n"/>
      <c r="F326" s="6" t="n"/>
    </row>
    <row r="327">
      <c r="A327" s="4" t="n"/>
      <c r="B327" s="4" t="n"/>
      <c r="C327" s="4" t="n"/>
      <c r="D327" s="5">
        <f>IF(A327="","",C327+SUMIF(Purchases!$B:$B,A327,Purchases!$C:$C)-SUMIF(Sales!$B:$B,A327,Sales!$C:$C))</f>
        <v/>
      </c>
      <c r="E327" s="4" t="n"/>
      <c r="F327" s="6" t="n"/>
    </row>
    <row r="328">
      <c r="A328" s="4" t="n"/>
      <c r="B328" s="4" t="n"/>
      <c r="C328" s="4" t="n"/>
      <c r="D328" s="5">
        <f>IF(A328="","",C328+SUMIF(Purchases!$B:$B,A328,Purchases!$C:$C)-SUMIF(Sales!$B:$B,A328,Sales!$C:$C))</f>
        <v/>
      </c>
      <c r="E328" s="4" t="n"/>
      <c r="F328" s="6" t="n"/>
    </row>
    <row r="329">
      <c r="A329" s="4" t="n"/>
      <c r="B329" s="4" t="n"/>
      <c r="C329" s="4" t="n"/>
      <c r="D329" s="5">
        <f>IF(A329="","",C329+SUMIF(Purchases!$B:$B,A329,Purchases!$C:$C)-SUMIF(Sales!$B:$B,A329,Sales!$C:$C))</f>
        <v/>
      </c>
      <c r="E329" s="4" t="n"/>
      <c r="F329" s="6" t="n"/>
    </row>
    <row r="330">
      <c r="A330" s="4" t="n"/>
      <c r="B330" s="4" t="n"/>
      <c r="C330" s="4" t="n"/>
      <c r="D330" s="5">
        <f>IF(A330="","",C330+SUMIF(Purchases!$B:$B,A330,Purchases!$C:$C)-SUMIF(Sales!$B:$B,A330,Sales!$C:$C))</f>
        <v/>
      </c>
      <c r="E330" s="4" t="n"/>
      <c r="F330" s="6" t="n"/>
    </row>
    <row r="331">
      <c r="A331" s="4" t="n"/>
      <c r="B331" s="4" t="n"/>
      <c r="C331" s="4" t="n"/>
      <c r="D331" s="5">
        <f>IF(A331="","",C331+SUMIF(Purchases!$B:$B,A331,Purchases!$C:$C)-SUMIF(Sales!$B:$B,A331,Sales!$C:$C))</f>
        <v/>
      </c>
      <c r="E331" s="4" t="n"/>
      <c r="F331" s="6" t="n"/>
    </row>
    <row r="332">
      <c r="A332" s="4" t="n"/>
      <c r="B332" s="4" t="n"/>
      <c r="C332" s="4" t="n"/>
      <c r="D332" s="5">
        <f>IF(A332="","",C332+SUMIF(Purchases!$B:$B,A332,Purchases!$C:$C)-SUMIF(Sales!$B:$B,A332,Sales!$C:$C))</f>
        <v/>
      </c>
      <c r="E332" s="4" t="n"/>
      <c r="F332" s="6" t="n"/>
    </row>
    <row r="333">
      <c r="A333" s="4" t="n"/>
      <c r="B333" s="4" t="n"/>
      <c r="C333" s="4" t="n"/>
      <c r="D333" s="5">
        <f>IF(A333="","",C333+SUMIF(Purchases!$B:$B,A333,Purchases!$C:$C)-SUMIF(Sales!$B:$B,A333,Sales!$C:$C))</f>
        <v/>
      </c>
      <c r="E333" s="4" t="n"/>
      <c r="F333" s="6" t="n"/>
    </row>
    <row r="334">
      <c r="A334" s="4" t="n"/>
      <c r="B334" s="4" t="n"/>
      <c r="C334" s="4" t="n"/>
      <c r="D334" s="5">
        <f>IF(A334="","",C334+SUMIF(Purchases!$B:$B,A334,Purchases!$C:$C)-SUMIF(Sales!$B:$B,A334,Sales!$C:$C))</f>
        <v/>
      </c>
      <c r="E334" s="4" t="n"/>
      <c r="F334" s="6" t="n"/>
    </row>
    <row r="335">
      <c r="A335" s="4" t="n"/>
      <c r="B335" s="4" t="n"/>
      <c r="C335" s="4" t="n"/>
      <c r="D335" s="5">
        <f>IF(A335="","",C335+SUMIF(Purchases!$B:$B,A335,Purchases!$C:$C)-SUMIF(Sales!$B:$B,A335,Sales!$C:$C))</f>
        <v/>
      </c>
      <c r="E335" s="4" t="n"/>
      <c r="F335" s="6" t="n"/>
    </row>
    <row r="336">
      <c r="A336" s="4" t="n"/>
      <c r="B336" s="4" t="n"/>
      <c r="C336" s="4" t="n"/>
      <c r="D336" s="5">
        <f>IF(A336="","",C336+SUMIF(Purchases!$B:$B,A336,Purchases!$C:$C)-SUMIF(Sales!$B:$B,A336,Sales!$C:$C))</f>
        <v/>
      </c>
      <c r="E336" s="4" t="n"/>
      <c r="F336" s="6" t="n"/>
    </row>
    <row r="337">
      <c r="A337" s="4" t="n"/>
      <c r="B337" s="4" t="n"/>
      <c r="C337" s="4" t="n"/>
      <c r="D337" s="5">
        <f>IF(A337="","",C337+SUMIF(Purchases!$B:$B,A337,Purchases!$C:$C)-SUMIF(Sales!$B:$B,A337,Sales!$C:$C))</f>
        <v/>
      </c>
      <c r="E337" s="4" t="n"/>
      <c r="F337" s="6" t="n"/>
    </row>
    <row r="338">
      <c r="A338" s="4" t="n"/>
      <c r="B338" s="4" t="n"/>
      <c r="C338" s="4" t="n"/>
      <c r="D338" s="5">
        <f>IF(A338="","",C338+SUMIF(Purchases!$B:$B,A338,Purchases!$C:$C)-SUMIF(Sales!$B:$B,A338,Sales!$C:$C))</f>
        <v/>
      </c>
      <c r="E338" s="4" t="n"/>
      <c r="F338" s="6" t="n"/>
    </row>
    <row r="339">
      <c r="A339" s="4" t="n"/>
      <c r="B339" s="4" t="n"/>
      <c r="C339" s="4" t="n"/>
      <c r="D339" s="5">
        <f>IF(A339="","",C339+SUMIF(Purchases!$B:$B,A339,Purchases!$C:$C)-SUMIF(Sales!$B:$B,A339,Sales!$C:$C))</f>
        <v/>
      </c>
      <c r="E339" s="4" t="n"/>
      <c r="F339" s="6" t="n"/>
    </row>
    <row r="340">
      <c r="A340" s="4" t="n"/>
      <c r="B340" s="4" t="n"/>
      <c r="C340" s="4" t="n"/>
      <c r="D340" s="5">
        <f>IF(A340="","",C340+SUMIF(Purchases!$B:$B,A340,Purchases!$C:$C)-SUMIF(Sales!$B:$B,A340,Sales!$C:$C))</f>
        <v/>
      </c>
      <c r="E340" s="4" t="n"/>
      <c r="F340" s="6" t="n"/>
    </row>
    <row r="341">
      <c r="A341" s="4" t="n"/>
      <c r="B341" s="4" t="n"/>
      <c r="C341" s="4" t="n"/>
      <c r="D341" s="5">
        <f>IF(A341="","",C341+SUMIF(Purchases!$B:$B,A341,Purchases!$C:$C)-SUMIF(Sales!$B:$B,A341,Sales!$C:$C))</f>
        <v/>
      </c>
      <c r="E341" s="4" t="n"/>
      <c r="F341" s="6" t="n"/>
    </row>
    <row r="342">
      <c r="A342" s="4" t="n"/>
      <c r="B342" s="4" t="n"/>
      <c r="C342" s="4" t="n"/>
      <c r="D342" s="5">
        <f>IF(A342="","",C342+SUMIF(Purchases!$B:$B,A342,Purchases!$C:$C)-SUMIF(Sales!$B:$B,A342,Sales!$C:$C))</f>
        <v/>
      </c>
      <c r="E342" s="4" t="n"/>
      <c r="F342" s="6" t="n"/>
    </row>
    <row r="343">
      <c r="A343" s="4" t="n"/>
      <c r="B343" s="4" t="n"/>
      <c r="C343" s="4" t="n"/>
      <c r="D343" s="5">
        <f>IF(A343="","",C343+SUMIF(Purchases!$B:$B,A343,Purchases!$C:$C)-SUMIF(Sales!$B:$B,A343,Sales!$C:$C))</f>
        <v/>
      </c>
      <c r="E343" s="4" t="n"/>
      <c r="F343" s="6" t="n"/>
    </row>
    <row r="344">
      <c r="A344" s="4" t="n"/>
      <c r="B344" s="4" t="n"/>
      <c r="C344" s="4" t="n"/>
      <c r="D344" s="5">
        <f>IF(A344="","",C344+SUMIF(Purchases!$B:$B,A344,Purchases!$C:$C)-SUMIF(Sales!$B:$B,A344,Sales!$C:$C))</f>
        <v/>
      </c>
      <c r="E344" s="4" t="n"/>
      <c r="F344" s="6" t="n"/>
    </row>
    <row r="345">
      <c r="A345" s="4" t="n"/>
      <c r="B345" s="4" t="n"/>
      <c r="C345" s="4" t="n"/>
      <c r="D345" s="5">
        <f>IF(A345="","",C345+SUMIF(Purchases!$B:$B,A345,Purchases!$C:$C)-SUMIF(Sales!$B:$B,A345,Sales!$C:$C))</f>
        <v/>
      </c>
      <c r="E345" s="4" t="n"/>
      <c r="F345" s="6" t="n"/>
    </row>
    <row r="346">
      <c r="A346" s="4" t="n"/>
      <c r="B346" s="4" t="n"/>
      <c r="C346" s="4" t="n"/>
      <c r="D346" s="5">
        <f>IF(A346="","",C346+SUMIF(Purchases!$B:$B,A346,Purchases!$C:$C)-SUMIF(Sales!$B:$B,A346,Sales!$C:$C))</f>
        <v/>
      </c>
      <c r="E346" s="4" t="n"/>
      <c r="F346" s="6" t="n"/>
    </row>
    <row r="347">
      <c r="A347" s="4" t="n"/>
      <c r="B347" s="4" t="n"/>
      <c r="C347" s="4" t="n"/>
      <c r="D347" s="5">
        <f>IF(A347="","",C347+SUMIF(Purchases!$B:$B,A347,Purchases!$C:$C)-SUMIF(Sales!$B:$B,A347,Sales!$C:$C))</f>
        <v/>
      </c>
      <c r="E347" s="4" t="n"/>
      <c r="F347" s="6" t="n"/>
    </row>
    <row r="348">
      <c r="A348" s="4" t="n"/>
      <c r="B348" s="4" t="n"/>
      <c r="C348" s="4" t="n"/>
      <c r="D348" s="5">
        <f>IF(A348="","",C348+SUMIF(Purchases!$B:$B,A348,Purchases!$C:$C)-SUMIF(Sales!$B:$B,A348,Sales!$C:$C))</f>
        <v/>
      </c>
      <c r="E348" s="4" t="n"/>
      <c r="F348" s="6" t="n"/>
    </row>
    <row r="349">
      <c r="A349" s="4" t="n"/>
      <c r="B349" s="4" t="n"/>
      <c r="C349" s="4" t="n"/>
      <c r="D349" s="5">
        <f>IF(A349="","",C349+SUMIF(Purchases!$B:$B,A349,Purchases!$C:$C)-SUMIF(Sales!$B:$B,A349,Sales!$C:$C))</f>
        <v/>
      </c>
      <c r="E349" s="4" t="n"/>
      <c r="F349" s="6" t="n"/>
    </row>
    <row r="350">
      <c r="A350" s="4" t="n"/>
      <c r="B350" s="4" t="n"/>
      <c r="C350" s="4" t="n"/>
      <c r="D350" s="5">
        <f>IF(A350="","",C350+SUMIF(Purchases!$B:$B,A350,Purchases!$C:$C)-SUMIF(Sales!$B:$B,A350,Sales!$C:$C))</f>
        <v/>
      </c>
      <c r="E350" s="4" t="n"/>
      <c r="F350" s="6" t="n"/>
    </row>
    <row r="351">
      <c r="A351" s="4" t="n"/>
      <c r="B351" s="4" t="n"/>
      <c r="C351" s="4" t="n"/>
      <c r="D351" s="5">
        <f>IF(A351="","",C351+SUMIF(Purchases!$B:$B,A351,Purchases!$C:$C)-SUMIF(Sales!$B:$B,A351,Sales!$C:$C))</f>
        <v/>
      </c>
      <c r="E351" s="4" t="n"/>
      <c r="F351" s="6" t="n"/>
    </row>
    <row r="352">
      <c r="A352" s="4" t="n"/>
      <c r="B352" s="4" t="n"/>
      <c r="C352" s="4" t="n"/>
      <c r="D352" s="5">
        <f>IF(A352="","",C352+SUMIF(Purchases!$B:$B,A352,Purchases!$C:$C)-SUMIF(Sales!$B:$B,A352,Sales!$C:$C))</f>
        <v/>
      </c>
      <c r="E352" s="4" t="n"/>
      <c r="F352" s="6" t="n"/>
    </row>
    <row r="353">
      <c r="A353" s="4" t="n"/>
      <c r="B353" s="4" t="n"/>
      <c r="C353" s="4" t="n"/>
      <c r="D353" s="5">
        <f>IF(A353="","",C353+SUMIF(Purchases!$B:$B,A353,Purchases!$C:$C)-SUMIF(Sales!$B:$B,A353,Sales!$C:$C))</f>
        <v/>
      </c>
      <c r="E353" s="4" t="n"/>
      <c r="F353" s="6" t="n"/>
    </row>
    <row r="354">
      <c r="A354" s="4" t="n"/>
      <c r="B354" s="4" t="n"/>
      <c r="C354" s="4" t="n"/>
      <c r="D354" s="5">
        <f>IF(A354="","",C354+SUMIF(Purchases!$B:$B,A354,Purchases!$C:$C)-SUMIF(Sales!$B:$B,A354,Sales!$C:$C))</f>
        <v/>
      </c>
      <c r="E354" s="4" t="n"/>
      <c r="F354" s="6" t="n"/>
    </row>
    <row r="355">
      <c r="A355" s="4" t="n"/>
      <c r="B355" s="4" t="n"/>
      <c r="C355" s="4" t="n"/>
      <c r="D355" s="5">
        <f>IF(A355="","",C355+SUMIF(Purchases!$B:$B,A355,Purchases!$C:$C)-SUMIF(Sales!$B:$B,A355,Sales!$C:$C))</f>
        <v/>
      </c>
      <c r="E355" s="4" t="n"/>
      <c r="F355" s="6" t="n"/>
    </row>
    <row r="356">
      <c r="A356" s="4" t="n"/>
      <c r="B356" s="4" t="n"/>
      <c r="C356" s="4" t="n"/>
      <c r="D356" s="5">
        <f>IF(A356="","",C356+SUMIF(Purchases!$B:$B,A356,Purchases!$C:$C)-SUMIF(Sales!$B:$B,A356,Sales!$C:$C))</f>
        <v/>
      </c>
      <c r="E356" s="4" t="n"/>
      <c r="F356" s="6" t="n"/>
    </row>
    <row r="357">
      <c r="A357" s="4" t="n"/>
      <c r="B357" s="4" t="n"/>
      <c r="C357" s="4" t="n"/>
      <c r="D357" s="5">
        <f>IF(A357="","",C357+SUMIF(Purchases!$B:$B,A357,Purchases!$C:$C)-SUMIF(Sales!$B:$B,A357,Sales!$C:$C))</f>
        <v/>
      </c>
      <c r="E357" s="4" t="n"/>
      <c r="F357" s="6" t="n"/>
    </row>
    <row r="358">
      <c r="A358" s="4" t="n"/>
      <c r="B358" s="4" t="n"/>
      <c r="C358" s="4" t="n"/>
      <c r="D358" s="5">
        <f>IF(A358="","",C358+SUMIF(Purchases!$B:$B,A358,Purchases!$C:$C)-SUMIF(Sales!$B:$B,A358,Sales!$C:$C))</f>
        <v/>
      </c>
      <c r="E358" s="4" t="n"/>
      <c r="F358" s="6" t="n"/>
    </row>
    <row r="359">
      <c r="A359" s="4" t="n"/>
      <c r="B359" s="4" t="n"/>
      <c r="C359" s="4" t="n"/>
      <c r="D359" s="5">
        <f>IF(A359="","",C359+SUMIF(Purchases!$B:$B,A359,Purchases!$C:$C)-SUMIF(Sales!$B:$B,A359,Sales!$C:$C))</f>
        <v/>
      </c>
      <c r="E359" s="4" t="n"/>
      <c r="F359" s="6" t="n"/>
    </row>
    <row r="360">
      <c r="A360" s="4" t="n"/>
      <c r="B360" s="4" t="n"/>
      <c r="C360" s="4" t="n"/>
      <c r="D360" s="5">
        <f>IF(A360="","",C360+SUMIF(Purchases!$B:$B,A360,Purchases!$C:$C)-SUMIF(Sales!$B:$B,A360,Sales!$C:$C))</f>
        <v/>
      </c>
      <c r="E360" s="4" t="n"/>
      <c r="F360" s="6" t="n"/>
    </row>
    <row r="361">
      <c r="A361" s="4" t="n"/>
      <c r="B361" s="4" t="n"/>
      <c r="C361" s="4" t="n"/>
      <c r="D361" s="5">
        <f>IF(A361="","",C361+SUMIF(Purchases!$B:$B,A361,Purchases!$C:$C)-SUMIF(Sales!$B:$B,A361,Sales!$C:$C))</f>
        <v/>
      </c>
      <c r="E361" s="4" t="n"/>
      <c r="F361" s="6" t="n"/>
    </row>
    <row r="362">
      <c r="A362" s="4" t="n"/>
      <c r="B362" s="4" t="n"/>
      <c r="C362" s="4" t="n"/>
      <c r="D362" s="5">
        <f>IF(A362="","",C362+SUMIF(Purchases!$B:$B,A362,Purchases!$C:$C)-SUMIF(Sales!$B:$B,A362,Sales!$C:$C))</f>
        <v/>
      </c>
      <c r="E362" s="4" t="n"/>
      <c r="F362" s="6" t="n"/>
    </row>
    <row r="363">
      <c r="A363" s="4" t="n"/>
      <c r="B363" s="4" t="n"/>
      <c r="C363" s="4" t="n"/>
      <c r="D363" s="5">
        <f>IF(A363="","",C363+SUMIF(Purchases!$B:$B,A363,Purchases!$C:$C)-SUMIF(Sales!$B:$B,A363,Sales!$C:$C))</f>
        <v/>
      </c>
      <c r="E363" s="4" t="n"/>
      <c r="F363" s="6" t="n"/>
    </row>
    <row r="364">
      <c r="A364" s="4" t="n"/>
      <c r="B364" s="4" t="n"/>
      <c r="C364" s="4" t="n"/>
      <c r="D364" s="5">
        <f>IF(A364="","",C364+SUMIF(Purchases!$B:$B,A364,Purchases!$C:$C)-SUMIF(Sales!$B:$B,A364,Sales!$C:$C))</f>
        <v/>
      </c>
      <c r="E364" s="4" t="n"/>
      <c r="F364" s="6" t="n"/>
    </row>
    <row r="365">
      <c r="A365" s="4" t="n"/>
      <c r="B365" s="4" t="n"/>
      <c r="C365" s="4" t="n"/>
      <c r="D365" s="5">
        <f>IF(A365="","",C365+SUMIF(Purchases!$B:$B,A365,Purchases!$C:$C)-SUMIF(Sales!$B:$B,A365,Sales!$C:$C))</f>
        <v/>
      </c>
      <c r="E365" s="4" t="n"/>
      <c r="F365" s="6" t="n"/>
    </row>
    <row r="366">
      <c r="A366" s="4" t="n"/>
      <c r="B366" s="4" t="n"/>
      <c r="C366" s="4" t="n"/>
      <c r="D366" s="5">
        <f>IF(A366="","",C366+SUMIF(Purchases!$B:$B,A366,Purchases!$C:$C)-SUMIF(Sales!$B:$B,A366,Sales!$C:$C))</f>
        <v/>
      </c>
      <c r="E366" s="4" t="n"/>
      <c r="F366" s="6" t="n"/>
    </row>
    <row r="367">
      <c r="A367" s="4" t="n"/>
      <c r="B367" s="4" t="n"/>
      <c r="C367" s="4" t="n"/>
      <c r="D367" s="5">
        <f>IF(A367="","",C367+SUMIF(Purchases!$B:$B,A367,Purchases!$C:$C)-SUMIF(Sales!$B:$B,A367,Sales!$C:$C))</f>
        <v/>
      </c>
      <c r="E367" s="4" t="n"/>
      <c r="F367" s="6" t="n"/>
    </row>
    <row r="368">
      <c r="A368" s="4" t="n"/>
      <c r="B368" s="4" t="n"/>
      <c r="C368" s="4" t="n"/>
      <c r="D368" s="5">
        <f>IF(A368="","",C368+SUMIF(Purchases!$B:$B,A368,Purchases!$C:$C)-SUMIF(Sales!$B:$B,A368,Sales!$C:$C))</f>
        <v/>
      </c>
      <c r="E368" s="4" t="n"/>
      <c r="F368" s="6" t="n"/>
    </row>
    <row r="369">
      <c r="A369" s="4" t="n"/>
      <c r="B369" s="4" t="n"/>
      <c r="C369" s="4" t="n"/>
      <c r="D369" s="5">
        <f>IF(A369="","",C369+SUMIF(Purchases!$B:$B,A369,Purchases!$C:$C)-SUMIF(Sales!$B:$B,A369,Sales!$C:$C))</f>
        <v/>
      </c>
      <c r="E369" s="4" t="n"/>
      <c r="F369" s="6" t="n"/>
    </row>
    <row r="370">
      <c r="A370" s="4" t="n"/>
      <c r="B370" s="4" t="n"/>
      <c r="C370" s="4" t="n"/>
      <c r="D370" s="5">
        <f>IF(A370="","",C370+SUMIF(Purchases!$B:$B,A370,Purchases!$C:$C)-SUMIF(Sales!$B:$B,A370,Sales!$C:$C))</f>
        <v/>
      </c>
      <c r="E370" s="4" t="n"/>
      <c r="F370" s="6" t="n"/>
    </row>
    <row r="371">
      <c r="A371" s="4" t="n"/>
      <c r="B371" s="4" t="n"/>
      <c r="C371" s="4" t="n"/>
      <c r="D371" s="5">
        <f>IF(A371="","",C371+SUMIF(Purchases!$B:$B,A371,Purchases!$C:$C)-SUMIF(Sales!$B:$B,A371,Sales!$C:$C))</f>
        <v/>
      </c>
      <c r="E371" s="4" t="n"/>
      <c r="F371" s="6" t="n"/>
    </row>
    <row r="372">
      <c r="A372" s="4" t="n"/>
      <c r="B372" s="4" t="n"/>
      <c r="C372" s="4" t="n"/>
      <c r="D372" s="5">
        <f>IF(A372="","",C372+SUMIF(Purchases!$B:$B,A372,Purchases!$C:$C)-SUMIF(Sales!$B:$B,A372,Sales!$C:$C))</f>
        <v/>
      </c>
      <c r="E372" s="4" t="n"/>
      <c r="F372" s="6" t="n"/>
    </row>
    <row r="373">
      <c r="A373" s="4" t="n"/>
      <c r="B373" s="4" t="n"/>
      <c r="C373" s="4" t="n"/>
      <c r="D373" s="5">
        <f>IF(A373="","",C373+SUMIF(Purchases!$B:$B,A373,Purchases!$C:$C)-SUMIF(Sales!$B:$B,A373,Sales!$C:$C))</f>
        <v/>
      </c>
      <c r="E373" s="4" t="n"/>
      <c r="F373" s="6" t="n"/>
    </row>
    <row r="374">
      <c r="A374" s="4" t="n"/>
      <c r="B374" s="4" t="n"/>
      <c r="C374" s="4" t="n"/>
      <c r="D374" s="5">
        <f>IF(A374="","",C374+SUMIF(Purchases!$B:$B,A374,Purchases!$C:$C)-SUMIF(Sales!$B:$B,A374,Sales!$C:$C))</f>
        <v/>
      </c>
      <c r="E374" s="4" t="n"/>
      <c r="F374" s="6" t="n"/>
    </row>
    <row r="375">
      <c r="A375" s="4" t="n"/>
      <c r="B375" s="4" t="n"/>
      <c r="C375" s="4" t="n"/>
      <c r="D375" s="5">
        <f>IF(A375="","",C375+SUMIF(Purchases!$B:$B,A375,Purchases!$C:$C)-SUMIF(Sales!$B:$B,A375,Sales!$C:$C))</f>
        <v/>
      </c>
      <c r="E375" s="4" t="n"/>
      <c r="F375" s="6" t="n"/>
    </row>
    <row r="376">
      <c r="A376" s="4" t="n"/>
      <c r="B376" s="4" t="n"/>
      <c r="C376" s="4" t="n"/>
      <c r="D376" s="5">
        <f>IF(A376="","",C376+SUMIF(Purchases!$B:$B,A376,Purchases!$C:$C)-SUMIF(Sales!$B:$B,A376,Sales!$C:$C))</f>
        <v/>
      </c>
      <c r="E376" s="4" t="n"/>
      <c r="F376" s="6" t="n"/>
    </row>
    <row r="377">
      <c r="A377" s="4" t="n"/>
      <c r="B377" s="4" t="n"/>
      <c r="C377" s="4" t="n"/>
      <c r="D377" s="5">
        <f>IF(A377="","",C377+SUMIF(Purchases!$B:$B,A377,Purchases!$C:$C)-SUMIF(Sales!$B:$B,A377,Sales!$C:$C))</f>
        <v/>
      </c>
      <c r="E377" s="4" t="n"/>
      <c r="F377" s="6" t="n"/>
    </row>
    <row r="378">
      <c r="A378" s="4" t="n"/>
      <c r="B378" s="4" t="n"/>
      <c r="C378" s="4" t="n"/>
      <c r="D378" s="5">
        <f>IF(A378="","",C378+SUMIF(Purchases!$B:$B,A378,Purchases!$C:$C)-SUMIF(Sales!$B:$B,A378,Sales!$C:$C))</f>
        <v/>
      </c>
      <c r="E378" s="4" t="n"/>
      <c r="F378" s="6" t="n"/>
    </row>
    <row r="379">
      <c r="A379" s="4" t="n"/>
      <c r="B379" s="4" t="n"/>
      <c r="C379" s="4" t="n"/>
      <c r="D379" s="5">
        <f>IF(A379="","",C379+SUMIF(Purchases!$B:$B,A379,Purchases!$C:$C)-SUMIF(Sales!$B:$B,A379,Sales!$C:$C))</f>
        <v/>
      </c>
      <c r="E379" s="4" t="n"/>
      <c r="F379" s="6" t="n"/>
    </row>
    <row r="380">
      <c r="A380" s="4" t="n"/>
      <c r="B380" s="4" t="n"/>
      <c r="C380" s="4" t="n"/>
      <c r="D380" s="5">
        <f>IF(A380="","",C380+SUMIF(Purchases!$B:$B,A380,Purchases!$C:$C)-SUMIF(Sales!$B:$B,A380,Sales!$C:$C))</f>
        <v/>
      </c>
      <c r="E380" s="4" t="n"/>
      <c r="F380" s="6" t="n"/>
    </row>
    <row r="381">
      <c r="A381" s="4" t="n"/>
      <c r="B381" s="4" t="n"/>
      <c r="C381" s="4" t="n"/>
      <c r="D381" s="5">
        <f>IF(A381="","",C381+SUMIF(Purchases!$B:$B,A381,Purchases!$C:$C)-SUMIF(Sales!$B:$B,A381,Sales!$C:$C))</f>
        <v/>
      </c>
      <c r="E381" s="4" t="n"/>
      <c r="F381" s="6" t="n"/>
    </row>
    <row r="382">
      <c r="A382" s="4" t="n"/>
      <c r="B382" s="4" t="n"/>
      <c r="C382" s="4" t="n"/>
      <c r="D382" s="5">
        <f>IF(A382="","",C382+SUMIF(Purchases!$B:$B,A382,Purchases!$C:$C)-SUMIF(Sales!$B:$B,A382,Sales!$C:$C))</f>
        <v/>
      </c>
      <c r="E382" s="4" t="n"/>
      <c r="F382" s="6" t="n"/>
    </row>
    <row r="383">
      <c r="A383" s="4" t="n"/>
      <c r="B383" s="4" t="n"/>
      <c r="C383" s="4" t="n"/>
      <c r="D383" s="5">
        <f>IF(A383="","",C383+SUMIF(Purchases!$B:$B,A383,Purchases!$C:$C)-SUMIF(Sales!$B:$B,A383,Sales!$C:$C))</f>
        <v/>
      </c>
      <c r="E383" s="4" t="n"/>
      <c r="F383" s="6" t="n"/>
    </row>
    <row r="384">
      <c r="A384" s="4" t="n"/>
      <c r="B384" s="4" t="n"/>
      <c r="C384" s="4" t="n"/>
      <c r="D384" s="5">
        <f>IF(A384="","",C384+SUMIF(Purchases!$B:$B,A384,Purchases!$C:$C)-SUMIF(Sales!$B:$B,A384,Sales!$C:$C))</f>
        <v/>
      </c>
      <c r="E384" s="4" t="n"/>
      <c r="F384" s="6" t="n"/>
    </row>
    <row r="385">
      <c r="A385" s="4" t="n"/>
      <c r="B385" s="4" t="n"/>
      <c r="C385" s="4" t="n"/>
      <c r="D385" s="5">
        <f>IF(A385="","",C385+SUMIF(Purchases!$B:$B,A385,Purchases!$C:$C)-SUMIF(Sales!$B:$B,A385,Sales!$C:$C))</f>
        <v/>
      </c>
      <c r="E385" s="4" t="n"/>
      <c r="F385" s="6" t="n"/>
    </row>
    <row r="386">
      <c r="A386" s="4" t="n"/>
      <c r="B386" s="4" t="n"/>
      <c r="C386" s="4" t="n"/>
      <c r="D386" s="5">
        <f>IF(A386="","",C386+SUMIF(Purchases!$B:$B,A386,Purchases!$C:$C)-SUMIF(Sales!$B:$B,A386,Sales!$C:$C))</f>
        <v/>
      </c>
      <c r="E386" s="4" t="n"/>
      <c r="F386" s="6" t="n"/>
    </row>
    <row r="387">
      <c r="A387" s="4" t="n"/>
      <c r="B387" s="4" t="n"/>
      <c r="C387" s="4" t="n"/>
      <c r="D387" s="5">
        <f>IF(A387="","",C387+SUMIF(Purchases!$B:$B,A387,Purchases!$C:$C)-SUMIF(Sales!$B:$B,A387,Sales!$C:$C))</f>
        <v/>
      </c>
      <c r="E387" s="4" t="n"/>
      <c r="F387" s="6" t="n"/>
    </row>
    <row r="388">
      <c r="A388" s="4" t="n"/>
      <c r="B388" s="4" t="n"/>
      <c r="C388" s="4" t="n"/>
      <c r="D388" s="5">
        <f>IF(A388="","",C388+SUMIF(Purchases!$B:$B,A388,Purchases!$C:$C)-SUMIF(Sales!$B:$B,A388,Sales!$C:$C))</f>
        <v/>
      </c>
      <c r="E388" s="4" t="n"/>
      <c r="F388" s="6" t="n"/>
    </row>
    <row r="389">
      <c r="A389" s="4" t="n"/>
      <c r="B389" s="4" t="n"/>
      <c r="C389" s="4" t="n"/>
      <c r="D389" s="5">
        <f>IF(A389="","",C389+SUMIF(Purchases!$B:$B,A389,Purchases!$C:$C)-SUMIF(Sales!$B:$B,A389,Sales!$C:$C))</f>
        <v/>
      </c>
      <c r="E389" s="4" t="n"/>
      <c r="F389" s="6" t="n"/>
    </row>
    <row r="390">
      <c r="A390" s="4" t="n"/>
      <c r="B390" s="4" t="n"/>
      <c r="C390" s="4" t="n"/>
      <c r="D390" s="5">
        <f>IF(A390="","",C390+SUMIF(Purchases!$B:$B,A390,Purchases!$C:$C)-SUMIF(Sales!$B:$B,A390,Sales!$C:$C))</f>
        <v/>
      </c>
      <c r="E390" s="4" t="n"/>
      <c r="F390" s="6" t="n"/>
    </row>
    <row r="391">
      <c r="A391" s="4" t="n"/>
      <c r="B391" s="4" t="n"/>
      <c r="C391" s="4" t="n"/>
      <c r="D391" s="5">
        <f>IF(A391="","",C391+SUMIF(Purchases!$B:$B,A391,Purchases!$C:$C)-SUMIF(Sales!$B:$B,A391,Sales!$C:$C))</f>
        <v/>
      </c>
      <c r="E391" s="4" t="n"/>
      <c r="F391" s="6" t="n"/>
    </row>
    <row r="392">
      <c r="A392" s="4" t="n"/>
      <c r="B392" s="4" t="n"/>
      <c r="C392" s="4" t="n"/>
      <c r="D392" s="5">
        <f>IF(A392="","",C392+SUMIF(Purchases!$B:$B,A392,Purchases!$C:$C)-SUMIF(Sales!$B:$B,A392,Sales!$C:$C))</f>
        <v/>
      </c>
      <c r="E392" s="4" t="n"/>
      <c r="F392" s="6" t="n"/>
    </row>
    <row r="393">
      <c r="A393" s="4" t="n"/>
      <c r="B393" s="4" t="n"/>
      <c r="C393" s="4" t="n"/>
      <c r="D393" s="5">
        <f>IF(A393="","",C393+SUMIF(Purchases!$B:$B,A393,Purchases!$C:$C)-SUMIF(Sales!$B:$B,A393,Sales!$C:$C))</f>
        <v/>
      </c>
      <c r="E393" s="4" t="n"/>
      <c r="F393" s="6" t="n"/>
    </row>
    <row r="394">
      <c r="A394" s="4" t="n"/>
      <c r="B394" s="4" t="n"/>
      <c r="C394" s="4" t="n"/>
      <c r="D394" s="5">
        <f>IF(A394="","",C394+SUMIF(Purchases!$B:$B,A394,Purchases!$C:$C)-SUMIF(Sales!$B:$B,A394,Sales!$C:$C))</f>
        <v/>
      </c>
      <c r="E394" s="4" t="n"/>
      <c r="F394" s="6" t="n"/>
    </row>
    <row r="395">
      <c r="A395" s="4" t="n"/>
      <c r="B395" s="4" t="n"/>
      <c r="C395" s="4" t="n"/>
      <c r="D395" s="5">
        <f>IF(A395="","",C395+SUMIF(Purchases!$B:$B,A395,Purchases!$C:$C)-SUMIF(Sales!$B:$B,A395,Sales!$C:$C))</f>
        <v/>
      </c>
      <c r="E395" s="4" t="n"/>
      <c r="F395" s="6" t="n"/>
    </row>
    <row r="396">
      <c r="A396" s="4" t="n"/>
      <c r="B396" s="4" t="n"/>
      <c r="C396" s="4" t="n"/>
      <c r="D396" s="5">
        <f>IF(A396="","",C396+SUMIF(Purchases!$B:$B,A396,Purchases!$C:$C)-SUMIF(Sales!$B:$B,A396,Sales!$C:$C))</f>
        <v/>
      </c>
      <c r="E396" s="4" t="n"/>
      <c r="F396" s="6" t="n"/>
    </row>
    <row r="397">
      <c r="A397" s="4" t="n"/>
      <c r="B397" s="4" t="n"/>
      <c r="C397" s="4" t="n"/>
      <c r="D397" s="5">
        <f>IF(A397="","",C397+SUMIF(Purchases!$B:$B,A397,Purchases!$C:$C)-SUMIF(Sales!$B:$B,A397,Sales!$C:$C))</f>
        <v/>
      </c>
      <c r="E397" s="4" t="n"/>
      <c r="F397" s="6" t="n"/>
    </row>
    <row r="398">
      <c r="A398" s="4" t="n"/>
      <c r="B398" s="4" t="n"/>
      <c r="C398" s="4" t="n"/>
      <c r="D398" s="5">
        <f>IF(A398="","",C398+SUMIF(Purchases!$B:$B,A398,Purchases!$C:$C)-SUMIF(Sales!$B:$B,A398,Sales!$C:$C))</f>
        <v/>
      </c>
      <c r="E398" s="4" t="n"/>
      <c r="F398" s="6" t="n"/>
    </row>
    <row r="399">
      <c r="A399" s="4" t="n"/>
      <c r="B399" s="4" t="n"/>
      <c r="C399" s="4" t="n"/>
      <c r="D399" s="5">
        <f>IF(A399="","",C399+SUMIF(Purchases!$B:$B,A399,Purchases!$C:$C)-SUMIF(Sales!$B:$B,A399,Sales!$C:$C))</f>
        <v/>
      </c>
      <c r="E399" s="4" t="n"/>
      <c r="F399" s="6" t="n"/>
    </row>
    <row r="400">
      <c r="A400" s="4" t="n"/>
      <c r="B400" s="4" t="n"/>
      <c r="C400" s="4" t="n"/>
      <c r="D400" s="5">
        <f>IF(A400="","",C400+SUMIF(Purchases!$B:$B,A400,Purchases!$C:$C)-SUMIF(Sales!$B:$B,A400,Sales!$C:$C))</f>
        <v/>
      </c>
      <c r="E400" s="4" t="n"/>
      <c r="F400" s="6" t="n"/>
    </row>
    <row r="401">
      <c r="A401" s="4" t="n"/>
      <c r="B401" s="4" t="n"/>
      <c r="C401" s="4" t="n"/>
      <c r="D401" s="5">
        <f>IF(A401="","",C401+SUMIF(Purchases!$B:$B,A401,Purchases!$C:$C)-SUMIF(Sales!$B:$B,A401,Sales!$C:$C))</f>
        <v/>
      </c>
      <c r="E401" s="4" t="n"/>
      <c r="F401" s="6" t="n"/>
    </row>
    <row r="402">
      <c r="A402" s="4" t="n"/>
      <c r="B402" s="4" t="n"/>
      <c r="C402" s="4" t="n"/>
      <c r="D402" s="5">
        <f>IF(A402="","",C402+SUMIF(Purchases!$B:$B,A402,Purchases!$C:$C)-SUMIF(Sales!$B:$B,A402,Sales!$C:$C))</f>
        <v/>
      </c>
      <c r="E402" s="4" t="n"/>
      <c r="F402" s="6" t="n"/>
    </row>
    <row r="403">
      <c r="A403" s="4" t="n"/>
      <c r="B403" s="4" t="n"/>
      <c r="C403" s="4" t="n"/>
      <c r="D403" s="5">
        <f>IF(A403="","",C403+SUMIF(Purchases!$B:$B,A403,Purchases!$C:$C)-SUMIF(Sales!$B:$B,A403,Sales!$C:$C))</f>
        <v/>
      </c>
      <c r="E403" s="4" t="n"/>
      <c r="F403" s="6" t="n"/>
    </row>
    <row r="404">
      <c r="A404" s="4" t="n"/>
      <c r="B404" s="4" t="n"/>
      <c r="C404" s="4" t="n"/>
      <c r="D404" s="5">
        <f>IF(A404="","",C404+SUMIF(Purchases!$B:$B,A404,Purchases!$C:$C)-SUMIF(Sales!$B:$B,A404,Sales!$C:$C))</f>
        <v/>
      </c>
      <c r="E404" s="4" t="n"/>
      <c r="F404" s="6" t="n"/>
    </row>
    <row r="405">
      <c r="A405" s="4" t="n"/>
      <c r="B405" s="4" t="n"/>
      <c r="C405" s="4" t="n"/>
      <c r="D405" s="5">
        <f>IF(A405="","",C405+SUMIF(Purchases!$B:$B,A405,Purchases!$C:$C)-SUMIF(Sales!$B:$B,A405,Sales!$C:$C))</f>
        <v/>
      </c>
      <c r="E405" s="4" t="n"/>
      <c r="F405" s="6" t="n"/>
    </row>
    <row r="406">
      <c r="A406" s="4" t="n"/>
      <c r="B406" s="4" t="n"/>
      <c r="C406" s="4" t="n"/>
      <c r="D406" s="5">
        <f>IF(A406="","",C406+SUMIF(Purchases!$B:$B,A406,Purchases!$C:$C)-SUMIF(Sales!$B:$B,A406,Sales!$C:$C))</f>
        <v/>
      </c>
      <c r="E406" s="4" t="n"/>
      <c r="F406" s="6" t="n"/>
    </row>
    <row r="407">
      <c r="A407" s="4" t="n"/>
      <c r="B407" s="4" t="n"/>
      <c r="C407" s="4" t="n"/>
      <c r="D407" s="5">
        <f>IF(A407="","",C407+SUMIF(Purchases!$B:$B,A407,Purchases!$C:$C)-SUMIF(Sales!$B:$B,A407,Sales!$C:$C))</f>
        <v/>
      </c>
      <c r="E407" s="4" t="n"/>
      <c r="F407" s="6" t="n"/>
    </row>
    <row r="408">
      <c r="A408" s="4" t="n"/>
      <c r="B408" s="4" t="n"/>
      <c r="C408" s="4" t="n"/>
      <c r="D408" s="5">
        <f>IF(A408="","",C408+SUMIF(Purchases!$B:$B,A408,Purchases!$C:$C)-SUMIF(Sales!$B:$B,A408,Sales!$C:$C))</f>
        <v/>
      </c>
      <c r="E408" s="4" t="n"/>
      <c r="F408" s="6" t="n"/>
    </row>
    <row r="409">
      <c r="A409" s="4" t="n"/>
      <c r="B409" s="4" t="n"/>
      <c r="C409" s="4" t="n"/>
      <c r="D409" s="5">
        <f>IF(A409="","",C409+SUMIF(Purchases!$B:$B,A409,Purchases!$C:$C)-SUMIF(Sales!$B:$B,A409,Sales!$C:$C))</f>
        <v/>
      </c>
      <c r="E409" s="4" t="n"/>
      <c r="F409" s="6" t="n"/>
    </row>
    <row r="410">
      <c r="A410" s="4" t="n"/>
      <c r="B410" s="4" t="n"/>
      <c r="C410" s="4" t="n"/>
      <c r="D410" s="5">
        <f>IF(A410="","",C410+SUMIF(Purchases!$B:$B,A410,Purchases!$C:$C)-SUMIF(Sales!$B:$B,A410,Sales!$C:$C))</f>
        <v/>
      </c>
      <c r="E410" s="4" t="n"/>
      <c r="F410" s="6" t="n"/>
    </row>
    <row r="411">
      <c r="A411" s="4" t="n"/>
      <c r="B411" s="4" t="n"/>
      <c r="C411" s="4" t="n"/>
      <c r="D411" s="5">
        <f>IF(A411="","",C411+SUMIF(Purchases!$B:$B,A411,Purchases!$C:$C)-SUMIF(Sales!$B:$B,A411,Sales!$C:$C))</f>
        <v/>
      </c>
      <c r="E411" s="4" t="n"/>
      <c r="F411" s="6" t="n"/>
    </row>
    <row r="412">
      <c r="A412" s="4" t="n"/>
      <c r="B412" s="4" t="n"/>
      <c r="C412" s="4" t="n"/>
      <c r="D412" s="5">
        <f>IF(A412="","",C412+SUMIF(Purchases!$B:$B,A412,Purchases!$C:$C)-SUMIF(Sales!$B:$B,A412,Sales!$C:$C))</f>
        <v/>
      </c>
      <c r="E412" s="4" t="n"/>
      <c r="F412" s="6" t="n"/>
    </row>
    <row r="413">
      <c r="A413" s="4" t="n"/>
      <c r="B413" s="4" t="n"/>
      <c r="C413" s="4" t="n"/>
      <c r="D413" s="5">
        <f>IF(A413="","",C413+SUMIF(Purchases!$B:$B,A413,Purchases!$C:$C)-SUMIF(Sales!$B:$B,A413,Sales!$C:$C))</f>
        <v/>
      </c>
      <c r="E413" s="4" t="n"/>
      <c r="F413" s="6" t="n"/>
    </row>
    <row r="414">
      <c r="A414" s="4" t="n"/>
      <c r="B414" s="4" t="n"/>
      <c r="C414" s="4" t="n"/>
      <c r="D414" s="5">
        <f>IF(A414="","",C414+SUMIF(Purchases!$B:$B,A414,Purchases!$C:$C)-SUMIF(Sales!$B:$B,A414,Sales!$C:$C))</f>
        <v/>
      </c>
      <c r="E414" s="4" t="n"/>
      <c r="F414" s="6" t="n"/>
    </row>
    <row r="415">
      <c r="A415" s="4" t="n"/>
      <c r="B415" s="4" t="n"/>
      <c r="C415" s="4" t="n"/>
      <c r="D415" s="5">
        <f>IF(A415="","",C415+SUMIF(Purchases!$B:$B,A415,Purchases!$C:$C)-SUMIF(Sales!$B:$B,A415,Sales!$C:$C))</f>
        <v/>
      </c>
      <c r="E415" s="4" t="n"/>
      <c r="F415" s="6" t="n"/>
    </row>
    <row r="416">
      <c r="A416" s="4" t="n"/>
      <c r="B416" s="4" t="n"/>
      <c r="C416" s="4" t="n"/>
      <c r="D416" s="5">
        <f>IF(A416="","",C416+SUMIF(Purchases!$B:$B,A416,Purchases!$C:$C)-SUMIF(Sales!$B:$B,A416,Sales!$C:$C))</f>
        <v/>
      </c>
      <c r="E416" s="4" t="n"/>
      <c r="F416" s="6" t="n"/>
    </row>
    <row r="417">
      <c r="A417" s="4" t="n"/>
      <c r="B417" s="4" t="n"/>
      <c r="C417" s="4" t="n"/>
      <c r="D417" s="5">
        <f>IF(A417="","",C417+SUMIF(Purchases!$B:$B,A417,Purchases!$C:$C)-SUMIF(Sales!$B:$B,A417,Sales!$C:$C))</f>
        <v/>
      </c>
      <c r="E417" s="4" t="n"/>
      <c r="F417" s="6" t="n"/>
    </row>
    <row r="418">
      <c r="A418" s="4" t="n"/>
      <c r="B418" s="4" t="n"/>
      <c r="C418" s="4" t="n"/>
      <c r="D418" s="5">
        <f>IF(A418="","",C418+SUMIF(Purchases!$B:$B,A418,Purchases!$C:$C)-SUMIF(Sales!$B:$B,A418,Sales!$C:$C))</f>
        <v/>
      </c>
      <c r="E418" s="4" t="n"/>
      <c r="F418" s="6" t="n"/>
    </row>
    <row r="419">
      <c r="A419" s="4" t="n"/>
      <c r="B419" s="4" t="n"/>
      <c r="C419" s="4" t="n"/>
      <c r="D419" s="5">
        <f>IF(A419="","",C419+SUMIF(Purchases!$B:$B,A419,Purchases!$C:$C)-SUMIF(Sales!$B:$B,A419,Sales!$C:$C))</f>
        <v/>
      </c>
      <c r="E419" s="4" t="n"/>
      <c r="F419" s="6" t="n"/>
    </row>
    <row r="420">
      <c r="A420" s="4" t="n"/>
      <c r="B420" s="4" t="n"/>
      <c r="C420" s="4" t="n"/>
      <c r="D420" s="5">
        <f>IF(A420="","",C420+SUMIF(Purchases!$B:$B,A420,Purchases!$C:$C)-SUMIF(Sales!$B:$B,A420,Sales!$C:$C))</f>
        <v/>
      </c>
      <c r="E420" s="4" t="n"/>
      <c r="F420" s="6" t="n"/>
    </row>
    <row r="421">
      <c r="A421" s="4" t="n"/>
      <c r="B421" s="4" t="n"/>
      <c r="C421" s="4" t="n"/>
      <c r="D421" s="5">
        <f>IF(A421="","",C421+SUMIF(Purchases!$B:$B,A421,Purchases!$C:$C)-SUMIF(Sales!$B:$B,A421,Sales!$C:$C))</f>
        <v/>
      </c>
      <c r="E421" s="4" t="n"/>
      <c r="F421" s="6" t="n"/>
    </row>
    <row r="422">
      <c r="A422" s="4" t="n"/>
      <c r="B422" s="4" t="n"/>
      <c r="C422" s="4" t="n"/>
      <c r="D422" s="5">
        <f>IF(A422="","",C422+SUMIF(Purchases!$B:$B,A422,Purchases!$C:$C)-SUMIF(Sales!$B:$B,A422,Sales!$C:$C))</f>
        <v/>
      </c>
      <c r="E422" s="4" t="n"/>
      <c r="F422" s="6" t="n"/>
    </row>
    <row r="423">
      <c r="A423" s="4" t="n"/>
      <c r="B423" s="4" t="n"/>
      <c r="C423" s="4" t="n"/>
      <c r="D423" s="5">
        <f>IF(A423="","",C423+SUMIF(Purchases!$B:$B,A423,Purchases!$C:$C)-SUMIF(Sales!$B:$B,A423,Sales!$C:$C))</f>
        <v/>
      </c>
      <c r="E423" s="4" t="n"/>
      <c r="F423" s="6" t="n"/>
    </row>
    <row r="424">
      <c r="A424" s="4" t="n"/>
      <c r="B424" s="4" t="n"/>
      <c r="C424" s="4" t="n"/>
      <c r="D424" s="5">
        <f>IF(A424="","",C424+SUMIF(Purchases!$B:$B,A424,Purchases!$C:$C)-SUMIF(Sales!$B:$B,A424,Sales!$C:$C))</f>
        <v/>
      </c>
      <c r="E424" s="4" t="n"/>
      <c r="F424" s="6" t="n"/>
    </row>
    <row r="425">
      <c r="A425" s="4" t="n"/>
      <c r="B425" s="4" t="n"/>
      <c r="C425" s="4" t="n"/>
      <c r="D425" s="5">
        <f>IF(A425="","",C425+SUMIF(Purchases!$B:$B,A425,Purchases!$C:$C)-SUMIF(Sales!$B:$B,A425,Sales!$C:$C))</f>
        <v/>
      </c>
      <c r="E425" s="4" t="n"/>
      <c r="F425" s="6" t="n"/>
    </row>
    <row r="426">
      <c r="A426" s="4" t="n"/>
      <c r="B426" s="4" t="n"/>
      <c r="C426" s="4" t="n"/>
      <c r="D426" s="5">
        <f>IF(A426="","",C426+SUMIF(Purchases!$B:$B,A426,Purchases!$C:$C)-SUMIF(Sales!$B:$B,A426,Sales!$C:$C))</f>
        <v/>
      </c>
      <c r="E426" s="4" t="n"/>
      <c r="F426" s="6" t="n"/>
    </row>
    <row r="427">
      <c r="A427" s="4" t="n"/>
      <c r="B427" s="4" t="n"/>
      <c r="C427" s="4" t="n"/>
      <c r="D427" s="5">
        <f>IF(A427="","",C427+SUMIF(Purchases!$B:$B,A427,Purchases!$C:$C)-SUMIF(Sales!$B:$B,A427,Sales!$C:$C))</f>
        <v/>
      </c>
      <c r="E427" s="4" t="n"/>
      <c r="F427" s="6" t="n"/>
    </row>
    <row r="428">
      <c r="A428" s="4" t="n"/>
      <c r="B428" s="4" t="n"/>
      <c r="C428" s="4" t="n"/>
      <c r="D428" s="5">
        <f>IF(A428="","",C428+SUMIF(Purchases!$B:$B,A428,Purchases!$C:$C)-SUMIF(Sales!$B:$B,A428,Sales!$C:$C))</f>
        <v/>
      </c>
      <c r="E428" s="4" t="n"/>
      <c r="F428" s="6" t="n"/>
    </row>
    <row r="429">
      <c r="A429" s="4" t="n"/>
      <c r="B429" s="4" t="n"/>
      <c r="C429" s="4" t="n"/>
      <c r="D429" s="5">
        <f>IF(A429="","",C429+SUMIF(Purchases!$B:$B,A429,Purchases!$C:$C)-SUMIF(Sales!$B:$B,A429,Sales!$C:$C))</f>
        <v/>
      </c>
      <c r="E429" s="4" t="n"/>
      <c r="F429" s="6" t="n"/>
    </row>
    <row r="430">
      <c r="A430" s="4" t="n"/>
      <c r="B430" s="4" t="n"/>
      <c r="C430" s="4" t="n"/>
      <c r="D430" s="5">
        <f>IF(A430="","",C430+SUMIF(Purchases!$B:$B,A430,Purchases!$C:$C)-SUMIF(Sales!$B:$B,A430,Sales!$C:$C))</f>
        <v/>
      </c>
      <c r="E430" s="4" t="n"/>
      <c r="F430" s="6" t="n"/>
    </row>
    <row r="431">
      <c r="A431" s="4" t="n"/>
      <c r="B431" s="4" t="n"/>
      <c r="C431" s="4" t="n"/>
      <c r="D431" s="5">
        <f>IF(A431="","",C431+SUMIF(Purchases!$B:$B,A431,Purchases!$C:$C)-SUMIF(Sales!$B:$B,A431,Sales!$C:$C))</f>
        <v/>
      </c>
      <c r="E431" s="4" t="n"/>
      <c r="F431" s="6" t="n"/>
    </row>
    <row r="432">
      <c r="A432" s="4" t="n"/>
      <c r="B432" s="4" t="n"/>
      <c r="C432" s="4" t="n"/>
      <c r="D432" s="5">
        <f>IF(A432="","",C432+SUMIF(Purchases!$B:$B,A432,Purchases!$C:$C)-SUMIF(Sales!$B:$B,A432,Sales!$C:$C))</f>
        <v/>
      </c>
      <c r="E432" s="4" t="n"/>
      <c r="F432" s="6" t="n"/>
    </row>
    <row r="433">
      <c r="A433" s="4" t="n"/>
      <c r="B433" s="4" t="n"/>
      <c r="C433" s="4" t="n"/>
      <c r="D433" s="5">
        <f>IF(A433="","",C433+SUMIF(Purchases!$B:$B,A433,Purchases!$C:$C)-SUMIF(Sales!$B:$B,A433,Sales!$C:$C))</f>
        <v/>
      </c>
      <c r="E433" s="4" t="n"/>
      <c r="F433" s="6" t="n"/>
    </row>
    <row r="434">
      <c r="A434" s="4" t="n"/>
      <c r="B434" s="4" t="n"/>
      <c r="C434" s="4" t="n"/>
      <c r="D434" s="5">
        <f>IF(A434="","",C434+SUMIF(Purchases!$B:$B,A434,Purchases!$C:$C)-SUMIF(Sales!$B:$B,A434,Sales!$C:$C))</f>
        <v/>
      </c>
      <c r="E434" s="4" t="n"/>
      <c r="F434" s="6" t="n"/>
    </row>
    <row r="435">
      <c r="A435" s="4" t="n"/>
      <c r="B435" s="4" t="n"/>
      <c r="C435" s="4" t="n"/>
      <c r="D435" s="5">
        <f>IF(A435="","",C435+SUMIF(Purchases!$B:$B,A435,Purchases!$C:$C)-SUMIF(Sales!$B:$B,A435,Sales!$C:$C))</f>
        <v/>
      </c>
      <c r="E435" s="4" t="n"/>
      <c r="F435" s="6" t="n"/>
    </row>
    <row r="436">
      <c r="A436" s="4" t="n"/>
      <c r="B436" s="4" t="n"/>
      <c r="C436" s="4" t="n"/>
      <c r="D436" s="5">
        <f>IF(A436="","",C436+SUMIF(Purchases!$B:$B,A436,Purchases!$C:$C)-SUMIF(Sales!$B:$B,A436,Sales!$C:$C))</f>
        <v/>
      </c>
      <c r="E436" s="4" t="n"/>
      <c r="F436" s="6" t="n"/>
    </row>
    <row r="437">
      <c r="A437" s="4" t="n"/>
      <c r="B437" s="4" t="n"/>
      <c r="C437" s="4" t="n"/>
      <c r="D437" s="5">
        <f>IF(A437="","",C437+SUMIF(Purchases!$B:$B,A437,Purchases!$C:$C)-SUMIF(Sales!$B:$B,A437,Sales!$C:$C))</f>
        <v/>
      </c>
      <c r="E437" s="4" t="n"/>
      <c r="F437" s="6" t="n"/>
    </row>
    <row r="438">
      <c r="A438" s="4" t="n"/>
      <c r="B438" s="4" t="n"/>
      <c r="C438" s="4" t="n"/>
      <c r="D438" s="5">
        <f>IF(A438="","",C438+SUMIF(Purchases!$B:$B,A438,Purchases!$C:$C)-SUMIF(Sales!$B:$B,A438,Sales!$C:$C))</f>
        <v/>
      </c>
      <c r="E438" s="4" t="n"/>
      <c r="F438" s="6" t="n"/>
    </row>
    <row r="439">
      <c r="A439" s="4" t="n"/>
      <c r="B439" s="4" t="n"/>
      <c r="C439" s="4" t="n"/>
      <c r="D439" s="5">
        <f>IF(A439="","",C439+SUMIF(Purchases!$B:$B,A439,Purchases!$C:$C)-SUMIF(Sales!$B:$B,A439,Sales!$C:$C))</f>
        <v/>
      </c>
      <c r="E439" s="4" t="n"/>
      <c r="F439" s="6" t="n"/>
    </row>
    <row r="440">
      <c r="A440" s="4" t="n"/>
      <c r="B440" s="4" t="n"/>
      <c r="C440" s="4" t="n"/>
      <c r="D440" s="5">
        <f>IF(A440="","",C440+SUMIF(Purchases!$B:$B,A440,Purchases!$C:$C)-SUMIF(Sales!$B:$B,A440,Sales!$C:$C))</f>
        <v/>
      </c>
      <c r="E440" s="4" t="n"/>
      <c r="F440" s="6" t="n"/>
    </row>
    <row r="441">
      <c r="A441" s="4" t="n"/>
      <c r="B441" s="4" t="n"/>
      <c r="C441" s="4" t="n"/>
      <c r="D441" s="5">
        <f>IF(A441="","",C441+SUMIF(Purchases!$B:$B,A441,Purchases!$C:$C)-SUMIF(Sales!$B:$B,A441,Sales!$C:$C))</f>
        <v/>
      </c>
      <c r="E441" s="4" t="n"/>
      <c r="F441" s="6" t="n"/>
    </row>
    <row r="442">
      <c r="A442" s="4" t="n"/>
      <c r="B442" s="4" t="n"/>
      <c r="C442" s="4" t="n"/>
      <c r="D442" s="5">
        <f>IF(A442="","",C442+SUMIF(Purchases!$B:$B,A442,Purchases!$C:$C)-SUMIF(Sales!$B:$B,A442,Sales!$C:$C))</f>
        <v/>
      </c>
      <c r="E442" s="4" t="n"/>
      <c r="F442" s="6" t="n"/>
    </row>
    <row r="443">
      <c r="A443" s="4" t="n"/>
      <c r="B443" s="4" t="n"/>
      <c r="C443" s="4" t="n"/>
      <c r="D443" s="5">
        <f>IF(A443="","",C443+SUMIF(Purchases!$B:$B,A443,Purchases!$C:$C)-SUMIF(Sales!$B:$B,A443,Sales!$C:$C))</f>
        <v/>
      </c>
      <c r="E443" s="4" t="n"/>
      <c r="F443" s="6" t="n"/>
    </row>
    <row r="444">
      <c r="A444" s="4" t="n"/>
      <c r="B444" s="4" t="n"/>
      <c r="C444" s="4" t="n"/>
      <c r="D444" s="5">
        <f>IF(A444="","",C444+SUMIF(Purchases!$B:$B,A444,Purchases!$C:$C)-SUMIF(Sales!$B:$B,A444,Sales!$C:$C))</f>
        <v/>
      </c>
      <c r="E444" s="4" t="n"/>
      <c r="F444" s="6" t="n"/>
    </row>
    <row r="445">
      <c r="A445" s="4" t="n"/>
      <c r="B445" s="4" t="n"/>
      <c r="C445" s="4" t="n"/>
      <c r="D445" s="5">
        <f>IF(A445="","",C445+SUMIF(Purchases!$B:$B,A445,Purchases!$C:$C)-SUMIF(Sales!$B:$B,A445,Sales!$C:$C))</f>
        <v/>
      </c>
      <c r="E445" s="4" t="n"/>
      <c r="F445" s="6" t="n"/>
    </row>
    <row r="446">
      <c r="A446" s="4" t="n"/>
      <c r="B446" s="4" t="n"/>
      <c r="C446" s="4" t="n"/>
      <c r="D446" s="5">
        <f>IF(A446="","",C446+SUMIF(Purchases!$B:$B,A446,Purchases!$C:$C)-SUMIF(Sales!$B:$B,A446,Sales!$C:$C))</f>
        <v/>
      </c>
      <c r="E446" s="4" t="n"/>
      <c r="F446" s="6" t="n"/>
    </row>
    <row r="447">
      <c r="A447" s="4" t="n"/>
      <c r="B447" s="4" t="n"/>
      <c r="C447" s="4" t="n"/>
      <c r="D447" s="5">
        <f>IF(A447="","",C447+SUMIF(Purchases!$B:$B,A447,Purchases!$C:$C)-SUMIF(Sales!$B:$B,A447,Sales!$C:$C))</f>
        <v/>
      </c>
      <c r="E447" s="4" t="n"/>
      <c r="F447" s="6" t="n"/>
    </row>
    <row r="448">
      <c r="A448" s="4" t="n"/>
      <c r="B448" s="4" t="n"/>
      <c r="C448" s="4" t="n"/>
      <c r="D448" s="5">
        <f>IF(A448="","",C448+SUMIF(Purchases!$B:$B,A448,Purchases!$C:$C)-SUMIF(Sales!$B:$B,A448,Sales!$C:$C))</f>
        <v/>
      </c>
      <c r="E448" s="4" t="n"/>
      <c r="F448" s="6" t="n"/>
    </row>
    <row r="449">
      <c r="A449" s="4" t="n"/>
      <c r="B449" s="4" t="n"/>
      <c r="C449" s="4" t="n"/>
      <c r="D449" s="5">
        <f>IF(A449="","",C449+SUMIF(Purchases!$B:$B,A449,Purchases!$C:$C)-SUMIF(Sales!$B:$B,A449,Sales!$C:$C))</f>
        <v/>
      </c>
      <c r="E449" s="4" t="n"/>
      <c r="F449" s="6" t="n"/>
    </row>
    <row r="450">
      <c r="A450" s="4" t="n"/>
      <c r="B450" s="4" t="n"/>
      <c r="C450" s="4" t="n"/>
      <c r="D450" s="5">
        <f>IF(A450="","",C450+SUMIF(Purchases!$B:$B,A450,Purchases!$C:$C)-SUMIF(Sales!$B:$B,A450,Sales!$C:$C))</f>
        <v/>
      </c>
      <c r="E450" s="4" t="n"/>
      <c r="F450" s="6" t="n"/>
    </row>
    <row r="451">
      <c r="A451" s="4" t="n"/>
      <c r="B451" s="4" t="n"/>
      <c r="C451" s="4" t="n"/>
      <c r="D451" s="5">
        <f>IF(A451="","",C451+SUMIF(Purchases!$B:$B,A451,Purchases!$C:$C)-SUMIF(Sales!$B:$B,A451,Sales!$C:$C))</f>
        <v/>
      </c>
      <c r="E451" s="4" t="n"/>
      <c r="F451" s="6" t="n"/>
    </row>
    <row r="452">
      <c r="A452" s="4" t="n"/>
      <c r="B452" s="4" t="n"/>
      <c r="C452" s="4" t="n"/>
      <c r="D452" s="5">
        <f>IF(A452="","",C452+SUMIF(Purchases!$B:$B,A452,Purchases!$C:$C)-SUMIF(Sales!$B:$B,A452,Sales!$C:$C))</f>
        <v/>
      </c>
      <c r="E452" s="4" t="n"/>
      <c r="F452" s="6" t="n"/>
    </row>
    <row r="453">
      <c r="A453" s="4" t="n"/>
      <c r="B453" s="4" t="n"/>
      <c r="C453" s="4" t="n"/>
      <c r="D453" s="5">
        <f>IF(A453="","",C453+SUMIF(Purchases!$B:$B,A453,Purchases!$C:$C)-SUMIF(Sales!$B:$B,A453,Sales!$C:$C))</f>
        <v/>
      </c>
      <c r="E453" s="4" t="n"/>
      <c r="F453" s="6" t="n"/>
    </row>
    <row r="454">
      <c r="A454" s="4" t="n"/>
      <c r="B454" s="4" t="n"/>
      <c r="C454" s="4" t="n"/>
      <c r="D454" s="5">
        <f>IF(A454="","",C454+SUMIF(Purchases!$B:$B,A454,Purchases!$C:$C)-SUMIF(Sales!$B:$B,A454,Sales!$C:$C))</f>
        <v/>
      </c>
      <c r="E454" s="4" t="n"/>
      <c r="F454" s="6" t="n"/>
    </row>
    <row r="455">
      <c r="A455" s="4" t="n"/>
      <c r="B455" s="4" t="n"/>
      <c r="C455" s="4" t="n"/>
      <c r="D455" s="5">
        <f>IF(A455="","",C455+SUMIF(Purchases!$B:$B,A455,Purchases!$C:$C)-SUMIF(Sales!$B:$B,A455,Sales!$C:$C))</f>
        <v/>
      </c>
      <c r="E455" s="4" t="n"/>
      <c r="F455" s="6" t="n"/>
    </row>
    <row r="456">
      <c r="A456" s="4" t="n"/>
      <c r="B456" s="4" t="n"/>
      <c r="C456" s="4" t="n"/>
      <c r="D456" s="5">
        <f>IF(A456="","",C456+SUMIF(Purchases!$B:$B,A456,Purchases!$C:$C)-SUMIF(Sales!$B:$B,A456,Sales!$C:$C))</f>
        <v/>
      </c>
      <c r="E456" s="4" t="n"/>
      <c r="F456" s="6" t="n"/>
    </row>
    <row r="457">
      <c r="A457" s="4" t="n"/>
      <c r="B457" s="4" t="n"/>
      <c r="C457" s="4" t="n"/>
      <c r="D457" s="5">
        <f>IF(A457="","",C457+SUMIF(Purchases!$B:$B,A457,Purchases!$C:$C)-SUMIF(Sales!$B:$B,A457,Sales!$C:$C))</f>
        <v/>
      </c>
      <c r="E457" s="4" t="n"/>
      <c r="F457" s="6" t="n"/>
    </row>
    <row r="458">
      <c r="A458" s="4" t="n"/>
      <c r="B458" s="4" t="n"/>
      <c r="C458" s="4" t="n"/>
      <c r="D458" s="5">
        <f>IF(A458="","",C458+SUMIF(Purchases!$B:$B,A458,Purchases!$C:$C)-SUMIF(Sales!$B:$B,A458,Sales!$C:$C))</f>
        <v/>
      </c>
      <c r="E458" s="4" t="n"/>
      <c r="F458" s="6" t="n"/>
    </row>
    <row r="459">
      <c r="A459" s="4" t="n"/>
      <c r="B459" s="4" t="n"/>
      <c r="C459" s="4" t="n"/>
      <c r="D459" s="5">
        <f>IF(A459="","",C459+SUMIF(Purchases!$B:$B,A459,Purchases!$C:$C)-SUMIF(Sales!$B:$B,A459,Sales!$C:$C))</f>
        <v/>
      </c>
      <c r="E459" s="4" t="n"/>
      <c r="F459" s="6" t="n"/>
    </row>
    <row r="460">
      <c r="A460" s="4" t="n"/>
      <c r="B460" s="4" t="n"/>
      <c r="C460" s="4" t="n"/>
      <c r="D460" s="5">
        <f>IF(A460="","",C460+SUMIF(Purchases!$B:$B,A460,Purchases!$C:$C)-SUMIF(Sales!$B:$B,A460,Sales!$C:$C))</f>
        <v/>
      </c>
      <c r="E460" s="4" t="n"/>
      <c r="F460" s="6" t="n"/>
    </row>
    <row r="461">
      <c r="A461" s="4" t="n"/>
      <c r="B461" s="4" t="n"/>
      <c r="C461" s="4" t="n"/>
      <c r="D461" s="5">
        <f>IF(A461="","",C461+SUMIF(Purchases!$B:$B,A461,Purchases!$C:$C)-SUMIF(Sales!$B:$B,A461,Sales!$C:$C))</f>
        <v/>
      </c>
      <c r="E461" s="4" t="n"/>
      <c r="F461" s="6" t="n"/>
    </row>
    <row r="462">
      <c r="A462" s="4" t="n"/>
      <c r="B462" s="4" t="n"/>
      <c r="C462" s="4" t="n"/>
      <c r="D462" s="5">
        <f>IF(A462="","",C462+SUMIF(Purchases!$B:$B,A462,Purchases!$C:$C)-SUMIF(Sales!$B:$B,A462,Sales!$C:$C))</f>
        <v/>
      </c>
      <c r="E462" s="4" t="n"/>
      <c r="F462" s="6" t="n"/>
    </row>
    <row r="463">
      <c r="A463" s="4" t="n"/>
      <c r="B463" s="4" t="n"/>
      <c r="C463" s="4" t="n"/>
      <c r="D463" s="5">
        <f>IF(A463="","",C463+SUMIF(Purchases!$B:$B,A463,Purchases!$C:$C)-SUMIF(Sales!$B:$B,A463,Sales!$C:$C))</f>
        <v/>
      </c>
      <c r="E463" s="4" t="n"/>
      <c r="F463" s="6" t="n"/>
    </row>
    <row r="464">
      <c r="A464" s="4" t="n"/>
      <c r="B464" s="4" t="n"/>
      <c r="C464" s="4" t="n"/>
      <c r="D464" s="5">
        <f>IF(A464="","",C464+SUMIF(Purchases!$B:$B,A464,Purchases!$C:$C)-SUMIF(Sales!$B:$B,A464,Sales!$C:$C))</f>
        <v/>
      </c>
      <c r="E464" s="4" t="n"/>
      <c r="F464" s="6" t="n"/>
    </row>
    <row r="465">
      <c r="A465" s="4" t="n"/>
      <c r="B465" s="4" t="n"/>
      <c r="C465" s="4" t="n"/>
      <c r="D465" s="5">
        <f>IF(A465="","",C465+SUMIF(Purchases!$B:$B,A465,Purchases!$C:$C)-SUMIF(Sales!$B:$B,A465,Sales!$C:$C))</f>
        <v/>
      </c>
      <c r="E465" s="4" t="n"/>
      <c r="F465" s="6" t="n"/>
    </row>
    <row r="466">
      <c r="A466" s="4" t="n"/>
      <c r="B466" s="4" t="n"/>
      <c r="C466" s="4" t="n"/>
      <c r="D466" s="5">
        <f>IF(A466="","",C466+SUMIF(Purchases!$B:$B,A466,Purchases!$C:$C)-SUMIF(Sales!$B:$B,A466,Sales!$C:$C))</f>
        <v/>
      </c>
      <c r="E466" s="4" t="n"/>
      <c r="F466" s="6" t="n"/>
    </row>
    <row r="467">
      <c r="A467" s="4" t="n"/>
      <c r="B467" s="4" t="n"/>
      <c r="C467" s="4" t="n"/>
      <c r="D467" s="5">
        <f>IF(A467="","",C467+SUMIF(Purchases!$B:$B,A467,Purchases!$C:$C)-SUMIF(Sales!$B:$B,A467,Sales!$C:$C))</f>
        <v/>
      </c>
      <c r="E467" s="4" t="n"/>
      <c r="F467" s="6" t="n"/>
    </row>
    <row r="468">
      <c r="A468" s="4" t="n"/>
      <c r="B468" s="4" t="n"/>
      <c r="C468" s="4" t="n"/>
      <c r="D468" s="5">
        <f>IF(A468="","",C468+SUMIF(Purchases!$B:$B,A468,Purchases!$C:$C)-SUMIF(Sales!$B:$B,A468,Sales!$C:$C))</f>
        <v/>
      </c>
      <c r="E468" s="4" t="n"/>
      <c r="F468" s="6" t="n"/>
    </row>
    <row r="469">
      <c r="A469" s="4" t="n"/>
      <c r="B469" s="4" t="n"/>
      <c r="C469" s="4" t="n"/>
      <c r="D469" s="5">
        <f>IF(A469="","",C469+SUMIF(Purchases!$B:$B,A469,Purchases!$C:$C)-SUMIF(Sales!$B:$B,A469,Sales!$C:$C))</f>
        <v/>
      </c>
      <c r="E469" s="4" t="n"/>
      <c r="F469" s="6" t="n"/>
    </row>
    <row r="470">
      <c r="A470" s="4" t="n"/>
      <c r="B470" s="4" t="n"/>
      <c r="C470" s="4" t="n"/>
      <c r="D470" s="5">
        <f>IF(A470="","",C470+SUMIF(Purchases!$B:$B,A470,Purchases!$C:$C)-SUMIF(Sales!$B:$B,A470,Sales!$C:$C))</f>
        <v/>
      </c>
      <c r="E470" s="4" t="n"/>
      <c r="F470" s="6" t="n"/>
    </row>
    <row r="471">
      <c r="A471" s="4" t="n"/>
      <c r="B471" s="4" t="n"/>
      <c r="C471" s="4" t="n"/>
      <c r="D471" s="5">
        <f>IF(A471="","",C471+SUMIF(Purchases!$B:$B,A471,Purchases!$C:$C)-SUMIF(Sales!$B:$B,A471,Sales!$C:$C))</f>
        <v/>
      </c>
      <c r="E471" s="4" t="n"/>
      <c r="F471" s="6" t="n"/>
    </row>
    <row r="472">
      <c r="A472" s="4" t="n"/>
      <c r="B472" s="4" t="n"/>
      <c r="C472" s="4" t="n"/>
      <c r="D472" s="5">
        <f>IF(A472="","",C472+SUMIF(Purchases!$B:$B,A472,Purchases!$C:$C)-SUMIF(Sales!$B:$B,A472,Sales!$C:$C))</f>
        <v/>
      </c>
      <c r="E472" s="4" t="n"/>
      <c r="F472" s="6" t="n"/>
    </row>
    <row r="473">
      <c r="A473" s="4" t="n"/>
      <c r="B473" s="4" t="n"/>
      <c r="C473" s="4" t="n"/>
      <c r="D473" s="5">
        <f>IF(A473="","",C473+SUMIF(Purchases!$B:$B,A473,Purchases!$C:$C)-SUMIF(Sales!$B:$B,A473,Sales!$C:$C))</f>
        <v/>
      </c>
      <c r="E473" s="4" t="n"/>
      <c r="F473" s="6" t="n"/>
    </row>
    <row r="474">
      <c r="A474" s="4" t="n"/>
      <c r="B474" s="4" t="n"/>
      <c r="C474" s="4" t="n"/>
      <c r="D474" s="5">
        <f>IF(A474="","",C474+SUMIF(Purchases!$B:$B,A474,Purchases!$C:$C)-SUMIF(Sales!$B:$B,A474,Sales!$C:$C))</f>
        <v/>
      </c>
      <c r="E474" s="4" t="n"/>
      <c r="F474" s="6" t="n"/>
    </row>
    <row r="475">
      <c r="A475" s="4" t="n"/>
      <c r="B475" s="4" t="n"/>
      <c r="C475" s="4" t="n"/>
      <c r="D475" s="5">
        <f>IF(A475="","",C475+SUMIF(Purchases!$B:$B,A475,Purchases!$C:$C)-SUMIF(Sales!$B:$B,A475,Sales!$C:$C))</f>
        <v/>
      </c>
      <c r="E475" s="4" t="n"/>
      <c r="F475" s="6" t="n"/>
    </row>
    <row r="476">
      <c r="A476" s="4" t="n"/>
      <c r="B476" s="4" t="n"/>
      <c r="C476" s="4" t="n"/>
      <c r="D476" s="5">
        <f>IF(A476="","",C476+SUMIF(Purchases!$B:$B,A476,Purchases!$C:$C)-SUMIF(Sales!$B:$B,A476,Sales!$C:$C))</f>
        <v/>
      </c>
      <c r="E476" s="4" t="n"/>
      <c r="F476" s="6" t="n"/>
    </row>
    <row r="477">
      <c r="A477" s="4" t="n"/>
      <c r="B477" s="4" t="n"/>
      <c r="C477" s="4" t="n"/>
      <c r="D477" s="5">
        <f>IF(A477="","",C477+SUMIF(Purchases!$B:$B,A477,Purchases!$C:$C)-SUMIF(Sales!$B:$B,A477,Sales!$C:$C))</f>
        <v/>
      </c>
      <c r="E477" s="4" t="n"/>
      <c r="F477" s="6" t="n"/>
    </row>
    <row r="478">
      <c r="A478" s="4" t="n"/>
      <c r="B478" s="4" t="n"/>
      <c r="C478" s="4" t="n"/>
      <c r="D478" s="5">
        <f>IF(A478="","",C478+SUMIF(Purchases!$B:$B,A478,Purchases!$C:$C)-SUMIF(Sales!$B:$B,A478,Sales!$C:$C))</f>
        <v/>
      </c>
      <c r="E478" s="4" t="n"/>
      <c r="F478" s="6" t="n"/>
    </row>
    <row r="479">
      <c r="A479" s="4" t="n"/>
      <c r="B479" s="4" t="n"/>
      <c r="C479" s="4" t="n"/>
      <c r="D479" s="5">
        <f>IF(A479="","",C479+SUMIF(Purchases!$B:$B,A479,Purchases!$C:$C)-SUMIF(Sales!$B:$B,A479,Sales!$C:$C))</f>
        <v/>
      </c>
      <c r="E479" s="4" t="n"/>
      <c r="F479" s="6" t="n"/>
    </row>
    <row r="480">
      <c r="A480" s="4" t="n"/>
      <c r="B480" s="4" t="n"/>
      <c r="C480" s="4" t="n"/>
      <c r="D480" s="5">
        <f>IF(A480="","",C480+SUMIF(Purchases!$B:$B,A480,Purchases!$C:$C)-SUMIF(Sales!$B:$B,A480,Sales!$C:$C))</f>
        <v/>
      </c>
      <c r="E480" s="4" t="n"/>
      <c r="F480" s="6" t="n"/>
    </row>
    <row r="481">
      <c r="A481" s="4" t="n"/>
      <c r="B481" s="4" t="n"/>
      <c r="C481" s="4" t="n"/>
      <c r="D481" s="5">
        <f>IF(A481="","",C481+SUMIF(Purchases!$B:$B,A481,Purchases!$C:$C)-SUMIF(Sales!$B:$B,A481,Sales!$C:$C))</f>
        <v/>
      </c>
      <c r="E481" s="4" t="n"/>
      <c r="F481" s="6" t="n"/>
    </row>
    <row r="482">
      <c r="A482" s="4" t="n"/>
      <c r="B482" s="4" t="n"/>
      <c r="C482" s="4" t="n"/>
      <c r="D482" s="5">
        <f>IF(A482="","",C482+SUMIF(Purchases!$B:$B,A482,Purchases!$C:$C)-SUMIF(Sales!$B:$B,A482,Sales!$C:$C))</f>
        <v/>
      </c>
      <c r="E482" s="4" t="n"/>
      <c r="F482" s="6" t="n"/>
    </row>
    <row r="483">
      <c r="A483" s="4" t="n"/>
      <c r="B483" s="4" t="n"/>
      <c r="C483" s="4" t="n"/>
      <c r="D483" s="5">
        <f>IF(A483="","",C483+SUMIF(Purchases!$B:$B,A483,Purchases!$C:$C)-SUMIF(Sales!$B:$B,A483,Sales!$C:$C))</f>
        <v/>
      </c>
      <c r="E483" s="4" t="n"/>
      <c r="F483" s="6" t="n"/>
    </row>
    <row r="484">
      <c r="A484" s="4" t="n"/>
      <c r="B484" s="4" t="n"/>
      <c r="C484" s="4" t="n"/>
      <c r="D484" s="5">
        <f>IF(A484="","",C484+SUMIF(Purchases!$B:$B,A484,Purchases!$C:$C)-SUMIF(Sales!$B:$B,A484,Sales!$C:$C))</f>
        <v/>
      </c>
      <c r="E484" s="4" t="n"/>
      <c r="F484" s="6" t="n"/>
    </row>
    <row r="485">
      <c r="A485" s="4" t="n"/>
      <c r="B485" s="4" t="n"/>
      <c r="C485" s="4" t="n"/>
      <c r="D485" s="5">
        <f>IF(A485="","",C485+SUMIF(Purchases!$B:$B,A485,Purchases!$C:$C)-SUMIF(Sales!$B:$B,A485,Sales!$C:$C))</f>
        <v/>
      </c>
      <c r="E485" s="4" t="n"/>
      <c r="F485" s="6" t="n"/>
    </row>
    <row r="486">
      <c r="A486" s="4" t="n"/>
      <c r="B486" s="4" t="n"/>
      <c r="C486" s="4" t="n"/>
      <c r="D486" s="5">
        <f>IF(A486="","",C486+SUMIF(Purchases!$B:$B,A486,Purchases!$C:$C)-SUMIF(Sales!$B:$B,A486,Sales!$C:$C))</f>
        <v/>
      </c>
      <c r="E486" s="4" t="n"/>
      <c r="F486" s="6" t="n"/>
    </row>
    <row r="487">
      <c r="A487" s="4" t="n"/>
      <c r="B487" s="4" t="n"/>
      <c r="C487" s="4" t="n"/>
      <c r="D487" s="5">
        <f>IF(A487="","",C487+SUMIF(Purchases!$B:$B,A487,Purchases!$C:$C)-SUMIF(Sales!$B:$B,A487,Sales!$C:$C))</f>
        <v/>
      </c>
      <c r="E487" s="4" t="n"/>
      <c r="F487" s="6" t="n"/>
    </row>
    <row r="488">
      <c r="A488" s="4" t="n"/>
      <c r="B488" s="4" t="n"/>
      <c r="C488" s="4" t="n"/>
      <c r="D488" s="5">
        <f>IF(A488="","",C488+SUMIF(Purchases!$B:$B,A488,Purchases!$C:$C)-SUMIF(Sales!$B:$B,A488,Sales!$C:$C))</f>
        <v/>
      </c>
      <c r="E488" s="4" t="n"/>
      <c r="F488" s="6" t="n"/>
    </row>
    <row r="489">
      <c r="A489" s="4" t="n"/>
      <c r="B489" s="4" t="n"/>
      <c r="C489" s="4" t="n"/>
      <c r="D489" s="5">
        <f>IF(A489="","",C489+SUMIF(Purchases!$B:$B,A489,Purchases!$C:$C)-SUMIF(Sales!$B:$B,A489,Sales!$C:$C))</f>
        <v/>
      </c>
      <c r="E489" s="4" t="n"/>
      <c r="F489" s="6" t="n"/>
    </row>
    <row r="490">
      <c r="A490" s="4" t="n"/>
      <c r="B490" s="4" t="n"/>
      <c r="C490" s="4" t="n"/>
      <c r="D490" s="5">
        <f>IF(A490="","",C490+SUMIF(Purchases!$B:$B,A490,Purchases!$C:$C)-SUMIF(Sales!$B:$B,A490,Sales!$C:$C))</f>
        <v/>
      </c>
      <c r="E490" s="4" t="n"/>
      <c r="F490" s="6" t="n"/>
    </row>
    <row r="491">
      <c r="A491" s="4" t="n"/>
      <c r="B491" s="4" t="n"/>
      <c r="C491" s="4" t="n"/>
      <c r="D491" s="5">
        <f>IF(A491="","",C491+SUMIF(Purchases!$B:$B,A491,Purchases!$C:$C)-SUMIF(Sales!$B:$B,A491,Sales!$C:$C))</f>
        <v/>
      </c>
      <c r="E491" s="4" t="n"/>
      <c r="F491" s="6" t="n"/>
    </row>
    <row r="492">
      <c r="A492" s="4" t="n"/>
      <c r="B492" s="4" t="n"/>
      <c r="C492" s="4" t="n"/>
      <c r="D492" s="5">
        <f>IF(A492="","",C492+SUMIF(Purchases!$B:$B,A492,Purchases!$C:$C)-SUMIF(Sales!$B:$B,A492,Sales!$C:$C))</f>
        <v/>
      </c>
      <c r="E492" s="4" t="n"/>
      <c r="F492" s="6" t="n"/>
    </row>
    <row r="493">
      <c r="A493" s="4" t="n"/>
      <c r="B493" s="4" t="n"/>
      <c r="C493" s="4" t="n"/>
      <c r="D493" s="5">
        <f>IF(A493="","",C493+SUMIF(Purchases!$B:$B,A493,Purchases!$C:$C)-SUMIF(Sales!$B:$B,A493,Sales!$C:$C))</f>
        <v/>
      </c>
      <c r="E493" s="4" t="n"/>
      <c r="F493" s="6" t="n"/>
    </row>
    <row r="494">
      <c r="A494" s="4" t="n"/>
      <c r="B494" s="4" t="n"/>
      <c r="C494" s="4" t="n"/>
      <c r="D494" s="5">
        <f>IF(A494="","",C494+SUMIF(Purchases!$B:$B,A494,Purchases!$C:$C)-SUMIF(Sales!$B:$B,A494,Sales!$C:$C))</f>
        <v/>
      </c>
      <c r="E494" s="4" t="n"/>
      <c r="F494" s="6" t="n"/>
    </row>
    <row r="495">
      <c r="A495" s="4" t="n"/>
      <c r="B495" s="4" t="n"/>
      <c r="C495" s="4" t="n"/>
      <c r="D495" s="5">
        <f>IF(A495="","",C495+SUMIF(Purchases!$B:$B,A495,Purchases!$C:$C)-SUMIF(Sales!$B:$B,A495,Sales!$C:$C))</f>
        <v/>
      </c>
      <c r="E495" s="4" t="n"/>
      <c r="F495" s="6" t="n"/>
    </row>
    <row r="496">
      <c r="A496" s="4" t="n"/>
      <c r="B496" s="4" t="n"/>
      <c r="C496" s="4" t="n"/>
      <c r="D496" s="5">
        <f>IF(A496="","",C496+SUMIF(Purchases!$B:$B,A496,Purchases!$C:$C)-SUMIF(Sales!$B:$B,A496,Sales!$C:$C))</f>
        <v/>
      </c>
      <c r="E496" s="4" t="n"/>
      <c r="F496" s="6" t="n"/>
    </row>
    <row r="497">
      <c r="A497" s="4" t="n"/>
      <c r="B497" s="4" t="n"/>
      <c r="C497" s="4" t="n"/>
      <c r="D497" s="5">
        <f>IF(A497="","",C497+SUMIF(Purchases!$B:$B,A497,Purchases!$C:$C)-SUMIF(Sales!$B:$B,A497,Sales!$C:$C))</f>
        <v/>
      </c>
      <c r="E497" s="4" t="n"/>
      <c r="F497" s="6" t="n"/>
    </row>
    <row r="498">
      <c r="A498" s="4" t="n"/>
      <c r="B498" s="4" t="n"/>
      <c r="C498" s="4" t="n"/>
      <c r="D498" s="5">
        <f>IF(A498="","",C498+SUMIF(Purchases!$B:$B,A498,Purchases!$C:$C)-SUMIF(Sales!$B:$B,A498,Sales!$C:$C))</f>
        <v/>
      </c>
      <c r="E498" s="4" t="n"/>
      <c r="F498" s="6" t="n"/>
    </row>
    <row r="499">
      <c r="A499" s="4" t="n"/>
      <c r="B499" s="4" t="n"/>
      <c r="C499" s="4" t="n"/>
      <c r="D499" s="5">
        <f>IF(A499="","",C499+SUMIF(Purchases!$B:$B,A499,Purchases!$C:$C)-SUMIF(Sales!$B:$B,A499,Sales!$C:$C))</f>
        <v/>
      </c>
      <c r="E499" s="4" t="n"/>
      <c r="F499" s="6" t="n"/>
    </row>
    <row r="500">
      <c r="A500" s="4" t="n"/>
      <c r="B500" s="4" t="n"/>
      <c r="C500" s="4" t="n"/>
      <c r="D500" s="5">
        <f>IF(A500="","",C500+SUMIF(Purchases!$B:$B,A500,Purchases!$C:$C)-SUMIF(Sales!$B:$B,A500,Sales!$C:$C))</f>
        <v/>
      </c>
      <c r="E500" s="4" t="n"/>
      <c r="F500" s="6" t="n"/>
    </row>
    <row r="501">
      <c r="A501" s="4" t="n"/>
      <c r="B501" s="4" t="n"/>
      <c r="C501" s="4" t="n"/>
      <c r="D501" s="5">
        <f>IF(A501="","",C501+SUMIF(Purchases!$B:$B,A501,Purchases!$C:$C)-SUMIF(Sales!$B:$B,A501,Sales!$C:$C))</f>
        <v/>
      </c>
      <c r="E501" s="4" t="n"/>
      <c r="F501" s="6" t="n"/>
    </row>
  </sheetData>
  <conditionalFormatting sqref="A2:F501">
    <cfRule type="expression" priority="1" dxfId="0">
      <formula>AND($A2&lt;&gt;"",$D2&lt;=0)</formula>
    </cfRule>
    <cfRule type="expression" priority="2" dxfId="1">
      <formula>AND($A2&lt;&gt;"",$E2&lt;&gt;"",$D2&gt;0,$D2&lt;=$E2)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4" customWidth="1" min="4" max="4"/>
    <col width="16" customWidth="1" min="5" max="5"/>
    <col width="22" customWidth="1" min="6" max="6"/>
  </cols>
  <sheetData>
    <row r="1" ht="30" customHeight="1">
      <c r="A1" s="3" t="inlineStr">
        <is>
          <t>Date</t>
        </is>
      </c>
      <c r="B1" s="3" t="inlineStr">
        <is>
          <t>Item</t>
        </is>
      </c>
      <c r="C1" s="3" t="inlineStr">
        <is>
          <t>Qty</t>
        </is>
      </c>
      <c r="D1" s="3" t="inlineStr">
        <is>
          <t>Unit Cost</t>
        </is>
      </c>
      <c r="E1" s="3" t="inlineStr">
        <is>
          <t>Total</t>
        </is>
      </c>
      <c r="F1" s="3" t="inlineStr">
        <is>
          <t>Supplier</t>
        </is>
      </c>
    </row>
    <row r="2">
      <c r="A2" s="7" t="n"/>
      <c r="B2" s="4" t="n"/>
      <c r="C2" s="4" t="n"/>
      <c r="D2" s="6" t="n"/>
      <c r="E2" s="8">
        <f>IF(C2="","",C2*D2)</f>
        <v/>
      </c>
      <c r="F2" s="4" t="n"/>
    </row>
    <row r="3">
      <c r="A3" s="7" t="n"/>
      <c r="B3" s="4" t="n"/>
      <c r="C3" s="4" t="n"/>
      <c r="D3" s="6" t="n"/>
      <c r="E3" s="8">
        <f>IF(C3="","",C3*D3)</f>
        <v/>
      </c>
      <c r="F3" s="4" t="n"/>
    </row>
    <row r="4">
      <c r="A4" s="7" t="n"/>
      <c r="B4" s="4" t="n"/>
      <c r="C4" s="4" t="n"/>
      <c r="D4" s="6" t="n"/>
      <c r="E4" s="8">
        <f>IF(C4="","",C4*D4)</f>
        <v/>
      </c>
      <c r="F4" s="4" t="n"/>
    </row>
    <row r="5">
      <c r="A5" s="7" t="n"/>
      <c r="B5" s="4" t="n"/>
      <c r="C5" s="4" t="n"/>
      <c r="D5" s="6" t="n"/>
      <c r="E5" s="8">
        <f>IF(C5="","",C5*D5)</f>
        <v/>
      </c>
      <c r="F5" s="4" t="n"/>
    </row>
    <row r="6">
      <c r="A6" s="7" t="n"/>
      <c r="B6" s="4" t="n"/>
      <c r="C6" s="4" t="n"/>
      <c r="D6" s="6" t="n"/>
      <c r="E6" s="8">
        <f>IF(C6="","",C6*D6)</f>
        <v/>
      </c>
      <c r="F6" s="4" t="n"/>
    </row>
    <row r="7">
      <c r="A7" s="7" t="n"/>
      <c r="B7" s="4" t="n"/>
      <c r="C7" s="4" t="n"/>
      <c r="D7" s="6" t="n"/>
      <c r="E7" s="8">
        <f>IF(C7="","",C7*D7)</f>
        <v/>
      </c>
      <c r="F7" s="4" t="n"/>
    </row>
    <row r="8">
      <c r="A8" s="7" t="n"/>
      <c r="B8" s="4" t="n"/>
      <c r="C8" s="4" t="n"/>
      <c r="D8" s="6" t="n"/>
      <c r="E8" s="8">
        <f>IF(C8="","",C8*D8)</f>
        <v/>
      </c>
      <c r="F8" s="4" t="n"/>
    </row>
    <row r="9">
      <c r="A9" s="7" t="n"/>
      <c r="B9" s="4" t="n"/>
      <c r="C9" s="4" t="n"/>
      <c r="D9" s="6" t="n"/>
      <c r="E9" s="8">
        <f>IF(C9="","",C9*D9)</f>
        <v/>
      </c>
      <c r="F9" s="4" t="n"/>
    </row>
    <row r="10">
      <c r="A10" s="7" t="n"/>
      <c r="B10" s="4" t="n"/>
      <c r="C10" s="4" t="n"/>
      <c r="D10" s="6" t="n"/>
      <c r="E10" s="8">
        <f>IF(C10="","",C10*D10)</f>
        <v/>
      </c>
      <c r="F10" s="4" t="n"/>
    </row>
    <row r="11">
      <c r="A11" s="7" t="n"/>
      <c r="B11" s="4" t="n"/>
      <c r="C11" s="4" t="n"/>
      <c r="D11" s="6" t="n"/>
      <c r="E11" s="8">
        <f>IF(C11="","",C11*D11)</f>
        <v/>
      </c>
      <c r="F11" s="4" t="n"/>
    </row>
    <row r="12">
      <c r="A12" s="7" t="n"/>
      <c r="B12" s="4" t="n"/>
      <c r="C12" s="4" t="n"/>
      <c r="D12" s="6" t="n"/>
      <c r="E12" s="8">
        <f>IF(C12="","",C12*D12)</f>
        <v/>
      </c>
      <c r="F12" s="4" t="n"/>
    </row>
    <row r="13">
      <c r="A13" s="7" t="n"/>
      <c r="B13" s="4" t="n"/>
      <c r="C13" s="4" t="n"/>
      <c r="D13" s="6" t="n"/>
      <c r="E13" s="8">
        <f>IF(C13="","",C13*D13)</f>
        <v/>
      </c>
      <c r="F13" s="4" t="n"/>
    </row>
    <row r="14">
      <c r="A14" s="7" t="n"/>
      <c r="B14" s="4" t="n"/>
      <c r="C14" s="4" t="n"/>
      <c r="D14" s="6" t="n"/>
      <c r="E14" s="8">
        <f>IF(C14="","",C14*D14)</f>
        <v/>
      </c>
      <c r="F14" s="4" t="n"/>
    </row>
    <row r="15">
      <c r="A15" s="7" t="n"/>
      <c r="B15" s="4" t="n"/>
      <c r="C15" s="4" t="n"/>
      <c r="D15" s="6" t="n"/>
      <c r="E15" s="8">
        <f>IF(C15="","",C15*D15)</f>
        <v/>
      </c>
      <c r="F15" s="4" t="n"/>
    </row>
    <row r="16">
      <c r="A16" s="7" t="n"/>
      <c r="B16" s="4" t="n"/>
      <c r="C16" s="4" t="n"/>
      <c r="D16" s="6" t="n"/>
      <c r="E16" s="8">
        <f>IF(C16="","",C16*D16)</f>
        <v/>
      </c>
      <c r="F16" s="4" t="n"/>
    </row>
    <row r="17">
      <c r="A17" s="7" t="n"/>
      <c r="B17" s="4" t="n"/>
      <c r="C17" s="4" t="n"/>
      <c r="D17" s="6" t="n"/>
      <c r="E17" s="8">
        <f>IF(C17="","",C17*D17)</f>
        <v/>
      </c>
      <c r="F17" s="4" t="n"/>
    </row>
    <row r="18">
      <c r="A18" s="7" t="n"/>
      <c r="B18" s="4" t="n"/>
      <c r="C18" s="4" t="n"/>
      <c r="D18" s="6" t="n"/>
      <c r="E18" s="8">
        <f>IF(C18="","",C18*D18)</f>
        <v/>
      </c>
      <c r="F18" s="4" t="n"/>
    </row>
    <row r="19">
      <c r="A19" s="7" t="n"/>
      <c r="B19" s="4" t="n"/>
      <c r="C19" s="4" t="n"/>
      <c r="D19" s="6" t="n"/>
      <c r="E19" s="8">
        <f>IF(C19="","",C19*D19)</f>
        <v/>
      </c>
      <c r="F19" s="4" t="n"/>
    </row>
    <row r="20">
      <c r="A20" s="7" t="n"/>
      <c r="B20" s="4" t="n"/>
      <c r="C20" s="4" t="n"/>
      <c r="D20" s="6" t="n"/>
      <c r="E20" s="8">
        <f>IF(C20="","",C20*D20)</f>
        <v/>
      </c>
      <c r="F20" s="4" t="n"/>
    </row>
    <row r="21">
      <c r="A21" s="7" t="n"/>
      <c r="B21" s="4" t="n"/>
      <c r="C21" s="4" t="n"/>
      <c r="D21" s="6" t="n"/>
      <c r="E21" s="8">
        <f>IF(C21="","",C21*D21)</f>
        <v/>
      </c>
      <c r="F21" s="4" t="n"/>
    </row>
    <row r="22">
      <c r="A22" s="7" t="n"/>
      <c r="B22" s="4" t="n"/>
      <c r="C22" s="4" t="n"/>
      <c r="D22" s="6" t="n"/>
      <c r="E22" s="8">
        <f>IF(C22="","",C22*D22)</f>
        <v/>
      </c>
      <c r="F22" s="4" t="n"/>
    </row>
    <row r="23">
      <c r="A23" s="7" t="n"/>
      <c r="B23" s="4" t="n"/>
      <c r="C23" s="4" t="n"/>
      <c r="D23" s="6" t="n"/>
      <c r="E23" s="8">
        <f>IF(C23="","",C23*D23)</f>
        <v/>
      </c>
      <c r="F23" s="4" t="n"/>
    </row>
    <row r="24">
      <c r="A24" s="7" t="n"/>
      <c r="B24" s="4" t="n"/>
      <c r="C24" s="4" t="n"/>
      <c r="D24" s="6" t="n"/>
      <c r="E24" s="8">
        <f>IF(C24="","",C24*D24)</f>
        <v/>
      </c>
      <c r="F24" s="4" t="n"/>
    </row>
    <row r="25">
      <c r="A25" s="7" t="n"/>
      <c r="B25" s="4" t="n"/>
      <c r="C25" s="4" t="n"/>
      <c r="D25" s="6" t="n"/>
      <c r="E25" s="8">
        <f>IF(C25="","",C25*D25)</f>
        <v/>
      </c>
      <c r="F25" s="4" t="n"/>
    </row>
    <row r="26">
      <c r="A26" s="7" t="n"/>
      <c r="B26" s="4" t="n"/>
      <c r="C26" s="4" t="n"/>
      <c r="D26" s="6" t="n"/>
      <c r="E26" s="8">
        <f>IF(C26="","",C26*D26)</f>
        <v/>
      </c>
      <c r="F26" s="4" t="n"/>
    </row>
    <row r="27">
      <c r="A27" s="7" t="n"/>
      <c r="B27" s="4" t="n"/>
      <c r="C27" s="4" t="n"/>
      <c r="D27" s="6" t="n"/>
      <c r="E27" s="8">
        <f>IF(C27="","",C27*D27)</f>
        <v/>
      </c>
      <c r="F27" s="4" t="n"/>
    </row>
    <row r="28">
      <c r="A28" s="7" t="n"/>
      <c r="B28" s="4" t="n"/>
      <c r="C28" s="4" t="n"/>
      <c r="D28" s="6" t="n"/>
      <c r="E28" s="8">
        <f>IF(C28="","",C28*D28)</f>
        <v/>
      </c>
      <c r="F28" s="4" t="n"/>
    </row>
    <row r="29">
      <c r="A29" s="7" t="n"/>
      <c r="B29" s="4" t="n"/>
      <c r="C29" s="4" t="n"/>
      <c r="D29" s="6" t="n"/>
      <c r="E29" s="8">
        <f>IF(C29="","",C29*D29)</f>
        <v/>
      </c>
      <c r="F29" s="4" t="n"/>
    </row>
    <row r="30">
      <c r="A30" s="7" t="n"/>
      <c r="B30" s="4" t="n"/>
      <c r="C30" s="4" t="n"/>
      <c r="D30" s="6" t="n"/>
      <c r="E30" s="8">
        <f>IF(C30="","",C30*D30)</f>
        <v/>
      </c>
      <c r="F30" s="4" t="n"/>
    </row>
    <row r="31">
      <c r="A31" s="7" t="n"/>
      <c r="B31" s="4" t="n"/>
      <c r="C31" s="4" t="n"/>
      <c r="D31" s="6" t="n"/>
      <c r="E31" s="8">
        <f>IF(C31="","",C31*D31)</f>
        <v/>
      </c>
      <c r="F31" s="4" t="n"/>
    </row>
    <row r="32">
      <c r="A32" s="7" t="n"/>
      <c r="B32" s="4" t="n"/>
      <c r="C32" s="4" t="n"/>
      <c r="D32" s="6" t="n"/>
      <c r="E32" s="8">
        <f>IF(C32="","",C32*D32)</f>
        <v/>
      </c>
      <c r="F32" s="4" t="n"/>
    </row>
    <row r="33">
      <c r="A33" s="7" t="n"/>
      <c r="B33" s="4" t="n"/>
      <c r="C33" s="4" t="n"/>
      <c r="D33" s="6" t="n"/>
      <c r="E33" s="8">
        <f>IF(C33="","",C33*D33)</f>
        <v/>
      </c>
      <c r="F33" s="4" t="n"/>
    </row>
    <row r="34">
      <c r="A34" s="7" t="n"/>
      <c r="B34" s="4" t="n"/>
      <c r="C34" s="4" t="n"/>
      <c r="D34" s="6" t="n"/>
      <c r="E34" s="8">
        <f>IF(C34="","",C34*D34)</f>
        <v/>
      </c>
      <c r="F34" s="4" t="n"/>
    </row>
    <row r="35">
      <c r="A35" s="7" t="n"/>
      <c r="B35" s="4" t="n"/>
      <c r="C35" s="4" t="n"/>
      <c r="D35" s="6" t="n"/>
      <c r="E35" s="8">
        <f>IF(C35="","",C35*D35)</f>
        <v/>
      </c>
      <c r="F35" s="4" t="n"/>
    </row>
    <row r="36">
      <c r="A36" s="7" t="n"/>
      <c r="B36" s="4" t="n"/>
      <c r="C36" s="4" t="n"/>
      <c r="D36" s="6" t="n"/>
      <c r="E36" s="8">
        <f>IF(C36="","",C36*D36)</f>
        <v/>
      </c>
      <c r="F36" s="4" t="n"/>
    </row>
    <row r="37">
      <c r="A37" s="7" t="n"/>
      <c r="B37" s="4" t="n"/>
      <c r="C37" s="4" t="n"/>
      <c r="D37" s="6" t="n"/>
      <c r="E37" s="8">
        <f>IF(C37="","",C37*D37)</f>
        <v/>
      </c>
      <c r="F37" s="4" t="n"/>
    </row>
    <row r="38">
      <c r="A38" s="7" t="n"/>
      <c r="B38" s="4" t="n"/>
      <c r="C38" s="4" t="n"/>
      <c r="D38" s="6" t="n"/>
      <c r="E38" s="8">
        <f>IF(C38="","",C38*D38)</f>
        <v/>
      </c>
      <c r="F38" s="4" t="n"/>
    </row>
    <row r="39">
      <c r="A39" s="7" t="n"/>
      <c r="B39" s="4" t="n"/>
      <c r="C39" s="4" t="n"/>
      <c r="D39" s="6" t="n"/>
      <c r="E39" s="8">
        <f>IF(C39="","",C39*D39)</f>
        <v/>
      </c>
      <c r="F39" s="4" t="n"/>
    </row>
    <row r="40">
      <c r="A40" s="7" t="n"/>
      <c r="B40" s="4" t="n"/>
      <c r="C40" s="4" t="n"/>
      <c r="D40" s="6" t="n"/>
      <c r="E40" s="8">
        <f>IF(C40="","",C40*D40)</f>
        <v/>
      </c>
      <c r="F40" s="4" t="n"/>
    </row>
    <row r="41">
      <c r="A41" s="7" t="n"/>
      <c r="B41" s="4" t="n"/>
      <c r="C41" s="4" t="n"/>
      <c r="D41" s="6" t="n"/>
      <c r="E41" s="8">
        <f>IF(C41="","",C41*D41)</f>
        <v/>
      </c>
      <c r="F41" s="4" t="n"/>
    </row>
    <row r="42">
      <c r="A42" s="7" t="n"/>
      <c r="B42" s="4" t="n"/>
      <c r="C42" s="4" t="n"/>
      <c r="D42" s="6" t="n"/>
      <c r="E42" s="8">
        <f>IF(C42="","",C42*D42)</f>
        <v/>
      </c>
      <c r="F42" s="4" t="n"/>
    </row>
    <row r="43">
      <c r="A43" s="7" t="n"/>
      <c r="B43" s="4" t="n"/>
      <c r="C43" s="4" t="n"/>
      <c r="D43" s="6" t="n"/>
      <c r="E43" s="8">
        <f>IF(C43="","",C43*D43)</f>
        <v/>
      </c>
      <c r="F43" s="4" t="n"/>
    </row>
    <row r="44">
      <c r="A44" s="7" t="n"/>
      <c r="B44" s="4" t="n"/>
      <c r="C44" s="4" t="n"/>
      <c r="D44" s="6" t="n"/>
      <c r="E44" s="8">
        <f>IF(C44="","",C44*D44)</f>
        <v/>
      </c>
      <c r="F44" s="4" t="n"/>
    </row>
    <row r="45">
      <c r="A45" s="7" t="n"/>
      <c r="B45" s="4" t="n"/>
      <c r="C45" s="4" t="n"/>
      <c r="D45" s="6" t="n"/>
      <c r="E45" s="8">
        <f>IF(C45="","",C45*D45)</f>
        <v/>
      </c>
      <c r="F45" s="4" t="n"/>
    </row>
    <row r="46">
      <c r="A46" s="7" t="n"/>
      <c r="B46" s="4" t="n"/>
      <c r="C46" s="4" t="n"/>
      <c r="D46" s="6" t="n"/>
      <c r="E46" s="8">
        <f>IF(C46="","",C46*D46)</f>
        <v/>
      </c>
      <c r="F46" s="4" t="n"/>
    </row>
    <row r="47">
      <c r="A47" s="7" t="n"/>
      <c r="B47" s="4" t="n"/>
      <c r="C47" s="4" t="n"/>
      <c r="D47" s="6" t="n"/>
      <c r="E47" s="8">
        <f>IF(C47="","",C47*D47)</f>
        <v/>
      </c>
      <c r="F47" s="4" t="n"/>
    </row>
    <row r="48">
      <c r="A48" s="7" t="n"/>
      <c r="B48" s="4" t="n"/>
      <c r="C48" s="4" t="n"/>
      <c r="D48" s="6" t="n"/>
      <c r="E48" s="8">
        <f>IF(C48="","",C48*D48)</f>
        <v/>
      </c>
      <c r="F48" s="4" t="n"/>
    </row>
    <row r="49">
      <c r="A49" s="7" t="n"/>
      <c r="B49" s="4" t="n"/>
      <c r="C49" s="4" t="n"/>
      <c r="D49" s="6" t="n"/>
      <c r="E49" s="8">
        <f>IF(C49="","",C49*D49)</f>
        <v/>
      </c>
      <c r="F49" s="4" t="n"/>
    </row>
    <row r="50">
      <c r="A50" s="7" t="n"/>
      <c r="B50" s="4" t="n"/>
      <c r="C50" s="4" t="n"/>
      <c r="D50" s="6" t="n"/>
      <c r="E50" s="8">
        <f>IF(C50="","",C50*D50)</f>
        <v/>
      </c>
      <c r="F50" s="4" t="n"/>
    </row>
    <row r="51">
      <c r="A51" s="7" t="n"/>
      <c r="B51" s="4" t="n"/>
      <c r="C51" s="4" t="n"/>
      <c r="D51" s="6" t="n"/>
      <c r="E51" s="8">
        <f>IF(C51="","",C51*D51)</f>
        <v/>
      </c>
      <c r="F51" s="4" t="n"/>
    </row>
    <row r="52">
      <c r="A52" s="7" t="n"/>
      <c r="B52" s="4" t="n"/>
      <c r="C52" s="4" t="n"/>
      <c r="D52" s="6" t="n"/>
      <c r="E52" s="8">
        <f>IF(C52="","",C52*D52)</f>
        <v/>
      </c>
      <c r="F52" s="4" t="n"/>
    </row>
    <row r="53">
      <c r="A53" s="7" t="n"/>
      <c r="B53" s="4" t="n"/>
      <c r="C53" s="4" t="n"/>
      <c r="D53" s="6" t="n"/>
      <c r="E53" s="8">
        <f>IF(C53="","",C53*D53)</f>
        <v/>
      </c>
      <c r="F53" s="4" t="n"/>
    </row>
    <row r="54">
      <c r="A54" s="7" t="n"/>
      <c r="B54" s="4" t="n"/>
      <c r="C54" s="4" t="n"/>
      <c r="D54" s="6" t="n"/>
      <c r="E54" s="8">
        <f>IF(C54="","",C54*D54)</f>
        <v/>
      </c>
      <c r="F54" s="4" t="n"/>
    </row>
    <row r="55">
      <c r="A55" s="7" t="n"/>
      <c r="B55" s="4" t="n"/>
      <c r="C55" s="4" t="n"/>
      <c r="D55" s="6" t="n"/>
      <c r="E55" s="8">
        <f>IF(C55="","",C55*D55)</f>
        <v/>
      </c>
      <c r="F55" s="4" t="n"/>
    </row>
    <row r="56">
      <c r="A56" s="7" t="n"/>
      <c r="B56" s="4" t="n"/>
      <c r="C56" s="4" t="n"/>
      <c r="D56" s="6" t="n"/>
      <c r="E56" s="8">
        <f>IF(C56="","",C56*D56)</f>
        <v/>
      </c>
      <c r="F56" s="4" t="n"/>
    </row>
    <row r="57">
      <c r="A57" s="7" t="n"/>
      <c r="B57" s="4" t="n"/>
      <c r="C57" s="4" t="n"/>
      <c r="D57" s="6" t="n"/>
      <c r="E57" s="8">
        <f>IF(C57="","",C57*D57)</f>
        <v/>
      </c>
      <c r="F57" s="4" t="n"/>
    </row>
    <row r="58">
      <c r="A58" s="7" t="n"/>
      <c r="B58" s="4" t="n"/>
      <c r="C58" s="4" t="n"/>
      <c r="D58" s="6" t="n"/>
      <c r="E58" s="8">
        <f>IF(C58="","",C58*D58)</f>
        <v/>
      </c>
      <c r="F58" s="4" t="n"/>
    </row>
    <row r="59">
      <c r="A59" s="7" t="n"/>
      <c r="B59" s="4" t="n"/>
      <c r="C59" s="4" t="n"/>
      <c r="D59" s="6" t="n"/>
      <c r="E59" s="8">
        <f>IF(C59="","",C59*D59)</f>
        <v/>
      </c>
      <c r="F59" s="4" t="n"/>
    </row>
    <row r="60">
      <c r="A60" s="7" t="n"/>
      <c r="B60" s="4" t="n"/>
      <c r="C60" s="4" t="n"/>
      <c r="D60" s="6" t="n"/>
      <c r="E60" s="8">
        <f>IF(C60="","",C60*D60)</f>
        <v/>
      </c>
      <c r="F60" s="4" t="n"/>
    </row>
    <row r="61">
      <c r="A61" s="7" t="n"/>
      <c r="B61" s="4" t="n"/>
      <c r="C61" s="4" t="n"/>
      <c r="D61" s="6" t="n"/>
      <c r="E61" s="8">
        <f>IF(C61="","",C61*D61)</f>
        <v/>
      </c>
      <c r="F61" s="4" t="n"/>
    </row>
    <row r="62">
      <c r="A62" s="7" t="n"/>
      <c r="B62" s="4" t="n"/>
      <c r="C62" s="4" t="n"/>
      <c r="D62" s="6" t="n"/>
      <c r="E62" s="8">
        <f>IF(C62="","",C62*D62)</f>
        <v/>
      </c>
      <c r="F62" s="4" t="n"/>
    </row>
    <row r="63">
      <c r="A63" s="7" t="n"/>
      <c r="B63" s="4" t="n"/>
      <c r="C63" s="4" t="n"/>
      <c r="D63" s="6" t="n"/>
      <c r="E63" s="8">
        <f>IF(C63="","",C63*D63)</f>
        <v/>
      </c>
      <c r="F63" s="4" t="n"/>
    </row>
    <row r="64">
      <c r="A64" s="7" t="n"/>
      <c r="B64" s="4" t="n"/>
      <c r="C64" s="4" t="n"/>
      <c r="D64" s="6" t="n"/>
      <c r="E64" s="8">
        <f>IF(C64="","",C64*D64)</f>
        <v/>
      </c>
      <c r="F64" s="4" t="n"/>
    </row>
    <row r="65">
      <c r="A65" s="7" t="n"/>
      <c r="B65" s="4" t="n"/>
      <c r="C65" s="4" t="n"/>
      <c r="D65" s="6" t="n"/>
      <c r="E65" s="8">
        <f>IF(C65="","",C65*D65)</f>
        <v/>
      </c>
      <c r="F65" s="4" t="n"/>
    </row>
    <row r="66">
      <c r="A66" s="7" t="n"/>
      <c r="B66" s="4" t="n"/>
      <c r="C66" s="4" t="n"/>
      <c r="D66" s="6" t="n"/>
      <c r="E66" s="8">
        <f>IF(C66="","",C66*D66)</f>
        <v/>
      </c>
      <c r="F66" s="4" t="n"/>
    </row>
    <row r="67">
      <c r="A67" s="7" t="n"/>
      <c r="B67" s="4" t="n"/>
      <c r="C67" s="4" t="n"/>
      <c r="D67" s="6" t="n"/>
      <c r="E67" s="8">
        <f>IF(C67="","",C67*D67)</f>
        <v/>
      </c>
      <c r="F67" s="4" t="n"/>
    </row>
    <row r="68">
      <c r="A68" s="7" t="n"/>
      <c r="B68" s="4" t="n"/>
      <c r="C68" s="4" t="n"/>
      <c r="D68" s="6" t="n"/>
      <c r="E68" s="8">
        <f>IF(C68="","",C68*D68)</f>
        <v/>
      </c>
      <c r="F68" s="4" t="n"/>
    </row>
    <row r="69">
      <c r="A69" s="7" t="n"/>
      <c r="B69" s="4" t="n"/>
      <c r="C69" s="4" t="n"/>
      <c r="D69" s="6" t="n"/>
      <c r="E69" s="8">
        <f>IF(C69="","",C69*D69)</f>
        <v/>
      </c>
      <c r="F69" s="4" t="n"/>
    </row>
    <row r="70">
      <c r="A70" s="7" t="n"/>
      <c r="B70" s="4" t="n"/>
      <c r="C70" s="4" t="n"/>
      <c r="D70" s="6" t="n"/>
      <c r="E70" s="8">
        <f>IF(C70="","",C70*D70)</f>
        <v/>
      </c>
      <c r="F70" s="4" t="n"/>
    </row>
    <row r="71">
      <c r="A71" s="7" t="n"/>
      <c r="B71" s="4" t="n"/>
      <c r="C71" s="4" t="n"/>
      <c r="D71" s="6" t="n"/>
      <c r="E71" s="8">
        <f>IF(C71="","",C71*D71)</f>
        <v/>
      </c>
      <c r="F71" s="4" t="n"/>
    </row>
    <row r="72">
      <c r="A72" s="7" t="n"/>
      <c r="B72" s="4" t="n"/>
      <c r="C72" s="4" t="n"/>
      <c r="D72" s="6" t="n"/>
      <c r="E72" s="8">
        <f>IF(C72="","",C72*D72)</f>
        <v/>
      </c>
      <c r="F72" s="4" t="n"/>
    </row>
    <row r="73">
      <c r="A73" s="7" t="n"/>
      <c r="B73" s="4" t="n"/>
      <c r="C73" s="4" t="n"/>
      <c r="D73" s="6" t="n"/>
      <c r="E73" s="8">
        <f>IF(C73="","",C73*D73)</f>
        <v/>
      </c>
      <c r="F73" s="4" t="n"/>
    </row>
    <row r="74">
      <c r="A74" s="7" t="n"/>
      <c r="B74" s="4" t="n"/>
      <c r="C74" s="4" t="n"/>
      <c r="D74" s="6" t="n"/>
      <c r="E74" s="8">
        <f>IF(C74="","",C74*D74)</f>
        <v/>
      </c>
      <c r="F74" s="4" t="n"/>
    </row>
    <row r="75">
      <c r="A75" s="7" t="n"/>
      <c r="B75" s="4" t="n"/>
      <c r="C75" s="4" t="n"/>
      <c r="D75" s="6" t="n"/>
      <c r="E75" s="8">
        <f>IF(C75="","",C75*D75)</f>
        <v/>
      </c>
      <c r="F75" s="4" t="n"/>
    </row>
    <row r="76">
      <c r="A76" s="7" t="n"/>
      <c r="B76" s="4" t="n"/>
      <c r="C76" s="4" t="n"/>
      <c r="D76" s="6" t="n"/>
      <c r="E76" s="8">
        <f>IF(C76="","",C76*D76)</f>
        <v/>
      </c>
      <c r="F76" s="4" t="n"/>
    </row>
    <row r="77">
      <c r="A77" s="7" t="n"/>
      <c r="B77" s="4" t="n"/>
      <c r="C77" s="4" t="n"/>
      <c r="D77" s="6" t="n"/>
      <c r="E77" s="8">
        <f>IF(C77="","",C77*D77)</f>
        <v/>
      </c>
      <c r="F77" s="4" t="n"/>
    </row>
    <row r="78">
      <c r="A78" s="7" t="n"/>
      <c r="B78" s="4" t="n"/>
      <c r="C78" s="4" t="n"/>
      <c r="D78" s="6" t="n"/>
      <c r="E78" s="8">
        <f>IF(C78="","",C78*D78)</f>
        <v/>
      </c>
      <c r="F78" s="4" t="n"/>
    </row>
    <row r="79">
      <c r="A79" s="7" t="n"/>
      <c r="B79" s="4" t="n"/>
      <c r="C79" s="4" t="n"/>
      <c r="D79" s="6" t="n"/>
      <c r="E79" s="8">
        <f>IF(C79="","",C79*D79)</f>
        <v/>
      </c>
      <c r="F79" s="4" t="n"/>
    </row>
    <row r="80">
      <c r="A80" s="7" t="n"/>
      <c r="B80" s="4" t="n"/>
      <c r="C80" s="4" t="n"/>
      <c r="D80" s="6" t="n"/>
      <c r="E80" s="8">
        <f>IF(C80="","",C80*D80)</f>
        <v/>
      </c>
      <c r="F80" s="4" t="n"/>
    </row>
    <row r="81">
      <c r="A81" s="7" t="n"/>
      <c r="B81" s="4" t="n"/>
      <c r="C81" s="4" t="n"/>
      <c r="D81" s="6" t="n"/>
      <c r="E81" s="8">
        <f>IF(C81="","",C81*D81)</f>
        <v/>
      </c>
      <c r="F81" s="4" t="n"/>
    </row>
    <row r="82">
      <c r="A82" s="7" t="n"/>
      <c r="B82" s="4" t="n"/>
      <c r="C82" s="4" t="n"/>
      <c r="D82" s="6" t="n"/>
      <c r="E82" s="8">
        <f>IF(C82="","",C82*D82)</f>
        <v/>
      </c>
      <c r="F82" s="4" t="n"/>
    </row>
    <row r="83">
      <c r="A83" s="7" t="n"/>
      <c r="B83" s="4" t="n"/>
      <c r="C83" s="4" t="n"/>
      <c r="D83" s="6" t="n"/>
      <c r="E83" s="8">
        <f>IF(C83="","",C83*D83)</f>
        <v/>
      </c>
      <c r="F83" s="4" t="n"/>
    </row>
    <row r="84">
      <c r="A84" s="7" t="n"/>
      <c r="B84" s="4" t="n"/>
      <c r="C84" s="4" t="n"/>
      <c r="D84" s="6" t="n"/>
      <c r="E84" s="8">
        <f>IF(C84="","",C84*D84)</f>
        <v/>
      </c>
      <c r="F84" s="4" t="n"/>
    </row>
    <row r="85">
      <c r="A85" s="7" t="n"/>
      <c r="B85" s="4" t="n"/>
      <c r="C85" s="4" t="n"/>
      <c r="D85" s="6" t="n"/>
      <c r="E85" s="8">
        <f>IF(C85="","",C85*D85)</f>
        <v/>
      </c>
      <c r="F85" s="4" t="n"/>
    </row>
    <row r="86">
      <c r="A86" s="7" t="n"/>
      <c r="B86" s="4" t="n"/>
      <c r="C86" s="4" t="n"/>
      <c r="D86" s="6" t="n"/>
      <c r="E86" s="8">
        <f>IF(C86="","",C86*D86)</f>
        <v/>
      </c>
      <c r="F86" s="4" t="n"/>
    </row>
    <row r="87">
      <c r="A87" s="7" t="n"/>
      <c r="B87" s="4" t="n"/>
      <c r="C87" s="4" t="n"/>
      <c r="D87" s="6" t="n"/>
      <c r="E87" s="8">
        <f>IF(C87="","",C87*D87)</f>
        <v/>
      </c>
      <c r="F87" s="4" t="n"/>
    </row>
    <row r="88">
      <c r="A88" s="7" t="n"/>
      <c r="B88" s="4" t="n"/>
      <c r="C88" s="4" t="n"/>
      <c r="D88" s="6" t="n"/>
      <c r="E88" s="8">
        <f>IF(C88="","",C88*D88)</f>
        <v/>
      </c>
      <c r="F88" s="4" t="n"/>
    </row>
    <row r="89">
      <c r="A89" s="7" t="n"/>
      <c r="B89" s="4" t="n"/>
      <c r="C89" s="4" t="n"/>
      <c r="D89" s="6" t="n"/>
      <c r="E89" s="8">
        <f>IF(C89="","",C89*D89)</f>
        <v/>
      </c>
      <c r="F89" s="4" t="n"/>
    </row>
    <row r="90">
      <c r="A90" s="7" t="n"/>
      <c r="B90" s="4" t="n"/>
      <c r="C90" s="4" t="n"/>
      <c r="D90" s="6" t="n"/>
      <c r="E90" s="8">
        <f>IF(C90="","",C90*D90)</f>
        <v/>
      </c>
      <c r="F90" s="4" t="n"/>
    </row>
    <row r="91">
      <c r="A91" s="7" t="n"/>
      <c r="B91" s="4" t="n"/>
      <c r="C91" s="4" t="n"/>
      <c r="D91" s="6" t="n"/>
      <c r="E91" s="8">
        <f>IF(C91="","",C91*D91)</f>
        <v/>
      </c>
      <c r="F91" s="4" t="n"/>
    </row>
    <row r="92">
      <c r="A92" s="7" t="n"/>
      <c r="B92" s="4" t="n"/>
      <c r="C92" s="4" t="n"/>
      <c r="D92" s="6" t="n"/>
      <c r="E92" s="8">
        <f>IF(C92="","",C92*D92)</f>
        <v/>
      </c>
      <c r="F92" s="4" t="n"/>
    </row>
    <row r="93">
      <c r="A93" s="7" t="n"/>
      <c r="B93" s="4" t="n"/>
      <c r="C93" s="4" t="n"/>
      <c r="D93" s="6" t="n"/>
      <c r="E93" s="8">
        <f>IF(C93="","",C93*D93)</f>
        <v/>
      </c>
      <c r="F93" s="4" t="n"/>
    </row>
    <row r="94">
      <c r="A94" s="7" t="n"/>
      <c r="B94" s="4" t="n"/>
      <c r="C94" s="4" t="n"/>
      <c r="D94" s="6" t="n"/>
      <c r="E94" s="8">
        <f>IF(C94="","",C94*D94)</f>
        <v/>
      </c>
      <c r="F94" s="4" t="n"/>
    </row>
    <row r="95">
      <c r="A95" s="7" t="n"/>
      <c r="B95" s="4" t="n"/>
      <c r="C95" s="4" t="n"/>
      <c r="D95" s="6" t="n"/>
      <c r="E95" s="8">
        <f>IF(C95="","",C95*D95)</f>
        <v/>
      </c>
      <c r="F95" s="4" t="n"/>
    </row>
    <row r="96">
      <c r="A96" s="7" t="n"/>
      <c r="B96" s="4" t="n"/>
      <c r="C96" s="4" t="n"/>
      <c r="D96" s="6" t="n"/>
      <c r="E96" s="8">
        <f>IF(C96="","",C96*D96)</f>
        <v/>
      </c>
      <c r="F96" s="4" t="n"/>
    </row>
    <row r="97">
      <c r="A97" s="7" t="n"/>
      <c r="B97" s="4" t="n"/>
      <c r="C97" s="4" t="n"/>
      <c r="D97" s="6" t="n"/>
      <c r="E97" s="8">
        <f>IF(C97="","",C97*D97)</f>
        <v/>
      </c>
      <c r="F97" s="4" t="n"/>
    </row>
    <row r="98">
      <c r="A98" s="7" t="n"/>
      <c r="B98" s="4" t="n"/>
      <c r="C98" s="4" t="n"/>
      <c r="D98" s="6" t="n"/>
      <c r="E98" s="8">
        <f>IF(C98="","",C98*D98)</f>
        <v/>
      </c>
      <c r="F98" s="4" t="n"/>
    </row>
    <row r="99">
      <c r="A99" s="7" t="n"/>
      <c r="B99" s="4" t="n"/>
      <c r="C99" s="4" t="n"/>
      <c r="D99" s="6" t="n"/>
      <c r="E99" s="8">
        <f>IF(C99="","",C99*D99)</f>
        <v/>
      </c>
      <c r="F99" s="4" t="n"/>
    </row>
    <row r="100">
      <c r="A100" s="7" t="n"/>
      <c r="B100" s="4" t="n"/>
      <c r="C100" s="4" t="n"/>
      <c r="D100" s="6" t="n"/>
      <c r="E100" s="8">
        <f>IF(C100="","",C100*D100)</f>
        <v/>
      </c>
      <c r="F100" s="4" t="n"/>
    </row>
    <row r="101">
      <c r="A101" s="7" t="n"/>
      <c r="B101" s="4" t="n"/>
      <c r="C101" s="4" t="n"/>
      <c r="D101" s="6" t="n"/>
      <c r="E101" s="8">
        <f>IF(C101="","",C101*D101)</f>
        <v/>
      </c>
      <c r="F101" s="4" t="n"/>
    </row>
    <row r="102">
      <c r="A102" s="7" t="n"/>
      <c r="B102" s="4" t="n"/>
      <c r="C102" s="4" t="n"/>
      <c r="D102" s="6" t="n"/>
      <c r="E102" s="8">
        <f>IF(C102="","",C102*D102)</f>
        <v/>
      </c>
      <c r="F102" s="4" t="n"/>
    </row>
    <row r="103">
      <c r="A103" s="7" t="n"/>
      <c r="B103" s="4" t="n"/>
      <c r="C103" s="4" t="n"/>
      <c r="D103" s="6" t="n"/>
      <c r="E103" s="8">
        <f>IF(C103="","",C103*D103)</f>
        <v/>
      </c>
      <c r="F103" s="4" t="n"/>
    </row>
    <row r="104">
      <c r="A104" s="7" t="n"/>
      <c r="B104" s="4" t="n"/>
      <c r="C104" s="4" t="n"/>
      <c r="D104" s="6" t="n"/>
      <c r="E104" s="8">
        <f>IF(C104="","",C104*D104)</f>
        <v/>
      </c>
      <c r="F104" s="4" t="n"/>
    </row>
    <row r="105">
      <c r="A105" s="7" t="n"/>
      <c r="B105" s="4" t="n"/>
      <c r="C105" s="4" t="n"/>
      <c r="D105" s="6" t="n"/>
      <c r="E105" s="8">
        <f>IF(C105="","",C105*D105)</f>
        <v/>
      </c>
      <c r="F105" s="4" t="n"/>
    </row>
    <row r="106">
      <c r="A106" s="7" t="n"/>
      <c r="B106" s="4" t="n"/>
      <c r="C106" s="4" t="n"/>
      <c r="D106" s="6" t="n"/>
      <c r="E106" s="8">
        <f>IF(C106="","",C106*D106)</f>
        <v/>
      </c>
      <c r="F106" s="4" t="n"/>
    </row>
    <row r="107">
      <c r="A107" s="7" t="n"/>
      <c r="B107" s="4" t="n"/>
      <c r="C107" s="4" t="n"/>
      <c r="D107" s="6" t="n"/>
      <c r="E107" s="8">
        <f>IF(C107="","",C107*D107)</f>
        <v/>
      </c>
      <c r="F107" s="4" t="n"/>
    </row>
    <row r="108">
      <c r="A108" s="7" t="n"/>
      <c r="B108" s="4" t="n"/>
      <c r="C108" s="4" t="n"/>
      <c r="D108" s="6" t="n"/>
      <c r="E108" s="8">
        <f>IF(C108="","",C108*D108)</f>
        <v/>
      </c>
      <c r="F108" s="4" t="n"/>
    </row>
    <row r="109">
      <c r="A109" s="7" t="n"/>
      <c r="B109" s="4" t="n"/>
      <c r="C109" s="4" t="n"/>
      <c r="D109" s="6" t="n"/>
      <c r="E109" s="8">
        <f>IF(C109="","",C109*D109)</f>
        <v/>
      </c>
      <c r="F109" s="4" t="n"/>
    </row>
    <row r="110">
      <c r="A110" s="7" t="n"/>
      <c r="B110" s="4" t="n"/>
      <c r="C110" s="4" t="n"/>
      <c r="D110" s="6" t="n"/>
      <c r="E110" s="8">
        <f>IF(C110="","",C110*D110)</f>
        <v/>
      </c>
      <c r="F110" s="4" t="n"/>
    </row>
    <row r="111">
      <c r="A111" s="7" t="n"/>
      <c r="B111" s="4" t="n"/>
      <c r="C111" s="4" t="n"/>
      <c r="D111" s="6" t="n"/>
      <c r="E111" s="8">
        <f>IF(C111="","",C111*D111)</f>
        <v/>
      </c>
      <c r="F111" s="4" t="n"/>
    </row>
    <row r="112">
      <c r="A112" s="7" t="n"/>
      <c r="B112" s="4" t="n"/>
      <c r="C112" s="4" t="n"/>
      <c r="D112" s="6" t="n"/>
      <c r="E112" s="8">
        <f>IF(C112="","",C112*D112)</f>
        <v/>
      </c>
      <c r="F112" s="4" t="n"/>
    </row>
    <row r="113">
      <c r="A113" s="7" t="n"/>
      <c r="B113" s="4" t="n"/>
      <c r="C113" s="4" t="n"/>
      <c r="D113" s="6" t="n"/>
      <c r="E113" s="8">
        <f>IF(C113="","",C113*D113)</f>
        <v/>
      </c>
      <c r="F113" s="4" t="n"/>
    </row>
    <row r="114">
      <c r="A114" s="7" t="n"/>
      <c r="B114" s="4" t="n"/>
      <c r="C114" s="4" t="n"/>
      <c r="D114" s="6" t="n"/>
      <c r="E114" s="8">
        <f>IF(C114="","",C114*D114)</f>
        <v/>
      </c>
      <c r="F114" s="4" t="n"/>
    </row>
    <row r="115">
      <c r="A115" s="7" t="n"/>
      <c r="B115" s="4" t="n"/>
      <c r="C115" s="4" t="n"/>
      <c r="D115" s="6" t="n"/>
      <c r="E115" s="8">
        <f>IF(C115="","",C115*D115)</f>
        <v/>
      </c>
      <c r="F115" s="4" t="n"/>
    </row>
    <row r="116">
      <c r="A116" s="7" t="n"/>
      <c r="B116" s="4" t="n"/>
      <c r="C116" s="4" t="n"/>
      <c r="D116" s="6" t="n"/>
      <c r="E116" s="8">
        <f>IF(C116="","",C116*D116)</f>
        <v/>
      </c>
      <c r="F116" s="4" t="n"/>
    </row>
    <row r="117">
      <c r="A117" s="7" t="n"/>
      <c r="B117" s="4" t="n"/>
      <c r="C117" s="4" t="n"/>
      <c r="D117" s="6" t="n"/>
      <c r="E117" s="8">
        <f>IF(C117="","",C117*D117)</f>
        <v/>
      </c>
      <c r="F117" s="4" t="n"/>
    </row>
    <row r="118">
      <c r="A118" s="7" t="n"/>
      <c r="B118" s="4" t="n"/>
      <c r="C118" s="4" t="n"/>
      <c r="D118" s="6" t="n"/>
      <c r="E118" s="8">
        <f>IF(C118="","",C118*D118)</f>
        <v/>
      </c>
      <c r="F118" s="4" t="n"/>
    </row>
    <row r="119">
      <c r="A119" s="7" t="n"/>
      <c r="B119" s="4" t="n"/>
      <c r="C119" s="4" t="n"/>
      <c r="D119" s="6" t="n"/>
      <c r="E119" s="8">
        <f>IF(C119="","",C119*D119)</f>
        <v/>
      </c>
      <c r="F119" s="4" t="n"/>
    </row>
    <row r="120">
      <c r="A120" s="7" t="n"/>
      <c r="B120" s="4" t="n"/>
      <c r="C120" s="4" t="n"/>
      <c r="D120" s="6" t="n"/>
      <c r="E120" s="8">
        <f>IF(C120="","",C120*D120)</f>
        <v/>
      </c>
      <c r="F120" s="4" t="n"/>
    </row>
    <row r="121">
      <c r="A121" s="7" t="n"/>
      <c r="B121" s="4" t="n"/>
      <c r="C121" s="4" t="n"/>
      <c r="D121" s="6" t="n"/>
      <c r="E121" s="8">
        <f>IF(C121="","",C121*D121)</f>
        <v/>
      </c>
      <c r="F121" s="4" t="n"/>
    </row>
    <row r="122">
      <c r="A122" s="7" t="n"/>
      <c r="B122" s="4" t="n"/>
      <c r="C122" s="4" t="n"/>
      <c r="D122" s="6" t="n"/>
      <c r="E122" s="8">
        <f>IF(C122="","",C122*D122)</f>
        <v/>
      </c>
      <c r="F122" s="4" t="n"/>
    </row>
    <row r="123">
      <c r="A123" s="7" t="n"/>
      <c r="B123" s="4" t="n"/>
      <c r="C123" s="4" t="n"/>
      <c r="D123" s="6" t="n"/>
      <c r="E123" s="8">
        <f>IF(C123="","",C123*D123)</f>
        <v/>
      </c>
      <c r="F123" s="4" t="n"/>
    </row>
    <row r="124">
      <c r="A124" s="7" t="n"/>
      <c r="B124" s="4" t="n"/>
      <c r="C124" s="4" t="n"/>
      <c r="D124" s="6" t="n"/>
      <c r="E124" s="8">
        <f>IF(C124="","",C124*D124)</f>
        <v/>
      </c>
      <c r="F124" s="4" t="n"/>
    </row>
    <row r="125">
      <c r="A125" s="7" t="n"/>
      <c r="B125" s="4" t="n"/>
      <c r="C125" s="4" t="n"/>
      <c r="D125" s="6" t="n"/>
      <c r="E125" s="8">
        <f>IF(C125="","",C125*D125)</f>
        <v/>
      </c>
      <c r="F125" s="4" t="n"/>
    </row>
    <row r="126">
      <c r="A126" s="7" t="n"/>
      <c r="B126" s="4" t="n"/>
      <c r="C126" s="4" t="n"/>
      <c r="D126" s="6" t="n"/>
      <c r="E126" s="8">
        <f>IF(C126="","",C126*D126)</f>
        <v/>
      </c>
      <c r="F126" s="4" t="n"/>
    </row>
    <row r="127">
      <c r="A127" s="7" t="n"/>
      <c r="B127" s="4" t="n"/>
      <c r="C127" s="4" t="n"/>
      <c r="D127" s="6" t="n"/>
      <c r="E127" s="8">
        <f>IF(C127="","",C127*D127)</f>
        <v/>
      </c>
      <c r="F127" s="4" t="n"/>
    </row>
    <row r="128">
      <c r="A128" s="7" t="n"/>
      <c r="B128" s="4" t="n"/>
      <c r="C128" s="4" t="n"/>
      <c r="D128" s="6" t="n"/>
      <c r="E128" s="8">
        <f>IF(C128="","",C128*D128)</f>
        <v/>
      </c>
      <c r="F128" s="4" t="n"/>
    </row>
    <row r="129">
      <c r="A129" s="7" t="n"/>
      <c r="B129" s="4" t="n"/>
      <c r="C129" s="4" t="n"/>
      <c r="D129" s="6" t="n"/>
      <c r="E129" s="8">
        <f>IF(C129="","",C129*D129)</f>
        <v/>
      </c>
      <c r="F129" s="4" t="n"/>
    </row>
    <row r="130">
      <c r="A130" s="7" t="n"/>
      <c r="B130" s="4" t="n"/>
      <c r="C130" s="4" t="n"/>
      <c r="D130" s="6" t="n"/>
      <c r="E130" s="8">
        <f>IF(C130="","",C130*D130)</f>
        <v/>
      </c>
      <c r="F130" s="4" t="n"/>
    </row>
    <row r="131">
      <c r="A131" s="7" t="n"/>
      <c r="B131" s="4" t="n"/>
      <c r="C131" s="4" t="n"/>
      <c r="D131" s="6" t="n"/>
      <c r="E131" s="8">
        <f>IF(C131="","",C131*D131)</f>
        <v/>
      </c>
      <c r="F131" s="4" t="n"/>
    </row>
    <row r="132">
      <c r="A132" s="7" t="n"/>
      <c r="B132" s="4" t="n"/>
      <c r="C132" s="4" t="n"/>
      <c r="D132" s="6" t="n"/>
      <c r="E132" s="8">
        <f>IF(C132="","",C132*D132)</f>
        <v/>
      </c>
      <c r="F132" s="4" t="n"/>
    </row>
    <row r="133">
      <c r="A133" s="7" t="n"/>
      <c r="B133" s="4" t="n"/>
      <c r="C133" s="4" t="n"/>
      <c r="D133" s="6" t="n"/>
      <c r="E133" s="8">
        <f>IF(C133="","",C133*D133)</f>
        <v/>
      </c>
      <c r="F133" s="4" t="n"/>
    </row>
    <row r="134">
      <c r="A134" s="7" t="n"/>
      <c r="B134" s="4" t="n"/>
      <c r="C134" s="4" t="n"/>
      <c r="D134" s="6" t="n"/>
      <c r="E134" s="8">
        <f>IF(C134="","",C134*D134)</f>
        <v/>
      </c>
      <c r="F134" s="4" t="n"/>
    </row>
    <row r="135">
      <c r="A135" s="7" t="n"/>
      <c r="B135" s="4" t="n"/>
      <c r="C135" s="4" t="n"/>
      <c r="D135" s="6" t="n"/>
      <c r="E135" s="8">
        <f>IF(C135="","",C135*D135)</f>
        <v/>
      </c>
      <c r="F135" s="4" t="n"/>
    </row>
    <row r="136">
      <c r="A136" s="7" t="n"/>
      <c r="B136" s="4" t="n"/>
      <c r="C136" s="4" t="n"/>
      <c r="D136" s="6" t="n"/>
      <c r="E136" s="8">
        <f>IF(C136="","",C136*D136)</f>
        <v/>
      </c>
      <c r="F136" s="4" t="n"/>
    </row>
    <row r="137">
      <c r="A137" s="7" t="n"/>
      <c r="B137" s="4" t="n"/>
      <c r="C137" s="4" t="n"/>
      <c r="D137" s="6" t="n"/>
      <c r="E137" s="8">
        <f>IF(C137="","",C137*D137)</f>
        <v/>
      </c>
      <c r="F137" s="4" t="n"/>
    </row>
    <row r="138">
      <c r="A138" s="7" t="n"/>
      <c r="B138" s="4" t="n"/>
      <c r="C138" s="4" t="n"/>
      <c r="D138" s="6" t="n"/>
      <c r="E138" s="8">
        <f>IF(C138="","",C138*D138)</f>
        <v/>
      </c>
      <c r="F138" s="4" t="n"/>
    </row>
    <row r="139">
      <c r="A139" s="7" t="n"/>
      <c r="B139" s="4" t="n"/>
      <c r="C139" s="4" t="n"/>
      <c r="D139" s="6" t="n"/>
      <c r="E139" s="8">
        <f>IF(C139="","",C139*D139)</f>
        <v/>
      </c>
      <c r="F139" s="4" t="n"/>
    </row>
    <row r="140">
      <c r="A140" s="7" t="n"/>
      <c r="B140" s="4" t="n"/>
      <c r="C140" s="4" t="n"/>
      <c r="D140" s="6" t="n"/>
      <c r="E140" s="8">
        <f>IF(C140="","",C140*D140)</f>
        <v/>
      </c>
      <c r="F140" s="4" t="n"/>
    </row>
    <row r="141">
      <c r="A141" s="7" t="n"/>
      <c r="B141" s="4" t="n"/>
      <c r="C141" s="4" t="n"/>
      <c r="D141" s="6" t="n"/>
      <c r="E141" s="8">
        <f>IF(C141="","",C141*D141)</f>
        <v/>
      </c>
      <c r="F141" s="4" t="n"/>
    </row>
    <row r="142">
      <c r="A142" s="7" t="n"/>
      <c r="B142" s="4" t="n"/>
      <c r="C142" s="4" t="n"/>
      <c r="D142" s="6" t="n"/>
      <c r="E142" s="8">
        <f>IF(C142="","",C142*D142)</f>
        <v/>
      </c>
      <c r="F142" s="4" t="n"/>
    </row>
    <row r="143">
      <c r="A143" s="7" t="n"/>
      <c r="B143" s="4" t="n"/>
      <c r="C143" s="4" t="n"/>
      <c r="D143" s="6" t="n"/>
      <c r="E143" s="8">
        <f>IF(C143="","",C143*D143)</f>
        <v/>
      </c>
      <c r="F143" s="4" t="n"/>
    </row>
    <row r="144">
      <c r="A144" s="7" t="n"/>
      <c r="B144" s="4" t="n"/>
      <c r="C144" s="4" t="n"/>
      <c r="D144" s="6" t="n"/>
      <c r="E144" s="8">
        <f>IF(C144="","",C144*D144)</f>
        <v/>
      </c>
      <c r="F144" s="4" t="n"/>
    </row>
    <row r="145">
      <c r="A145" s="7" t="n"/>
      <c r="B145" s="4" t="n"/>
      <c r="C145" s="4" t="n"/>
      <c r="D145" s="6" t="n"/>
      <c r="E145" s="8">
        <f>IF(C145="","",C145*D145)</f>
        <v/>
      </c>
      <c r="F145" s="4" t="n"/>
    </row>
    <row r="146">
      <c r="A146" s="7" t="n"/>
      <c r="B146" s="4" t="n"/>
      <c r="C146" s="4" t="n"/>
      <c r="D146" s="6" t="n"/>
      <c r="E146" s="8">
        <f>IF(C146="","",C146*D146)</f>
        <v/>
      </c>
      <c r="F146" s="4" t="n"/>
    </row>
    <row r="147">
      <c r="A147" s="7" t="n"/>
      <c r="B147" s="4" t="n"/>
      <c r="C147" s="4" t="n"/>
      <c r="D147" s="6" t="n"/>
      <c r="E147" s="8">
        <f>IF(C147="","",C147*D147)</f>
        <v/>
      </c>
      <c r="F147" s="4" t="n"/>
    </row>
    <row r="148">
      <c r="A148" s="7" t="n"/>
      <c r="B148" s="4" t="n"/>
      <c r="C148" s="4" t="n"/>
      <c r="D148" s="6" t="n"/>
      <c r="E148" s="8">
        <f>IF(C148="","",C148*D148)</f>
        <v/>
      </c>
      <c r="F148" s="4" t="n"/>
    </row>
    <row r="149">
      <c r="A149" s="7" t="n"/>
      <c r="B149" s="4" t="n"/>
      <c r="C149" s="4" t="n"/>
      <c r="D149" s="6" t="n"/>
      <c r="E149" s="8">
        <f>IF(C149="","",C149*D149)</f>
        <v/>
      </c>
      <c r="F149" s="4" t="n"/>
    </row>
    <row r="150">
      <c r="A150" s="7" t="n"/>
      <c r="B150" s="4" t="n"/>
      <c r="C150" s="4" t="n"/>
      <c r="D150" s="6" t="n"/>
      <c r="E150" s="8">
        <f>IF(C150="","",C150*D150)</f>
        <v/>
      </c>
      <c r="F150" s="4" t="n"/>
    </row>
    <row r="151">
      <c r="A151" s="7" t="n"/>
      <c r="B151" s="4" t="n"/>
      <c r="C151" s="4" t="n"/>
      <c r="D151" s="6" t="n"/>
      <c r="E151" s="8">
        <f>IF(C151="","",C151*D151)</f>
        <v/>
      </c>
      <c r="F151" s="4" t="n"/>
    </row>
    <row r="152">
      <c r="A152" s="7" t="n"/>
      <c r="B152" s="4" t="n"/>
      <c r="C152" s="4" t="n"/>
      <c r="D152" s="6" t="n"/>
      <c r="E152" s="8">
        <f>IF(C152="","",C152*D152)</f>
        <v/>
      </c>
      <c r="F152" s="4" t="n"/>
    </row>
    <row r="153">
      <c r="A153" s="7" t="n"/>
      <c r="B153" s="4" t="n"/>
      <c r="C153" s="4" t="n"/>
      <c r="D153" s="6" t="n"/>
      <c r="E153" s="8">
        <f>IF(C153="","",C153*D153)</f>
        <v/>
      </c>
      <c r="F153" s="4" t="n"/>
    </row>
    <row r="154">
      <c r="A154" s="7" t="n"/>
      <c r="B154" s="4" t="n"/>
      <c r="C154" s="4" t="n"/>
      <c r="D154" s="6" t="n"/>
      <c r="E154" s="8">
        <f>IF(C154="","",C154*D154)</f>
        <v/>
      </c>
      <c r="F154" s="4" t="n"/>
    </row>
    <row r="155">
      <c r="A155" s="7" t="n"/>
      <c r="B155" s="4" t="n"/>
      <c r="C155" s="4" t="n"/>
      <c r="D155" s="6" t="n"/>
      <c r="E155" s="8">
        <f>IF(C155="","",C155*D155)</f>
        <v/>
      </c>
      <c r="F155" s="4" t="n"/>
    </row>
    <row r="156">
      <c r="A156" s="7" t="n"/>
      <c r="B156" s="4" t="n"/>
      <c r="C156" s="4" t="n"/>
      <c r="D156" s="6" t="n"/>
      <c r="E156" s="8">
        <f>IF(C156="","",C156*D156)</f>
        <v/>
      </c>
      <c r="F156" s="4" t="n"/>
    </row>
    <row r="157">
      <c r="A157" s="7" t="n"/>
      <c r="B157" s="4" t="n"/>
      <c r="C157" s="4" t="n"/>
      <c r="D157" s="6" t="n"/>
      <c r="E157" s="8">
        <f>IF(C157="","",C157*D157)</f>
        <v/>
      </c>
      <c r="F157" s="4" t="n"/>
    </row>
    <row r="158">
      <c r="A158" s="7" t="n"/>
      <c r="B158" s="4" t="n"/>
      <c r="C158" s="4" t="n"/>
      <c r="D158" s="6" t="n"/>
      <c r="E158" s="8">
        <f>IF(C158="","",C158*D158)</f>
        <v/>
      </c>
      <c r="F158" s="4" t="n"/>
    </row>
    <row r="159">
      <c r="A159" s="7" t="n"/>
      <c r="B159" s="4" t="n"/>
      <c r="C159" s="4" t="n"/>
      <c r="D159" s="6" t="n"/>
      <c r="E159" s="8">
        <f>IF(C159="","",C159*D159)</f>
        <v/>
      </c>
      <c r="F159" s="4" t="n"/>
    </row>
    <row r="160">
      <c r="A160" s="7" t="n"/>
      <c r="B160" s="4" t="n"/>
      <c r="C160" s="4" t="n"/>
      <c r="D160" s="6" t="n"/>
      <c r="E160" s="8">
        <f>IF(C160="","",C160*D160)</f>
        <v/>
      </c>
      <c r="F160" s="4" t="n"/>
    </row>
    <row r="161">
      <c r="A161" s="7" t="n"/>
      <c r="B161" s="4" t="n"/>
      <c r="C161" s="4" t="n"/>
      <c r="D161" s="6" t="n"/>
      <c r="E161" s="8">
        <f>IF(C161="","",C161*D161)</f>
        <v/>
      </c>
      <c r="F161" s="4" t="n"/>
    </row>
    <row r="162">
      <c r="A162" s="7" t="n"/>
      <c r="B162" s="4" t="n"/>
      <c r="C162" s="4" t="n"/>
      <c r="D162" s="6" t="n"/>
      <c r="E162" s="8">
        <f>IF(C162="","",C162*D162)</f>
        <v/>
      </c>
      <c r="F162" s="4" t="n"/>
    </row>
    <row r="163">
      <c r="A163" s="7" t="n"/>
      <c r="B163" s="4" t="n"/>
      <c r="C163" s="4" t="n"/>
      <c r="D163" s="6" t="n"/>
      <c r="E163" s="8">
        <f>IF(C163="","",C163*D163)</f>
        <v/>
      </c>
      <c r="F163" s="4" t="n"/>
    </row>
    <row r="164">
      <c r="A164" s="7" t="n"/>
      <c r="B164" s="4" t="n"/>
      <c r="C164" s="4" t="n"/>
      <c r="D164" s="6" t="n"/>
      <c r="E164" s="8">
        <f>IF(C164="","",C164*D164)</f>
        <v/>
      </c>
      <c r="F164" s="4" t="n"/>
    </row>
    <row r="165">
      <c r="A165" s="7" t="n"/>
      <c r="B165" s="4" t="n"/>
      <c r="C165" s="4" t="n"/>
      <c r="D165" s="6" t="n"/>
      <c r="E165" s="8">
        <f>IF(C165="","",C165*D165)</f>
        <v/>
      </c>
      <c r="F165" s="4" t="n"/>
    </row>
    <row r="166">
      <c r="A166" s="7" t="n"/>
      <c r="B166" s="4" t="n"/>
      <c r="C166" s="4" t="n"/>
      <c r="D166" s="6" t="n"/>
      <c r="E166" s="8">
        <f>IF(C166="","",C166*D166)</f>
        <v/>
      </c>
      <c r="F166" s="4" t="n"/>
    </row>
    <row r="167">
      <c r="A167" s="7" t="n"/>
      <c r="B167" s="4" t="n"/>
      <c r="C167" s="4" t="n"/>
      <c r="D167" s="6" t="n"/>
      <c r="E167" s="8">
        <f>IF(C167="","",C167*D167)</f>
        <v/>
      </c>
      <c r="F167" s="4" t="n"/>
    </row>
    <row r="168">
      <c r="A168" s="7" t="n"/>
      <c r="B168" s="4" t="n"/>
      <c r="C168" s="4" t="n"/>
      <c r="D168" s="6" t="n"/>
      <c r="E168" s="8">
        <f>IF(C168="","",C168*D168)</f>
        <v/>
      </c>
      <c r="F168" s="4" t="n"/>
    </row>
    <row r="169">
      <c r="A169" s="7" t="n"/>
      <c r="B169" s="4" t="n"/>
      <c r="C169" s="4" t="n"/>
      <c r="D169" s="6" t="n"/>
      <c r="E169" s="8">
        <f>IF(C169="","",C169*D169)</f>
        <v/>
      </c>
      <c r="F169" s="4" t="n"/>
    </row>
    <row r="170">
      <c r="A170" s="7" t="n"/>
      <c r="B170" s="4" t="n"/>
      <c r="C170" s="4" t="n"/>
      <c r="D170" s="6" t="n"/>
      <c r="E170" s="8">
        <f>IF(C170="","",C170*D170)</f>
        <v/>
      </c>
      <c r="F170" s="4" t="n"/>
    </row>
    <row r="171">
      <c r="A171" s="7" t="n"/>
      <c r="B171" s="4" t="n"/>
      <c r="C171" s="4" t="n"/>
      <c r="D171" s="6" t="n"/>
      <c r="E171" s="8">
        <f>IF(C171="","",C171*D171)</f>
        <v/>
      </c>
      <c r="F171" s="4" t="n"/>
    </row>
    <row r="172">
      <c r="A172" s="7" t="n"/>
      <c r="B172" s="4" t="n"/>
      <c r="C172" s="4" t="n"/>
      <c r="D172" s="6" t="n"/>
      <c r="E172" s="8">
        <f>IF(C172="","",C172*D172)</f>
        <v/>
      </c>
      <c r="F172" s="4" t="n"/>
    </row>
    <row r="173">
      <c r="A173" s="7" t="n"/>
      <c r="B173" s="4" t="n"/>
      <c r="C173" s="4" t="n"/>
      <c r="D173" s="6" t="n"/>
      <c r="E173" s="8">
        <f>IF(C173="","",C173*D173)</f>
        <v/>
      </c>
      <c r="F173" s="4" t="n"/>
    </row>
    <row r="174">
      <c r="A174" s="7" t="n"/>
      <c r="B174" s="4" t="n"/>
      <c r="C174" s="4" t="n"/>
      <c r="D174" s="6" t="n"/>
      <c r="E174" s="8">
        <f>IF(C174="","",C174*D174)</f>
        <v/>
      </c>
      <c r="F174" s="4" t="n"/>
    </row>
    <row r="175">
      <c r="A175" s="7" t="n"/>
      <c r="B175" s="4" t="n"/>
      <c r="C175" s="4" t="n"/>
      <c r="D175" s="6" t="n"/>
      <c r="E175" s="8">
        <f>IF(C175="","",C175*D175)</f>
        <v/>
      </c>
      <c r="F175" s="4" t="n"/>
    </row>
    <row r="176">
      <c r="A176" s="7" t="n"/>
      <c r="B176" s="4" t="n"/>
      <c r="C176" s="4" t="n"/>
      <c r="D176" s="6" t="n"/>
      <c r="E176" s="8">
        <f>IF(C176="","",C176*D176)</f>
        <v/>
      </c>
      <c r="F176" s="4" t="n"/>
    </row>
    <row r="177">
      <c r="A177" s="7" t="n"/>
      <c r="B177" s="4" t="n"/>
      <c r="C177" s="4" t="n"/>
      <c r="D177" s="6" t="n"/>
      <c r="E177" s="8">
        <f>IF(C177="","",C177*D177)</f>
        <v/>
      </c>
      <c r="F177" s="4" t="n"/>
    </row>
    <row r="178">
      <c r="A178" s="7" t="n"/>
      <c r="B178" s="4" t="n"/>
      <c r="C178" s="4" t="n"/>
      <c r="D178" s="6" t="n"/>
      <c r="E178" s="8">
        <f>IF(C178="","",C178*D178)</f>
        <v/>
      </c>
      <c r="F178" s="4" t="n"/>
    </row>
    <row r="179">
      <c r="A179" s="7" t="n"/>
      <c r="B179" s="4" t="n"/>
      <c r="C179" s="4" t="n"/>
      <c r="D179" s="6" t="n"/>
      <c r="E179" s="8">
        <f>IF(C179="","",C179*D179)</f>
        <v/>
      </c>
      <c r="F179" s="4" t="n"/>
    </row>
    <row r="180">
      <c r="A180" s="7" t="n"/>
      <c r="B180" s="4" t="n"/>
      <c r="C180" s="4" t="n"/>
      <c r="D180" s="6" t="n"/>
      <c r="E180" s="8">
        <f>IF(C180="","",C180*D180)</f>
        <v/>
      </c>
      <c r="F180" s="4" t="n"/>
    </row>
    <row r="181">
      <c r="A181" s="7" t="n"/>
      <c r="B181" s="4" t="n"/>
      <c r="C181" s="4" t="n"/>
      <c r="D181" s="6" t="n"/>
      <c r="E181" s="8">
        <f>IF(C181="","",C181*D181)</f>
        <v/>
      </c>
      <c r="F181" s="4" t="n"/>
    </row>
    <row r="182">
      <c r="A182" s="7" t="n"/>
      <c r="B182" s="4" t="n"/>
      <c r="C182" s="4" t="n"/>
      <c r="D182" s="6" t="n"/>
      <c r="E182" s="8">
        <f>IF(C182="","",C182*D182)</f>
        <v/>
      </c>
      <c r="F182" s="4" t="n"/>
    </row>
    <row r="183">
      <c r="A183" s="7" t="n"/>
      <c r="B183" s="4" t="n"/>
      <c r="C183" s="4" t="n"/>
      <c r="D183" s="6" t="n"/>
      <c r="E183" s="8">
        <f>IF(C183="","",C183*D183)</f>
        <v/>
      </c>
      <c r="F183" s="4" t="n"/>
    </row>
    <row r="184">
      <c r="A184" s="7" t="n"/>
      <c r="B184" s="4" t="n"/>
      <c r="C184" s="4" t="n"/>
      <c r="D184" s="6" t="n"/>
      <c r="E184" s="8">
        <f>IF(C184="","",C184*D184)</f>
        <v/>
      </c>
      <c r="F184" s="4" t="n"/>
    </row>
    <row r="185">
      <c r="A185" s="7" t="n"/>
      <c r="B185" s="4" t="n"/>
      <c r="C185" s="4" t="n"/>
      <c r="D185" s="6" t="n"/>
      <c r="E185" s="8">
        <f>IF(C185="","",C185*D185)</f>
        <v/>
      </c>
      <c r="F185" s="4" t="n"/>
    </row>
    <row r="186">
      <c r="A186" s="7" t="n"/>
      <c r="B186" s="4" t="n"/>
      <c r="C186" s="4" t="n"/>
      <c r="D186" s="6" t="n"/>
      <c r="E186" s="8">
        <f>IF(C186="","",C186*D186)</f>
        <v/>
      </c>
      <c r="F186" s="4" t="n"/>
    </row>
    <row r="187">
      <c r="A187" s="7" t="n"/>
      <c r="B187" s="4" t="n"/>
      <c r="C187" s="4" t="n"/>
      <c r="D187" s="6" t="n"/>
      <c r="E187" s="8">
        <f>IF(C187="","",C187*D187)</f>
        <v/>
      </c>
      <c r="F187" s="4" t="n"/>
    </row>
    <row r="188">
      <c r="A188" s="7" t="n"/>
      <c r="B188" s="4" t="n"/>
      <c r="C188" s="4" t="n"/>
      <c r="D188" s="6" t="n"/>
      <c r="E188" s="8">
        <f>IF(C188="","",C188*D188)</f>
        <v/>
      </c>
      <c r="F188" s="4" t="n"/>
    </row>
    <row r="189">
      <c r="A189" s="7" t="n"/>
      <c r="B189" s="4" t="n"/>
      <c r="C189" s="4" t="n"/>
      <c r="D189" s="6" t="n"/>
      <c r="E189" s="8">
        <f>IF(C189="","",C189*D189)</f>
        <v/>
      </c>
      <c r="F189" s="4" t="n"/>
    </row>
    <row r="190">
      <c r="A190" s="7" t="n"/>
      <c r="B190" s="4" t="n"/>
      <c r="C190" s="4" t="n"/>
      <c r="D190" s="6" t="n"/>
      <c r="E190" s="8">
        <f>IF(C190="","",C190*D190)</f>
        <v/>
      </c>
      <c r="F190" s="4" t="n"/>
    </row>
    <row r="191">
      <c r="A191" s="7" t="n"/>
      <c r="B191" s="4" t="n"/>
      <c r="C191" s="4" t="n"/>
      <c r="D191" s="6" t="n"/>
      <c r="E191" s="8">
        <f>IF(C191="","",C191*D191)</f>
        <v/>
      </c>
      <c r="F191" s="4" t="n"/>
    </row>
    <row r="192">
      <c r="A192" s="7" t="n"/>
      <c r="B192" s="4" t="n"/>
      <c r="C192" s="4" t="n"/>
      <c r="D192" s="6" t="n"/>
      <c r="E192" s="8">
        <f>IF(C192="","",C192*D192)</f>
        <v/>
      </c>
      <c r="F192" s="4" t="n"/>
    </row>
    <row r="193">
      <c r="A193" s="7" t="n"/>
      <c r="B193" s="4" t="n"/>
      <c r="C193" s="4" t="n"/>
      <c r="D193" s="6" t="n"/>
      <c r="E193" s="8">
        <f>IF(C193="","",C193*D193)</f>
        <v/>
      </c>
      <c r="F193" s="4" t="n"/>
    </row>
    <row r="194">
      <c r="A194" s="7" t="n"/>
      <c r="B194" s="4" t="n"/>
      <c r="C194" s="4" t="n"/>
      <c r="D194" s="6" t="n"/>
      <c r="E194" s="8">
        <f>IF(C194="","",C194*D194)</f>
        <v/>
      </c>
      <c r="F194" s="4" t="n"/>
    </row>
    <row r="195">
      <c r="A195" s="7" t="n"/>
      <c r="B195" s="4" t="n"/>
      <c r="C195" s="4" t="n"/>
      <c r="D195" s="6" t="n"/>
      <c r="E195" s="8">
        <f>IF(C195="","",C195*D195)</f>
        <v/>
      </c>
      <c r="F195" s="4" t="n"/>
    </row>
    <row r="196">
      <c r="A196" s="7" t="n"/>
      <c r="B196" s="4" t="n"/>
      <c r="C196" s="4" t="n"/>
      <c r="D196" s="6" t="n"/>
      <c r="E196" s="8">
        <f>IF(C196="","",C196*D196)</f>
        <v/>
      </c>
      <c r="F196" s="4" t="n"/>
    </row>
    <row r="197">
      <c r="A197" s="7" t="n"/>
      <c r="B197" s="4" t="n"/>
      <c r="C197" s="4" t="n"/>
      <c r="D197" s="6" t="n"/>
      <c r="E197" s="8">
        <f>IF(C197="","",C197*D197)</f>
        <v/>
      </c>
      <c r="F197" s="4" t="n"/>
    </row>
    <row r="198">
      <c r="A198" s="7" t="n"/>
      <c r="B198" s="4" t="n"/>
      <c r="C198" s="4" t="n"/>
      <c r="D198" s="6" t="n"/>
      <c r="E198" s="8">
        <f>IF(C198="","",C198*D198)</f>
        <v/>
      </c>
      <c r="F198" s="4" t="n"/>
    </row>
    <row r="199">
      <c r="A199" s="7" t="n"/>
      <c r="B199" s="4" t="n"/>
      <c r="C199" s="4" t="n"/>
      <c r="D199" s="6" t="n"/>
      <c r="E199" s="8">
        <f>IF(C199="","",C199*D199)</f>
        <v/>
      </c>
      <c r="F199" s="4" t="n"/>
    </row>
    <row r="200">
      <c r="A200" s="7" t="n"/>
      <c r="B200" s="4" t="n"/>
      <c r="C200" s="4" t="n"/>
      <c r="D200" s="6" t="n"/>
      <c r="E200" s="8">
        <f>IF(C200="","",C200*D200)</f>
        <v/>
      </c>
      <c r="F200" s="4" t="n"/>
    </row>
    <row r="201">
      <c r="A201" s="7" t="n"/>
      <c r="B201" s="4" t="n"/>
      <c r="C201" s="4" t="n"/>
      <c r="D201" s="6" t="n"/>
      <c r="E201" s="8">
        <f>IF(C201="","",C201*D201)</f>
        <v/>
      </c>
      <c r="F201" s="4" t="n"/>
    </row>
    <row r="202">
      <c r="A202" s="7" t="n"/>
      <c r="B202" s="4" t="n"/>
      <c r="C202" s="4" t="n"/>
      <c r="D202" s="6" t="n"/>
      <c r="E202" s="8">
        <f>IF(C202="","",C202*D202)</f>
        <v/>
      </c>
      <c r="F202" s="4" t="n"/>
    </row>
    <row r="203">
      <c r="A203" s="7" t="n"/>
      <c r="B203" s="4" t="n"/>
      <c r="C203" s="4" t="n"/>
      <c r="D203" s="6" t="n"/>
      <c r="E203" s="8">
        <f>IF(C203="","",C203*D203)</f>
        <v/>
      </c>
      <c r="F203" s="4" t="n"/>
    </row>
    <row r="204">
      <c r="A204" s="7" t="n"/>
      <c r="B204" s="4" t="n"/>
      <c r="C204" s="4" t="n"/>
      <c r="D204" s="6" t="n"/>
      <c r="E204" s="8">
        <f>IF(C204="","",C204*D204)</f>
        <v/>
      </c>
      <c r="F204" s="4" t="n"/>
    </row>
    <row r="205">
      <c r="A205" s="7" t="n"/>
      <c r="B205" s="4" t="n"/>
      <c r="C205" s="4" t="n"/>
      <c r="D205" s="6" t="n"/>
      <c r="E205" s="8">
        <f>IF(C205="","",C205*D205)</f>
        <v/>
      </c>
      <c r="F205" s="4" t="n"/>
    </row>
    <row r="206">
      <c r="A206" s="7" t="n"/>
      <c r="B206" s="4" t="n"/>
      <c r="C206" s="4" t="n"/>
      <c r="D206" s="6" t="n"/>
      <c r="E206" s="8">
        <f>IF(C206="","",C206*D206)</f>
        <v/>
      </c>
      <c r="F206" s="4" t="n"/>
    </row>
    <row r="207">
      <c r="A207" s="7" t="n"/>
      <c r="B207" s="4" t="n"/>
      <c r="C207" s="4" t="n"/>
      <c r="D207" s="6" t="n"/>
      <c r="E207" s="8">
        <f>IF(C207="","",C207*D207)</f>
        <v/>
      </c>
      <c r="F207" s="4" t="n"/>
    </row>
    <row r="208">
      <c r="A208" s="7" t="n"/>
      <c r="B208" s="4" t="n"/>
      <c r="C208" s="4" t="n"/>
      <c r="D208" s="6" t="n"/>
      <c r="E208" s="8">
        <f>IF(C208="","",C208*D208)</f>
        <v/>
      </c>
      <c r="F208" s="4" t="n"/>
    </row>
    <row r="209">
      <c r="A209" s="7" t="n"/>
      <c r="B209" s="4" t="n"/>
      <c r="C209" s="4" t="n"/>
      <c r="D209" s="6" t="n"/>
      <c r="E209" s="8">
        <f>IF(C209="","",C209*D209)</f>
        <v/>
      </c>
      <c r="F209" s="4" t="n"/>
    </row>
    <row r="210">
      <c r="A210" s="7" t="n"/>
      <c r="B210" s="4" t="n"/>
      <c r="C210" s="4" t="n"/>
      <c r="D210" s="6" t="n"/>
      <c r="E210" s="8">
        <f>IF(C210="","",C210*D210)</f>
        <v/>
      </c>
      <c r="F210" s="4" t="n"/>
    </row>
    <row r="211">
      <c r="A211" s="7" t="n"/>
      <c r="B211" s="4" t="n"/>
      <c r="C211" s="4" t="n"/>
      <c r="D211" s="6" t="n"/>
      <c r="E211" s="8">
        <f>IF(C211="","",C211*D211)</f>
        <v/>
      </c>
      <c r="F211" s="4" t="n"/>
    </row>
    <row r="212">
      <c r="A212" s="7" t="n"/>
      <c r="B212" s="4" t="n"/>
      <c r="C212" s="4" t="n"/>
      <c r="D212" s="6" t="n"/>
      <c r="E212" s="8">
        <f>IF(C212="","",C212*D212)</f>
        <v/>
      </c>
      <c r="F212" s="4" t="n"/>
    </row>
    <row r="213">
      <c r="A213" s="7" t="n"/>
      <c r="B213" s="4" t="n"/>
      <c r="C213" s="4" t="n"/>
      <c r="D213" s="6" t="n"/>
      <c r="E213" s="8">
        <f>IF(C213="","",C213*D213)</f>
        <v/>
      </c>
      <c r="F213" s="4" t="n"/>
    </row>
    <row r="214">
      <c r="A214" s="7" t="n"/>
      <c r="B214" s="4" t="n"/>
      <c r="C214" s="4" t="n"/>
      <c r="D214" s="6" t="n"/>
      <c r="E214" s="8">
        <f>IF(C214="","",C214*D214)</f>
        <v/>
      </c>
      <c r="F214" s="4" t="n"/>
    </row>
    <row r="215">
      <c r="A215" s="7" t="n"/>
      <c r="B215" s="4" t="n"/>
      <c r="C215" s="4" t="n"/>
      <c r="D215" s="6" t="n"/>
      <c r="E215" s="8">
        <f>IF(C215="","",C215*D215)</f>
        <v/>
      </c>
      <c r="F215" s="4" t="n"/>
    </row>
    <row r="216">
      <c r="A216" s="7" t="n"/>
      <c r="B216" s="4" t="n"/>
      <c r="C216" s="4" t="n"/>
      <c r="D216" s="6" t="n"/>
      <c r="E216" s="8">
        <f>IF(C216="","",C216*D216)</f>
        <v/>
      </c>
      <c r="F216" s="4" t="n"/>
    </row>
    <row r="217">
      <c r="A217" s="7" t="n"/>
      <c r="B217" s="4" t="n"/>
      <c r="C217" s="4" t="n"/>
      <c r="D217" s="6" t="n"/>
      <c r="E217" s="8">
        <f>IF(C217="","",C217*D217)</f>
        <v/>
      </c>
      <c r="F217" s="4" t="n"/>
    </row>
    <row r="218">
      <c r="A218" s="7" t="n"/>
      <c r="B218" s="4" t="n"/>
      <c r="C218" s="4" t="n"/>
      <c r="D218" s="6" t="n"/>
      <c r="E218" s="8">
        <f>IF(C218="","",C218*D218)</f>
        <v/>
      </c>
      <c r="F218" s="4" t="n"/>
    </row>
    <row r="219">
      <c r="A219" s="7" t="n"/>
      <c r="B219" s="4" t="n"/>
      <c r="C219" s="4" t="n"/>
      <c r="D219" s="6" t="n"/>
      <c r="E219" s="8">
        <f>IF(C219="","",C219*D219)</f>
        <v/>
      </c>
      <c r="F219" s="4" t="n"/>
    </row>
    <row r="220">
      <c r="A220" s="7" t="n"/>
      <c r="B220" s="4" t="n"/>
      <c r="C220" s="4" t="n"/>
      <c r="D220" s="6" t="n"/>
      <c r="E220" s="8">
        <f>IF(C220="","",C220*D220)</f>
        <v/>
      </c>
      <c r="F220" s="4" t="n"/>
    </row>
    <row r="221">
      <c r="A221" s="7" t="n"/>
      <c r="B221" s="4" t="n"/>
      <c r="C221" s="4" t="n"/>
      <c r="D221" s="6" t="n"/>
      <c r="E221" s="8">
        <f>IF(C221="","",C221*D221)</f>
        <v/>
      </c>
      <c r="F221" s="4" t="n"/>
    </row>
    <row r="222">
      <c r="A222" s="7" t="n"/>
      <c r="B222" s="4" t="n"/>
      <c r="C222" s="4" t="n"/>
      <c r="D222" s="6" t="n"/>
      <c r="E222" s="8">
        <f>IF(C222="","",C222*D222)</f>
        <v/>
      </c>
      <c r="F222" s="4" t="n"/>
    </row>
    <row r="223">
      <c r="A223" s="7" t="n"/>
      <c r="B223" s="4" t="n"/>
      <c r="C223" s="4" t="n"/>
      <c r="D223" s="6" t="n"/>
      <c r="E223" s="8">
        <f>IF(C223="","",C223*D223)</f>
        <v/>
      </c>
      <c r="F223" s="4" t="n"/>
    </row>
    <row r="224">
      <c r="A224" s="7" t="n"/>
      <c r="B224" s="4" t="n"/>
      <c r="C224" s="4" t="n"/>
      <c r="D224" s="6" t="n"/>
      <c r="E224" s="8">
        <f>IF(C224="","",C224*D224)</f>
        <v/>
      </c>
      <c r="F224" s="4" t="n"/>
    </row>
    <row r="225">
      <c r="A225" s="7" t="n"/>
      <c r="B225" s="4" t="n"/>
      <c r="C225" s="4" t="n"/>
      <c r="D225" s="6" t="n"/>
      <c r="E225" s="8">
        <f>IF(C225="","",C225*D225)</f>
        <v/>
      </c>
      <c r="F225" s="4" t="n"/>
    </row>
    <row r="226">
      <c r="A226" s="7" t="n"/>
      <c r="B226" s="4" t="n"/>
      <c r="C226" s="4" t="n"/>
      <c r="D226" s="6" t="n"/>
      <c r="E226" s="8">
        <f>IF(C226="","",C226*D226)</f>
        <v/>
      </c>
      <c r="F226" s="4" t="n"/>
    </row>
    <row r="227">
      <c r="A227" s="7" t="n"/>
      <c r="B227" s="4" t="n"/>
      <c r="C227" s="4" t="n"/>
      <c r="D227" s="6" t="n"/>
      <c r="E227" s="8">
        <f>IF(C227="","",C227*D227)</f>
        <v/>
      </c>
      <c r="F227" s="4" t="n"/>
    </row>
    <row r="228">
      <c r="A228" s="7" t="n"/>
      <c r="B228" s="4" t="n"/>
      <c r="C228" s="4" t="n"/>
      <c r="D228" s="6" t="n"/>
      <c r="E228" s="8">
        <f>IF(C228="","",C228*D228)</f>
        <v/>
      </c>
      <c r="F228" s="4" t="n"/>
    </row>
    <row r="229">
      <c r="A229" s="7" t="n"/>
      <c r="B229" s="4" t="n"/>
      <c r="C229" s="4" t="n"/>
      <c r="D229" s="6" t="n"/>
      <c r="E229" s="8">
        <f>IF(C229="","",C229*D229)</f>
        <v/>
      </c>
      <c r="F229" s="4" t="n"/>
    </row>
    <row r="230">
      <c r="A230" s="7" t="n"/>
      <c r="B230" s="4" t="n"/>
      <c r="C230" s="4" t="n"/>
      <c r="D230" s="6" t="n"/>
      <c r="E230" s="8">
        <f>IF(C230="","",C230*D230)</f>
        <v/>
      </c>
      <c r="F230" s="4" t="n"/>
    </row>
    <row r="231">
      <c r="A231" s="7" t="n"/>
      <c r="B231" s="4" t="n"/>
      <c r="C231" s="4" t="n"/>
      <c r="D231" s="6" t="n"/>
      <c r="E231" s="8">
        <f>IF(C231="","",C231*D231)</f>
        <v/>
      </c>
      <c r="F231" s="4" t="n"/>
    </row>
    <row r="232">
      <c r="A232" s="7" t="n"/>
      <c r="B232" s="4" t="n"/>
      <c r="C232" s="4" t="n"/>
      <c r="D232" s="6" t="n"/>
      <c r="E232" s="8">
        <f>IF(C232="","",C232*D232)</f>
        <v/>
      </c>
      <c r="F232" s="4" t="n"/>
    </row>
    <row r="233">
      <c r="A233" s="7" t="n"/>
      <c r="B233" s="4" t="n"/>
      <c r="C233" s="4" t="n"/>
      <c r="D233" s="6" t="n"/>
      <c r="E233" s="8">
        <f>IF(C233="","",C233*D233)</f>
        <v/>
      </c>
      <c r="F233" s="4" t="n"/>
    </row>
    <row r="234">
      <c r="A234" s="7" t="n"/>
      <c r="B234" s="4" t="n"/>
      <c r="C234" s="4" t="n"/>
      <c r="D234" s="6" t="n"/>
      <c r="E234" s="8">
        <f>IF(C234="","",C234*D234)</f>
        <v/>
      </c>
      <c r="F234" s="4" t="n"/>
    </row>
    <row r="235">
      <c r="A235" s="7" t="n"/>
      <c r="B235" s="4" t="n"/>
      <c r="C235" s="4" t="n"/>
      <c r="D235" s="6" t="n"/>
      <c r="E235" s="8">
        <f>IF(C235="","",C235*D235)</f>
        <v/>
      </c>
      <c r="F235" s="4" t="n"/>
    </row>
    <row r="236">
      <c r="A236" s="7" t="n"/>
      <c r="B236" s="4" t="n"/>
      <c r="C236" s="4" t="n"/>
      <c r="D236" s="6" t="n"/>
      <c r="E236" s="8">
        <f>IF(C236="","",C236*D236)</f>
        <v/>
      </c>
      <c r="F236" s="4" t="n"/>
    </row>
    <row r="237">
      <c r="A237" s="7" t="n"/>
      <c r="B237" s="4" t="n"/>
      <c r="C237" s="4" t="n"/>
      <c r="D237" s="6" t="n"/>
      <c r="E237" s="8">
        <f>IF(C237="","",C237*D237)</f>
        <v/>
      </c>
      <c r="F237" s="4" t="n"/>
    </row>
    <row r="238">
      <c r="A238" s="7" t="n"/>
      <c r="B238" s="4" t="n"/>
      <c r="C238" s="4" t="n"/>
      <c r="D238" s="6" t="n"/>
      <c r="E238" s="8">
        <f>IF(C238="","",C238*D238)</f>
        <v/>
      </c>
      <c r="F238" s="4" t="n"/>
    </row>
    <row r="239">
      <c r="A239" s="7" t="n"/>
      <c r="B239" s="4" t="n"/>
      <c r="C239" s="4" t="n"/>
      <c r="D239" s="6" t="n"/>
      <c r="E239" s="8">
        <f>IF(C239="","",C239*D239)</f>
        <v/>
      </c>
      <c r="F239" s="4" t="n"/>
    </row>
    <row r="240">
      <c r="A240" s="7" t="n"/>
      <c r="B240" s="4" t="n"/>
      <c r="C240" s="4" t="n"/>
      <c r="D240" s="6" t="n"/>
      <c r="E240" s="8">
        <f>IF(C240="","",C240*D240)</f>
        <v/>
      </c>
      <c r="F240" s="4" t="n"/>
    </row>
    <row r="241">
      <c r="A241" s="7" t="n"/>
      <c r="B241" s="4" t="n"/>
      <c r="C241" s="4" t="n"/>
      <c r="D241" s="6" t="n"/>
      <c r="E241" s="8">
        <f>IF(C241="","",C241*D241)</f>
        <v/>
      </c>
      <c r="F241" s="4" t="n"/>
    </row>
    <row r="242">
      <c r="A242" s="7" t="n"/>
      <c r="B242" s="4" t="n"/>
      <c r="C242" s="4" t="n"/>
      <c r="D242" s="6" t="n"/>
      <c r="E242" s="8">
        <f>IF(C242="","",C242*D242)</f>
        <v/>
      </c>
      <c r="F242" s="4" t="n"/>
    </row>
    <row r="243">
      <c r="A243" s="7" t="n"/>
      <c r="B243" s="4" t="n"/>
      <c r="C243" s="4" t="n"/>
      <c r="D243" s="6" t="n"/>
      <c r="E243" s="8">
        <f>IF(C243="","",C243*D243)</f>
        <v/>
      </c>
      <c r="F243" s="4" t="n"/>
    </row>
    <row r="244">
      <c r="A244" s="7" t="n"/>
      <c r="B244" s="4" t="n"/>
      <c r="C244" s="4" t="n"/>
      <c r="D244" s="6" t="n"/>
      <c r="E244" s="8">
        <f>IF(C244="","",C244*D244)</f>
        <v/>
      </c>
      <c r="F244" s="4" t="n"/>
    </row>
    <row r="245">
      <c r="A245" s="7" t="n"/>
      <c r="B245" s="4" t="n"/>
      <c r="C245" s="4" t="n"/>
      <c r="D245" s="6" t="n"/>
      <c r="E245" s="8">
        <f>IF(C245="","",C245*D245)</f>
        <v/>
      </c>
      <c r="F245" s="4" t="n"/>
    </row>
    <row r="246">
      <c r="A246" s="7" t="n"/>
      <c r="B246" s="4" t="n"/>
      <c r="C246" s="4" t="n"/>
      <c r="D246" s="6" t="n"/>
      <c r="E246" s="8">
        <f>IF(C246="","",C246*D246)</f>
        <v/>
      </c>
      <c r="F246" s="4" t="n"/>
    </row>
    <row r="247">
      <c r="A247" s="7" t="n"/>
      <c r="B247" s="4" t="n"/>
      <c r="C247" s="4" t="n"/>
      <c r="D247" s="6" t="n"/>
      <c r="E247" s="8">
        <f>IF(C247="","",C247*D247)</f>
        <v/>
      </c>
      <c r="F247" s="4" t="n"/>
    </row>
    <row r="248">
      <c r="A248" s="7" t="n"/>
      <c r="B248" s="4" t="n"/>
      <c r="C248" s="4" t="n"/>
      <c r="D248" s="6" t="n"/>
      <c r="E248" s="8">
        <f>IF(C248="","",C248*D248)</f>
        <v/>
      </c>
      <c r="F248" s="4" t="n"/>
    </row>
    <row r="249">
      <c r="A249" s="7" t="n"/>
      <c r="B249" s="4" t="n"/>
      <c r="C249" s="4" t="n"/>
      <c r="D249" s="6" t="n"/>
      <c r="E249" s="8">
        <f>IF(C249="","",C249*D249)</f>
        <v/>
      </c>
      <c r="F249" s="4" t="n"/>
    </row>
    <row r="250">
      <c r="A250" s="7" t="n"/>
      <c r="B250" s="4" t="n"/>
      <c r="C250" s="4" t="n"/>
      <c r="D250" s="6" t="n"/>
      <c r="E250" s="8">
        <f>IF(C250="","",C250*D250)</f>
        <v/>
      </c>
      <c r="F250" s="4" t="n"/>
    </row>
    <row r="251">
      <c r="A251" s="7" t="n"/>
      <c r="B251" s="4" t="n"/>
      <c r="C251" s="4" t="n"/>
      <c r="D251" s="6" t="n"/>
      <c r="E251" s="8">
        <f>IF(C251="","",C251*D251)</f>
        <v/>
      </c>
      <c r="F251" s="4" t="n"/>
    </row>
    <row r="252">
      <c r="A252" s="7" t="n"/>
      <c r="B252" s="4" t="n"/>
      <c r="C252" s="4" t="n"/>
      <c r="D252" s="6" t="n"/>
      <c r="E252" s="8">
        <f>IF(C252="","",C252*D252)</f>
        <v/>
      </c>
      <c r="F252" s="4" t="n"/>
    </row>
    <row r="253">
      <c r="A253" s="7" t="n"/>
      <c r="B253" s="4" t="n"/>
      <c r="C253" s="4" t="n"/>
      <c r="D253" s="6" t="n"/>
      <c r="E253" s="8">
        <f>IF(C253="","",C253*D253)</f>
        <v/>
      </c>
      <c r="F253" s="4" t="n"/>
    </row>
    <row r="254">
      <c r="A254" s="7" t="n"/>
      <c r="B254" s="4" t="n"/>
      <c r="C254" s="4" t="n"/>
      <c r="D254" s="6" t="n"/>
      <c r="E254" s="8">
        <f>IF(C254="","",C254*D254)</f>
        <v/>
      </c>
      <c r="F254" s="4" t="n"/>
    </row>
    <row r="255">
      <c r="A255" s="7" t="n"/>
      <c r="B255" s="4" t="n"/>
      <c r="C255" s="4" t="n"/>
      <c r="D255" s="6" t="n"/>
      <c r="E255" s="8">
        <f>IF(C255="","",C255*D255)</f>
        <v/>
      </c>
      <c r="F255" s="4" t="n"/>
    </row>
    <row r="256">
      <c r="A256" s="7" t="n"/>
      <c r="B256" s="4" t="n"/>
      <c r="C256" s="4" t="n"/>
      <c r="D256" s="6" t="n"/>
      <c r="E256" s="8">
        <f>IF(C256="","",C256*D256)</f>
        <v/>
      </c>
      <c r="F256" s="4" t="n"/>
    </row>
    <row r="257">
      <c r="A257" s="7" t="n"/>
      <c r="B257" s="4" t="n"/>
      <c r="C257" s="4" t="n"/>
      <c r="D257" s="6" t="n"/>
      <c r="E257" s="8">
        <f>IF(C257="","",C257*D257)</f>
        <v/>
      </c>
      <c r="F257" s="4" t="n"/>
    </row>
    <row r="258">
      <c r="A258" s="7" t="n"/>
      <c r="B258" s="4" t="n"/>
      <c r="C258" s="4" t="n"/>
      <c r="D258" s="6" t="n"/>
      <c r="E258" s="8">
        <f>IF(C258="","",C258*D258)</f>
        <v/>
      </c>
      <c r="F258" s="4" t="n"/>
    </row>
    <row r="259">
      <c r="A259" s="7" t="n"/>
      <c r="B259" s="4" t="n"/>
      <c r="C259" s="4" t="n"/>
      <c r="D259" s="6" t="n"/>
      <c r="E259" s="8">
        <f>IF(C259="","",C259*D259)</f>
        <v/>
      </c>
      <c r="F259" s="4" t="n"/>
    </row>
    <row r="260">
      <c r="A260" s="7" t="n"/>
      <c r="B260" s="4" t="n"/>
      <c r="C260" s="4" t="n"/>
      <c r="D260" s="6" t="n"/>
      <c r="E260" s="8">
        <f>IF(C260="","",C260*D260)</f>
        <v/>
      </c>
      <c r="F260" s="4" t="n"/>
    </row>
    <row r="261">
      <c r="A261" s="7" t="n"/>
      <c r="B261" s="4" t="n"/>
      <c r="C261" s="4" t="n"/>
      <c r="D261" s="6" t="n"/>
      <c r="E261" s="8">
        <f>IF(C261="","",C261*D261)</f>
        <v/>
      </c>
      <c r="F261" s="4" t="n"/>
    </row>
    <row r="262">
      <c r="A262" s="7" t="n"/>
      <c r="B262" s="4" t="n"/>
      <c r="C262" s="4" t="n"/>
      <c r="D262" s="6" t="n"/>
      <c r="E262" s="8">
        <f>IF(C262="","",C262*D262)</f>
        <v/>
      </c>
      <c r="F262" s="4" t="n"/>
    </row>
    <row r="263">
      <c r="A263" s="7" t="n"/>
      <c r="B263" s="4" t="n"/>
      <c r="C263" s="4" t="n"/>
      <c r="D263" s="6" t="n"/>
      <c r="E263" s="8">
        <f>IF(C263="","",C263*D263)</f>
        <v/>
      </c>
      <c r="F263" s="4" t="n"/>
    </row>
    <row r="264">
      <c r="A264" s="7" t="n"/>
      <c r="B264" s="4" t="n"/>
      <c r="C264" s="4" t="n"/>
      <c r="D264" s="6" t="n"/>
      <c r="E264" s="8">
        <f>IF(C264="","",C264*D264)</f>
        <v/>
      </c>
      <c r="F264" s="4" t="n"/>
    </row>
    <row r="265">
      <c r="A265" s="7" t="n"/>
      <c r="B265" s="4" t="n"/>
      <c r="C265" s="4" t="n"/>
      <c r="D265" s="6" t="n"/>
      <c r="E265" s="8">
        <f>IF(C265="","",C265*D265)</f>
        <v/>
      </c>
      <c r="F265" s="4" t="n"/>
    </row>
    <row r="266">
      <c r="A266" s="7" t="n"/>
      <c r="B266" s="4" t="n"/>
      <c r="C266" s="4" t="n"/>
      <c r="D266" s="6" t="n"/>
      <c r="E266" s="8">
        <f>IF(C266="","",C266*D266)</f>
        <v/>
      </c>
      <c r="F266" s="4" t="n"/>
    </row>
    <row r="267">
      <c r="A267" s="7" t="n"/>
      <c r="B267" s="4" t="n"/>
      <c r="C267" s="4" t="n"/>
      <c r="D267" s="6" t="n"/>
      <c r="E267" s="8">
        <f>IF(C267="","",C267*D267)</f>
        <v/>
      </c>
      <c r="F267" s="4" t="n"/>
    </row>
    <row r="268">
      <c r="A268" s="7" t="n"/>
      <c r="B268" s="4" t="n"/>
      <c r="C268" s="4" t="n"/>
      <c r="D268" s="6" t="n"/>
      <c r="E268" s="8">
        <f>IF(C268="","",C268*D268)</f>
        <v/>
      </c>
      <c r="F268" s="4" t="n"/>
    </row>
    <row r="269">
      <c r="A269" s="7" t="n"/>
      <c r="B269" s="4" t="n"/>
      <c r="C269" s="4" t="n"/>
      <c r="D269" s="6" t="n"/>
      <c r="E269" s="8">
        <f>IF(C269="","",C269*D269)</f>
        <v/>
      </c>
      <c r="F269" s="4" t="n"/>
    </row>
    <row r="270">
      <c r="A270" s="7" t="n"/>
      <c r="B270" s="4" t="n"/>
      <c r="C270" s="4" t="n"/>
      <c r="D270" s="6" t="n"/>
      <c r="E270" s="8">
        <f>IF(C270="","",C270*D270)</f>
        <v/>
      </c>
      <c r="F270" s="4" t="n"/>
    </row>
    <row r="271">
      <c r="A271" s="7" t="n"/>
      <c r="B271" s="4" t="n"/>
      <c r="C271" s="4" t="n"/>
      <c r="D271" s="6" t="n"/>
      <c r="E271" s="8">
        <f>IF(C271="","",C271*D271)</f>
        <v/>
      </c>
      <c r="F271" s="4" t="n"/>
    </row>
    <row r="272">
      <c r="A272" s="7" t="n"/>
      <c r="B272" s="4" t="n"/>
      <c r="C272" s="4" t="n"/>
      <c r="D272" s="6" t="n"/>
      <c r="E272" s="8">
        <f>IF(C272="","",C272*D272)</f>
        <v/>
      </c>
      <c r="F272" s="4" t="n"/>
    </row>
    <row r="273">
      <c r="A273" s="7" t="n"/>
      <c r="B273" s="4" t="n"/>
      <c r="C273" s="4" t="n"/>
      <c r="D273" s="6" t="n"/>
      <c r="E273" s="8">
        <f>IF(C273="","",C273*D273)</f>
        <v/>
      </c>
      <c r="F273" s="4" t="n"/>
    </row>
    <row r="274">
      <c r="A274" s="7" t="n"/>
      <c r="B274" s="4" t="n"/>
      <c r="C274" s="4" t="n"/>
      <c r="D274" s="6" t="n"/>
      <c r="E274" s="8">
        <f>IF(C274="","",C274*D274)</f>
        <v/>
      </c>
      <c r="F274" s="4" t="n"/>
    </row>
    <row r="275">
      <c r="A275" s="7" t="n"/>
      <c r="B275" s="4" t="n"/>
      <c r="C275" s="4" t="n"/>
      <c r="D275" s="6" t="n"/>
      <c r="E275" s="8">
        <f>IF(C275="","",C275*D275)</f>
        <v/>
      </c>
      <c r="F275" s="4" t="n"/>
    </row>
    <row r="276">
      <c r="A276" s="7" t="n"/>
      <c r="B276" s="4" t="n"/>
      <c r="C276" s="4" t="n"/>
      <c r="D276" s="6" t="n"/>
      <c r="E276" s="8">
        <f>IF(C276="","",C276*D276)</f>
        <v/>
      </c>
      <c r="F276" s="4" t="n"/>
    </row>
    <row r="277">
      <c r="A277" s="7" t="n"/>
      <c r="B277" s="4" t="n"/>
      <c r="C277" s="4" t="n"/>
      <c r="D277" s="6" t="n"/>
      <c r="E277" s="8">
        <f>IF(C277="","",C277*D277)</f>
        <v/>
      </c>
      <c r="F277" s="4" t="n"/>
    </row>
    <row r="278">
      <c r="A278" s="7" t="n"/>
      <c r="B278" s="4" t="n"/>
      <c r="C278" s="4" t="n"/>
      <c r="D278" s="6" t="n"/>
      <c r="E278" s="8">
        <f>IF(C278="","",C278*D278)</f>
        <v/>
      </c>
      <c r="F278" s="4" t="n"/>
    </row>
    <row r="279">
      <c r="A279" s="7" t="n"/>
      <c r="B279" s="4" t="n"/>
      <c r="C279" s="4" t="n"/>
      <c r="D279" s="6" t="n"/>
      <c r="E279" s="8">
        <f>IF(C279="","",C279*D279)</f>
        <v/>
      </c>
      <c r="F279" s="4" t="n"/>
    </row>
    <row r="280">
      <c r="A280" s="7" t="n"/>
      <c r="B280" s="4" t="n"/>
      <c r="C280" s="4" t="n"/>
      <c r="D280" s="6" t="n"/>
      <c r="E280" s="8">
        <f>IF(C280="","",C280*D280)</f>
        <v/>
      </c>
      <c r="F280" s="4" t="n"/>
    </row>
    <row r="281">
      <c r="A281" s="7" t="n"/>
      <c r="B281" s="4" t="n"/>
      <c r="C281" s="4" t="n"/>
      <c r="D281" s="6" t="n"/>
      <c r="E281" s="8">
        <f>IF(C281="","",C281*D281)</f>
        <v/>
      </c>
      <c r="F281" s="4" t="n"/>
    </row>
    <row r="282">
      <c r="A282" s="7" t="n"/>
      <c r="B282" s="4" t="n"/>
      <c r="C282" s="4" t="n"/>
      <c r="D282" s="6" t="n"/>
      <c r="E282" s="8">
        <f>IF(C282="","",C282*D282)</f>
        <v/>
      </c>
      <c r="F282" s="4" t="n"/>
    </row>
    <row r="283">
      <c r="A283" s="7" t="n"/>
      <c r="B283" s="4" t="n"/>
      <c r="C283" s="4" t="n"/>
      <c r="D283" s="6" t="n"/>
      <c r="E283" s="8">
        <f>IF(C283="","",C283*D283)</f>
        <v/>
      </c>
      <c r="F283" s="4" t="n"/>
    </row>
    <row r="284">
      <c r="A284" s="7" t="n"/>
      <c r="B284" s="4" t="n"/>
      <c r="C284" s="4" t="n"/>
      <c r="D284" s="6" t="n"/>
      <c r="E284" s="8">
        <f>IF(C284="","",C284*D284)</f>
        <v/>
      </c>
      <c r="F284" s="4" t="n"/>
    </row>
    <row r="285">
      <c r="A285" s="7" t="n"/>
      <c r="B285" s="4" t="n"/>
      <c r="C285" s="4" t="n"/>
      <c r="D285" s="6" t="n"/>
      <c r="E285" s="8">
        <f>IF(C285="","",C285*D285)</f>
        <v/>
      </c>
      <c r="F285" s="4" t="n"/>
    </row>
    <row r="286">
      <c r="A286" s="7" t="n"/>
      <c r="B286" s="4" t="n"/>
      <c r="C286" s="4" t="n"/>
      <c r="D286" s="6" t="n"/>
      <c r="E286" s="8">
        <f>IF(C286="","",C286*D286)</f>
        <v/>
      </c>
      <c r="F286" s="4" t="n"/>
    </row>
    <row r="287">
      <c r="A287" s="7" t="n"/>
      <c r="B287" s="4" t="n"/>
      <c r="C287" s="4" t="n"/>
      <c r="D287" s="6" t="n"/>
      <c r="E287" s="8">
        <f>IF(C287="","",C287*D287)</f>
        <v/>
      </c>
      <c r="F287" s="4" t="n"/>
    </row>
    <row r="288">
      <c r="A288" s="7" t="n"/>
      <c r="B288" s="4" t="n"/>
      <c r="C288" s="4" t="n"/>
      <c r="D288" s="6" t="n"/>
      <c r="E288" s="8">
        <f>IF(C288="","",C288*D288)</f>
        <v/>
      </c>
      <c r="F288" s="4" t="n"/>
    </row>
    <row r="289">
      <c r="A289" s="7" t="n"/>
      <c r="B289" s="4" t="n"/>
      <c r="C289" s="4" t="n"/>
      <c r="D289" s="6" t="n"/>
      <c r="E289" s="8">
        <f>IF(C289="","",C289*D289)</f>
        <v/>
      </c>
      <c r="F289" s="4" t="n"/>
    </row>
    <row r="290">
      <c r="A290" s="7" t="n"/>
      <c r="B290" s="4" t="n"/>
      <c r="C290" s="4" t="n"/>
      <c r="D290" s="6" t="n"/>
      <c r="E290" s="8">
        <f>IF(C290="","",C290*D290)</f>
        <v/>
      </c>
      <c r="F290" s="4" t="n"/>
    </row>
    <row r="291">
      <c r="A291" s="7" t="n"/>
      <c r="B291" s="4" t="n"/>
      <c r="C291" s="4" t="n"/>
      <c r="D291" s="6" t="n"/>
      <c r="E291" s="8">
        <f>IF(C291="","",C291*D291)</f>
        <v/>
      </c>
      <c r="F291" s="4" t="n"/>
    </row>
    <row r="292">
      <c r="A292" s="7" t="n"/>
      <c r="B292" s="4" t="n"/>
      <c r="C292" s="4" t="n"/>
      <c r="D292" s="6" t="n"/>
      <c r="E292" s="8">
        <f>IF(C292="","",C292*D292)</f>
        <v/>
      </c>
      <c r="F292" s="4" t="n"/>
    </row>
    <row r="293">
      <c r="A293" s="7" t="n"/>
      <c r="B293" s="4" t="n"/>
      <c r="C293" s="4" t="n"/>
      <c r="D293" s="6" t="n"/>
      <c r="E293" s="8">
        <f>IF(C293="","",C293*D293)</f>
        <v/>
      </c>
      <c r="F293" s="4" t="n"/>
    </row>
    <row r="294">
      <c r="A294" s="7" t="n"/>
      <c r="B294" s="4" t="n"/>
      <c r="C294" s="4" t="n"/>
      <c r="D294" s="6" t="n"/>
      <c r="E294" s="8">
        <f>IF(C294="","",C294*D294)</f>
        <v/>
      </c>
      <c r="F294" s="4" t="n"/>
    </row>
    <row r="295">
      <c r="A295" s="7" t="n"/>
      <c r="B295" s="4" t="n"/>
      <c r="C295" s="4" t="n"/>
      <c r="D295" s="6" t="n"/>
      <c r="E295" s="8">
        <f>IF(C295="","",C295*D295)</f>
        <v/>
      </c>
      <c r="F295" s="4" t="n"/>
    </row>
    <row r="296">
      <c r="A296" s="7" t="n"/>
      <c r="B296" s="4" t="n"/>
      <c r="C296" s="4" t="n"/>
      <c r="D296" s="6" t="n"/>
      <c r="E296" s="8">
        <f>IF(C296="","",C296*D296)</f>
        <v/>
      </c>
      <c r="F296" s="4" t="n"/>
    </row>
    <row r="297">
      <c r="A297" s="7" t="n"/>
      <c r="B297" s="4" t="n"/>
      <c r="C297" s="4" t="n"/>
      <c r="D297" s="6" t="n"/>
      <c r="E297" s="8">
        <f>IF(C297="","",C297*D297)</f>
        <v/>
      </c>
      <c r="F297" s="4" t="n"/>
    </row>
    <row r="298">
      <c r="A298" s="7" t="n"/>
      <c r="B298" s="4" t="n"/>
      <c r="C298" s="4" t="n"/>
      <c r="D298" s="6" t="n"/>
      <c r="E298" s="8">
        <f>IF(C298="","",C298*D298)</f>
        <v/>
      </c>
      <c r="F298" s="4" t="n"/>
    </row>
    <row r="299">
      <c r="A299" s="7" t="n"/>
      <c r="B299" s="4" t="n"/>
      <c r="C299" s="4" t="n"/>
      <c r="D299" s="6" t="n"/>
      <c r="E299" s="8">
        <f>IF(C299="","",C299*D299)</f>
        <v/>
      </c>
      <c r="F299" s="4" t="n"/>
    </row>
    <row r="300">
      <c r="A300" s="7" t="n"/>
      <c r="B300" s="4" t="n"/>
      <c r="C300" s="4" t="n"/>
      <c r="D300" s="6" t="n"/>
      <c r="E300" s="8">
        <f>IF(C300="","",C300*D300)</f>
        <v/>
      </c>
      <c r="F300" s="4" t="n"/>
    </row>
    <row r="301">
      <c r="A301" s="7" t="n"/>
      <c r="B301" s="4" t="n"/>
      <c r="C301" s="4" t="n"/>
      <c r="D301" s="6" t="n"/>
      <c r="E301" s="8">
        <f>IF(C301="","",C301*D301)</f>
        <v/>
      </c>
      <c r="F301" s="4" t="n"/>
    </row>
    <row r="302">
      <c r="A302" s="7" t="n"/>
      <c r="B302" s="4" t="n"/>
      <c r="C302" s="4" t="n"/>
      <c r="D302" s="6" t="n"/>
      <c r="E302" s="8">
        <f>IF(C302="","",C302*D302)</f>
        <v/>
      </c>
      <c r="F302" s="4" t="n"/>
    </row>
    <row r="303">
      <c r="A303" s="7" t="n"/>
      <c r="B303" s="4" t="n"/>
      <c r="C303" s="4" t="n"/>
      <c r="D303" s="6" t="n"/>
      <c r="E303" s="8">
        <f>IF(C303="","",C303*D303)</f>
        <v/>
      </c>
      <c r="F303" s="4" t="n"/>
    </row>
    <row r="304">
      <c r="A304" s="7" t="n"/>
      <c r="B304" s="4" t="n"/>
      <c r="C304" s="4" t="n"/>
      <c r="D304" s="6" t="n"/>
      <c r="E304" s="8">
        <f>IF(C304="","",C304*D304)</f>
        <v/>
      </c>
      <c r="F304" s="4" t="n"/>
    </row>
    <row r="305">
      <c r="A305" s="7" t="n"/>
      <c r="B305" s="4" t="n"/>
      <c r="C305" s="4" t="n"/>
      <c r="D305" s="6" t="n"/>
      <c r="E305" s="8">
        <f>IF(C305="","",C305*D305)</f>
        <v/>
      </c>
      <c r="F305" s="4" t="n"/>
    </row>
    <row r="306">
      <c r="A306" s="7" t="n"/>
      <c r="B306" s="4" t="n"/>
      <c r="C306" s="4" t="n"/>
      <c r="D306" s="6" t="n"/>
      <c r="E306" s="8">
        <f>IF(C306="","",C306*D306)</f>
        <v/>
      </c>
      <c r="F306" s="4" t="n"/>
    </row>
    <row r="307">
      <c r="A307" s="7" t="n"/>
      <c r="B307" s="4" t="n"/>
      <c r="C307" s="4" t="n"/>
      <c r="D307" s="6" t="n"/>
      <c r="E307" s="8">
        <f>IF(C307="","",C307*D307)</f>
        <v/>
      </c>
      <c r="F307" s="4" t="n"/>
    </row>
    <row r="308">
      <c r="A308" s="7" t="n"/>
      <c r="B308" s="4" t="n"/>
      <c r="C308" s="4" t="n"/>
      <c r="D308" s="6" t="n"/>
      <c r="E308" s="8">
        <f>IF(C308="","",C308*D308)</f>
        <v/>
      </c>
      <c r="F308" s="4" t="n"/>
    </row>
    <row r="309">
      <c r="A309" s="7" t="n"/>
      <c r="B309" s="4" t="n"/>
      <c r="C309" s="4" t="n"/>
      <c r="D309" s="6" t="n"/>
      <c r="E309" s="8">
        <f>IF(C309="","",C309*D309)</f>
        <v/>
      </c>
      <c r="F309" s="4" t="n"/>
    </row>
    <row r="310">
      <c r="A310" s="7" t="n"/>
      <c r="B310" s="4" t="n"/>
      <c r="C310" s="4" t="n"/>
      <c r="D310" s="6" t="n"/>
      <c r="E310" s="8">
        <f>IF(C310="","",C310*D310)</f>
        <v/>
      </c>
      <c r="F310" s="4" t="n"/>
    </row>
    <row r="311">
      <c r="A311" s="7" t="n"/>
      <c r="B311" s="4" t="n"/>
      <c r="C311" s="4" t="n"/>
      <c r="D311" s="6" t="n"/>
      <c r="E311" s="8">
        <f>IF(C311="","",C311*D311)</f>
        <v/>
      </c>
      <c r="F311" s="4" t="n"/>
    </row>
    <row r="312">
      <c r="A312" s="7" t="n"/>
      <c r="B312" s="4" t="n"/>
      <c r="C312" s="4" t="n"/>
      <c r="D312" s="6" t="n"/>
      <c r="E312" s="8">
        <f>IF(C312="","",C312*D312)</f>
        <v/>
      </c>
      <c r="F312" s="4" t="n"/>
    </row>
    <row r="313">
      <c r="A313" s="7" t="n"/>
      <c r="B313" s="4" t="n"/>
      <c r="C313" s="4" t="n"/>
      <c r="D313" s="6" t="n"/>
      <c r="E313" s="8">
        <f>IF(C313="","",C313*D313)</f>
        <v/>
      </c>
      <c r="F313" s="4" t="n"/>
    </row>
    <row r="314">
      <c r="A314" s="7" t="n"/>
      <c r="B314" s="4" t="n"/>
      <c r="C314" s="4" t="n"/>
      <c r="D314" s="6" t="n"/>
      <c r="E314" s="8">
        <f>IF(C314="","",C314*D314)</f>
        <v/>
      </c>
      <c r="F314" s="4" t="n"/>
    </row>
    <row r="315">
      <c r="A315" s="7" t="n"/>
      <c r="B315" s="4" t="n"/>
      <c r="C315" s="4" t="n"/>
      <c r="D315" s="6" t="n"/>
      <c r="E315" s="8">
        <f>IF(C315="","",C315*D315)</f>
        <v/>
      </c>
      <c r="F315" s="4" t="n"/>
    </row>
    <row r="316">
      <c r="A316" s="7" t="n"/>
      <c r="B316" s="4" t="n"/>
      <c r="C316" s="4" t="n"/>
      <c r="D316" s="6" t="n"/>
      <c r="E316" s="8">
        <f>IF(C316="","",C316*D316)</f>
        <v/>
      </c>
      <c r="F316" s="4" t="n"/>
    </row>
    <row r="317">
      <c r="A317" s="7" t="n"/>
      <c r="B317" s="4" t="n"/>
      <c r="C317" s="4" t="n"/>
      <c r="D317" s="6" t="n"/>
      <c r="E317" s="8">
        <f>IF(C317="","",C317*D317)</f>
        <v/>
      </c>
      <c r="F317" s="4" t="n"/>
    </row>
    <row r="318">
      <c r="A318" s="7" t="n"/>
      <c r="B318" s="4" t="n"/>
      <c r="C318" s="4" t="n"/>
      <c r="D318" s="6" t="n"/>
      <c r="E318" s="8">
        <f>IF(C318="","",C318*D318)</f>
        <v/>
      </c>
      <c r="F318" s="4" t="n"/>
    </row>
    <row r="319">
      <c r="A319" s="7" t="n"/>
      <c r="B319" s="4" t="n"/>
      <c r="C319" s="4" t="n"/>
      <c r="D319" s="6" t="n"/>
      <c r="E319" s="8">
        <f>IF(C319="","",C319*D319)</f>
        <v/>
      </c>
      <c r="F319" s="4" t="n"/>
    </row>
    <row r="320">
      <c r="A320" s="7" t="n"/>
      <c r="B320" s="4" t="n"/>
      <c r="C320" s="4" t="n"/>
      <c r="D320" s="6" t="n"/>
      <c r="E320" s="8">
        <f>IF(C320="","",C320*D320)</f>
        <v/>
      </c>
      <c r="F320" s="4" t="n"/>
    </row>
    <row r="321">
      <c r="A321" s="7" t="n"/>
      <c r="B321" s="4" t="n"/>
      <c r="C321" s="4" t="n"/>
      <c r="D321" s="6" t="n"/>
      <c r="E321" s="8">
        <f>IF(C321="","",C321*D321)</f>
        <v/>
      </c>
      <c r="F321" s="4" t="n"/>
    </row>
    <row r="322">
      <c r="A322" s="7" t="n"/>
      <c r="B322" s="4" t="n"/>
      <c r="C322" s="4" t="n"/>
      <c r="D322" s="6" t="n"/>
      <c r="E322" s="8">
        <f>IF(C322="","",C322*D322)</f>
        <v/>
      </c>
      <c r="F322" s="4" t="n"/>
    </row>
    <row r="323">
      <c r="A323" s="7" t="n"/>
      <c r="B323" s="4" t="n"/>
      <c r="C323" s="4" t="n"/>
      <c r="D323" s="6" t="n"/>
      <c r="E323" s="8">
        <f>IF(C323="","",C323*D323)</f>
        <v/>
      </c>
      <c r="F323" s="4" t="n"/>
    </row>
    <row r="324">
      <c r="A324" s="7" t="n"/>
      <c r="B324" s="4" t="n"/>
      <c r="C324" s="4" t="n"/>
      <c r="D324" s="6" t="n"/>
      <c r="E324" s="8">
        <f>IF(C324="","",C324*D324)</f>
        <v/>
      </c>
      <c r="F324" s="4" t="n"/>
    </row>
    <row r="325">
      <c r="A325" s="7" t="n"/>
      <c r="B325" s="4" t="n"/>
      <c r="C325" s="4" t="n"/>
      <c r="D325" s="6" t="n"/>
      <c r="E325" s="8">
        <f>IF(C325="","",C325*D325)</f>
        <v/>
      </c>
      <c r="F325" s="4" t="n"/>
    </row>
    <row r="326">
      <c r="A326" s="7" t="n"/>
      <c r="B326" s="4" t="n"/>
      <c r="C326" s="4" t="n"/>
      <c r="D326" s="6" t="n"/>
      <c r="E326" s="8">
        <f>IF(C326="","",C326*D326)</f>
        <v/>
      </c>
      <c r="F326" s="4" t="n"/>
    </row>
    <row r="327">
      <c r="A327" s="7" t="n"/>
      <c r="B327" s="4" t="n"/>
      <c r="C327" s="4" t="n"/>
      <c r="D327" s="6" t="n"/>
      <c r="E327" s="8">
        <f>IF(C327="","",C327*D327)</f>
        <v/>
      </c>
      <c r="F327" s="4" t="n"/>
    </row>
    <row r="328">
      <c r="A328" s="7" t="n"/>
      <c r="B328" s="4" t="n"/>
      <c r="C328" s="4" t="n"/>
      <c r="D328" s="6" t="n"/>
      <c r="E328" s="8">
        <f>IF(C328="","",C328*D328)</f>
        <v/>
      </c>
      <c r="F328" s="4" t="n"/>
    </row>
    <row r="329">
      <c r="A329" s="7" t="n"/>
      <c r="B329" s="4" t="n"/>
      <c r="C329" s="4" t="n"/>
      <c r="D329" s="6" t="n"/>
      <c r="E329" s="8">
        <f>IF(C329="","",C329*D329)</f>
        <v/>
      </c>
      <c r="F329" s="4" t="n"/>
    </row>
    <row r="330">
      <c r="A330" s="7" t="n"/>
      <c r="B330" s="4" t="n"/>
      <c r="C330" s="4" t="n"/>
      <c r="D330" s="6" t="n"/>
      <c r="E330" s="8">
        <f>IF(C330="","",C330*D330)</f>
        <v/>
      </c>
      <c r="F330" s="4" t="n"/>
    </row>
    <row r="331">
      <c r="A331" s="7" t="n"/>
      <c r="B331" s="4" t="n"/>
      <c r="C331" s="4" t="n"/>
      <c r="D331" s="6" t="n"/>
      <c r="E331" s="8">
        <f>IF(C331="","",C331*D331)</f>
        <v/>
      </c>
      <c r="F331" s="4" t="n"/>
    </row>
    <row r="332">
      <c r="A332" s="7" t="n"/>
      <c r="B332" s="4" t="n"/>
      <c r="C332" s="4" t="n"/>
      <c r="D332" s="6" t="n"/>
      <c r="E332" s="8">
        <f>IF(C332="","",C332*D332)</f>
        <v/>
      </c>
      <c r="F332" s="4" t="n"/>
    </row>
    <row r="333">
      <c r="A333" s="7" t="n"/>
      <c r="B333" s="4" t="n"/>
      <c r="C333" s="4" t="n"/>
      <c r="D333" s="6" t="n"/>
      <c r="E333" s="8">
        <f>IF(C333="","",C333*D333)</f>
        <v/>
      </c>
      <c r="F333" s="4" t="n"/>
    </row>
    <row r="334">
      <c r="A334" s="7" t="n"/>
      <c r="B334" s="4" t="n"/>
      <c r="C334" s="4" t="n"/>
      <c r="D334" s="6" t="n"/>
      <c r="E334" s="8">
        <f>IF(C334="","",C334*D334)</f>
        <v/>
      </c>
      <c r="F334" s="4" t="n"/>
    </row>
    <row r="335">
      <c r="A335" s="7" t="n"/>
      <c r="B335" s="4" t="n"/>
      <c r="C335" s="4" t="n"/>
      <c r="D335" s="6" t="n"/>
      <c r="E335" s="8">
        <f>IF(C335="","",C335*D335)</f>
        <v/>
      </c>
      <c r="F335" s="4" t="n"/>
    </row>
    <row r="336">
      <c r="A336" s="7" t="n"/>
      <c r="B336" s="4" t="n"/>
      <c r="C336" s="4" t="n"/>
      <c r="D336" s="6" t="n"/>
      <c r="E336" s="8">
        <f>IF(C336="","",C336*D336)</f>
        <v/>
      </c>
      <c r="F336" s="4" t="n"/>
    </row>
    <row r="337">
      <c r="A337" s="7" t="n"/>
      <c r="B337" s="4" t="n"/>
      <c r="C337" s="4" t="n"/>
      <c r="D337" s="6" t="n"/>
      <c r="E337" s="8">
        <f>IF(C337="","",C337*D337)</f>
        <v/>
      </c>
      <c r="F337" s="4" t="n"/>
    </row>
    <row r="338">
      <c r="A338" s="7" t="n"/>
      <c r="B338" s="4" t="n"/>
      <c r="C338" s="4" t="n"/>
      <c r="D338" s="6" t="n"/>
      <c r="E338" s="8">
        <f>IF(C338="","",C338*D338)</f>
        <v/>
      </c>
      <c r="F338" s="4" t="n"/>
    </row>
    <row r="339">
      <c r="A339" s="7" t="n"/>
      <c r="B339" s="4" t="n"/>
      <c r="C339" s="4" t="n"/>
      <c r="D339" s="6" t="n"/>
      <c r="E339" s="8">
        <f>IF(C339="","",C339*D339)</f>
        <v/>
      </c>
      <c r="F339" s="4" t="n"/>
    </row>
    <row r="340">
      <c r="A340" s="7" t="n"/>
      <c r="B340" s="4" t="n"/>
      <c r="C340" s="4" t="n"/>
      <c r="D340" s="6" t="n"/>
      <c r="E340" s="8">
        <f>IF(C340="","",C340*D340)</f>
        <v/>
      </c>
      <c r="F340" s="4" t="n"/>
    </row>
    <row r="341">
      <c r="A341" s="7" t="n"/>
      <c r="B341" s="4" t="n"/>
      <c r="C341" s="4" t="n"/>
      <c r="D341" s="6" t="n"/>
      <c r="E341" s="8">
        <f>IF(C341="","",C341*D341)</f>
        <v/>
      </c>
      <c r="F341" s="4" t="n"/>
    </row>
    <row r="342">
      <c r="A342" s="7" t="n"/>
      <c r="B342" s="4" t="n"/>
      <c r="C342" s="4" t="n"/>
      <c r="D342" s="6" t="n"/>
      <c r="E342" s="8">
        <f>IF(C342="","",C342*D342)</f>
        <v/>
      </c>
      <c r="F342" s="4" t="n"/>
    </row>
    <row r="343">
      <c r="A343" s="7" t="n"/>
      <c r="B343" s="4" t="n"/>
      <c r="C343" s="4" t="n"/>
      <c r="D343" s="6" t="n"/>
      <c r="E343" s="8">
        <f>IF(C343="","",C343*D343)</f>
        <v/>
      </c>
      <c r="F343" s="4" t="n"/>
    </row>
    <row r="344">
      <c r="A344" s="7" t="n"/>
      <c r="B344" s="4" t="n"/>
      <c r="C344" s="4" t="n"/>
      <c r="D344" s="6" t="n"/>
      <c r="E344" s="8">
        <f>IF(C344="","",C344*D344)</f>
        <v/>
      </c>
      <c r="F344" s="4" t="n"/>
    </row>
    <row r="345">
      <c r="A345" s="7" t="n"/>
      <c r="B345" s="4" t="n"/>
      <c r="C345" s="4" t="n"/>
      <c r="D345" s="6" t="n"/>
      <c r="E345" s="8">
        <f>IF(C345="","",C345*D345)</f>
        <v/>
      </c>
      <c r="F345" s="4" t="n"/>
    </row>
    <row r="346">
      <c r="A346" s="7" t="n"/>
      <c r="B346" s="4" t="n"/>
      <c r="C346" s="4" t="n"/>
      <c r="D346" s="6" t="n"/>
      <c r="E346" s="8">
        <f>IF(C346="","",C346*D346)</f>
        <v/>
      </c>
      <c r="F346" s="4" t="n"/>
    </row>
    <row r="347">
      <c r="A347" s="7" t="n"/>
      <c r="B347" s="4" t="n"/>
      <c r="C347" s="4" t="n"/>
      <c r="D347" s="6" t="n"/>
      <c r="E347" s="8">
        <f>IF(C347="","",C347*D347)</f>
        <v/>
      </c>
      <c r="F347" s="4" t="n"/>
    </row>
    <row r="348">
      <c r="A348" s="7" t="n"/>
      <c r="B348" s="4" t="n"/>
      <c r="C348" s="4" t="n"/>
      <c r="D348" s="6" t="n"/>
      <c r="E348" s="8">
        <f>IF(C348="","",C348*D348)</f>
        <v/>
      </c>
      <c r="F348" s="4" t="n"/>
    </row>
    <row r="349">
      <c r="A349" s="7" t="n"/>
      <c r="B349" s="4" t="n"/>
      <c r="C349" s="4" t="n"/>
      <c r="D349" s="6" t="n"/>
      <c r="E349" s="8">
        <f>IF(C349="","",C349*D349)</f>
        <v/>
      </c>
      <c r="F349" s="4" t="n"/>
    </row>
    <row r="350">
      <c r="A350" s="7" t="n"/>
      <c r="B350" s="4" t="n"/>
      <c r="C350" s="4" t="n"/>
      <c r="D350" s="6" t="n"/>
      <c r="E350" s="8">
        <f>IF(C350="","",C350*D350)</f>
        <v/>
      </c>
      <c r="F350" s="4" t="n"/>
    </row>
    <row r="351">
      <c r="A351" s="7" t="n"/>
      <c r="B351" s="4" t="n"/>
      <c r="C351" s="4" t="n"/>
      <c r="D351" s="6" t="n"/>
      <c r="E351" s="8">
        <f>IF(C351="","",C351*D351)</f>
        <v/>
      </c>
      <c r="F351" s="4" t="n"/>
    </row>
    <row r="352">
      <c r="A352" s="7" t="n"/>
      <c r="B352" s="4" t="n"/>
      <c r="C352" s="4" t="n"/>
      <c r="D352" s="6" t="n"/>
      <c r="E352" s="8">
        <f>IF(C352="","",C352*D352)</f>
        <v/>
      </c>
      <c r="F352" s="4" t="n"/>
    </row>
    <row r="353">
      <c r="A353" s="7" t="n"/>
      <c r="B353" s="4" t="n"/>
      <c r="C353" s="4" t="n"/>
      <c r="D353" s="6" t="n"/>
      <c r="E353" s="8">
        <f>IF(C353="","",C353*D353)</f>
        <v/>
      </c>
      <c r="F353" s="4" t="n"/>
    </row>
    <row r="354">
      <c r="A354" s="7" t="n"/>
      <c r="B354" s="4" t="n"/>
      <c r="C354" s="4" t="n"/>
      <c r="D354" s="6" t="n"/>
      <c r="E354" s="8">
        <f>IF(C354="","",C354*D354)</f>
        <v/>
      </c>
      <c r="F354" s="4" t="n"/>
    </row>
    <row r="355">
      <c r="A355" s="7" t="n"/>
      <c r="B355" s="4" t="n"/>
      <c r="C355" s="4" t="n"/>
      <c r="D355" s="6" t="n"/>
      <c r="E355" s="8">
        <f>IF(C355="","",C355*D355)</f>
        <v/>
      </c>
      <c r="F355" s="4" t="n"/>
    </row>
    <row r="356">
      <c r="A356" s="7" t="n"/>
      <c r="B356" s="4" t="n"/>
      <c r="C356" s="4" t="n"/>
      <c r="D356" s="6" t="n"/>
      <c r="E356" s="8">
        <f>IF(C356="","",C356*D356)</f>
        <v/>
      </c>
      <c r="F356" s="4" t="n"/>
    </row>
    <row r="357">
      <c r="A357" s="7" t="n"/>
      <c r="B357" s="4" t="n"/>
      <c r="C357" s="4" t="n"/>
      <c r="D357" s="6" t="n"/>
      <c r="E357" s="8">
        <f>IF(C357="","",C357*D357)</f>
        <v/>
      </c>
      <c r="F357" s="4" t="n"/>
    </row>
    <row r="358">
      <c r="A358" s="7" t="n"/>
      <c r="B358" s="4" t="n"/>
      <c r="C358" s="4" t="n"/>
      <c r="D358" s="6" t="n"/>
      <c r="E358" s="8">
        <f>IF(C358="","",C358*D358)</f>
        <v/>
      </c>
      <c r="F358" s="4" t="n"/>
    </row>
    <row r="359">
      <c r="A359" s="7" t="n"/>
      <c r="B359" s="4" t="n"/>
      <c r="C359" s="4" t="n"/>
      <c r="D359" s="6" t="n"/>
      <c r="E359" s="8">
        <f>IF(C359="","",C359*D359)</f>
        <v/>
      </c>
      <c r="F359" s="4" t="n"/>
    </row>
    <row r="360">
      <c r="A360" s="7" t="n"/>
      <c r="B360" s="4" t="n"/>
      <c r="C360" s="4" t="n"/>
      <c r="D360" s="6" t="n"/>
      <c r="E360" s="8">
        <f>IF(C360="","",C360*D360)</f>
        <v/>
      </c>
      <c r="F360" s="4" t="n"/>
    </row>
    <row r="361">
      <c r="A361" s="7" t="n"/>
      <c r="B361" s="4" t="n"/>
      <c r="C361" s="4" t="n"/>
      <c r="D361" s="6" t="n"/>
      <c r="E361" s="8">
        <f>IF(C361="","",C361*D361)</f>
        <v/>
      </c>
      <c r="F361" s="4" t="n"/>
    </row>
    <row r="362">
      <c r="A362" s="7" t="n"/>
      <c r="B362" s="4" t="n"/>
      <c r="C362" s="4" t="n"/>
      <c r="D362" s="6" t="n"/>
      <c r="E362" s="8">
        <f>IF(C362="","",C362*D362)</f>
        <v/>
      </c>
      <c r="F362" s="4" t="n"/>
    </row>
    <row r="363">
      <c r="A363" s="7" t="n"/>
      <c r="B363" s="4" t="n"/>
      <c r="C363" s="4" t="n"/>
      <c r="D363" s="6" t="n"/>
      <c r="E363" s="8">
        <f>IF(C363="","",C363*D363)</f>
        <v/>
      </c>
      <c r="F363" s="4" t="n"/>
    </row>
    <row r="364">
      <c r="A364" s="7" t="n"/>
      <c r="B364" s="4" t="n"/>
      <c r="C364" s="4" t="n"/>
      <c r="D364" s="6" t="n"/>
      <c r="E364" s="8">
        <f>IF(C364="","",C364*D364)</f>
        <v/>
      </c>
      <c r="F364" s="4" t="n"/>
    </row>
    <row r="365">
      <c r="A365" s="7" t="n"/>
      <c r="B365" s="4" t="n"/>
      <c r="C365" s="4" t="n"/>
      <c r="D365" s="6" t="n"/>
      <c r="E365" s="8">
        <f>IF(C365="","",C365*D365)</f>
        <v/>
      </c>
      <c r="F365" s="4" t="n"/>
    </row>
    <row r="366">
      <c r="A366" s="7" t="n"/>
      <c r="B366" s="4" t="n"/>
      <c r="C366" s="4" t="n"/>
      <c r="D366" s="6" t="n"/>
      <c r="E366" s="8">
        <f>IF(C366="","",C366*D366)</f>
        <v/>
      </c>
      <c r="F366" s="4" t="n"/>
    </row>
    <row r="367">
      <c r="A367" s="7" t="n"/>
      <c r="B367" s="4" t="n"/>
      <c r="C367" s="4" t="n"/>
      <c r="D367" s="6" t="n"/>
      <c r="E367" s="8">
        <f>IF(C367="","",C367*D367)</f>
        <v/>
      </c>
      <c r="F367" s="4" t="n"/>
    </row>
    <row r="368">
      <c r="A368" s="7" t="n"/>
      <c r="B368" s="4" t="n"/>
      <c r="C368" s="4" t="n"/>
      <c r="D368" s="6" t="n"/>
      <c r="E368" s="8">
        <f>IF(C368="","",C368*D368)</f>
        <v/>
      </c>
      <c r="F368" s="4" t="n"/>
    </row>
    <row r="369">
      <c r="A369" s="7" t="n"/>
      <c r="B369" s="4" t="n"/>
      <c r="C369" s="4" t="n"/>
      <c r="D369" s="6" t="n"/>
      <c r="E369" s="8">
        <f>IF(C369="","",C369*D369)</f>
        <v/>
      </c>
      <c r="F369" s="4" t="n"/>
    </row>
    <row r="370">
      <c r="A370" s="7" t="n"/>
      <c r="B370" s="4" t="n"/>
      <c r="C370" s="4" t="n"/>
      <c r="D370" s="6" t="n"/>
      <c r="E370" s="8">
        <f>IF(C370="","",C370*D370)</f>
        <v/>
      </c>
      <c r="F370" s="4" t="n"/>
    </row>
    <row r="371">
      <c r="A371" s="7" t="n"/>
      <c r="B371" s="4" t="n"/>
      <c r="C371" s="4" t="n"/>
      <c r="D371" s="6" t="n"/>
      <c r="E371" s="8">
        <f>IF(C371="","",C371*D371)</f>
        <v/>
      </c>
      <c r="F371" s="4" t="n"/>
    </row>
    <row r="372">
      <c r="A372" s="7" t="n"/>
      <c r="B372" s="4" t="n"/>
      <c r="C372" s="4" t="n"/>
      <c r="D372" s="6" t="n"/>
      <c r="E372" s="8">
        <f>IF(C372="","",C372*D372)</f>
        <v/>
      </c>
      <c r="F372" s="4" t="n"/>
    </row>
    <row r="373">
      <c r="A373" s="7" t="n"/>
      <c r="B373" s="4" t="n"/>
      <c r="C373" s="4" t="n"/>
      <c r="D373" s="6" t="n"/>
      <c r="E373" s="8">
        <f>IF(C373="","",C373*D373)</f>
        <v/>
      </c>
      <c r="F373" s="4" t="n"/>
    </row>
    <row r="374">
      <c r="A374" s="7" t="n"/>
      <c r="B374" s="4" t="n"/>
      <c r="C374" s="4" t="n"/>
      <c r="D374" s="6" t="n"/>
      <c r="E374" s="8">
        <f>IF(C374="","",C374*D374)</f>
        <v/>
      </c>
      <c r="F374" s="4" t="n"/>
    </row>
    <row r="375">
      <c r="A375" s="7" t="n"/>
      <c r="B375" s="4" t="n"/>
      <c r="C375" s="4" t="n"/>
      <c r="D375" s="6" t="n"/>
      <c r="E375" s="8">
        <f>IF(C375="","",C375*D375)</f>
        <v/>
      </c>
      <c r="F375" s="4" t="n"/>
    </row>
    <row r="376">
      <c r="A376" s="7" t="n"/>
      <c r="B376" s="4" t="n"/>
      <c r="C376" s="4" t="n"/>
      <c r="D376" s="6" t="n"/>
      <c r="E376" s="8">
        <f>IF(C376="","",C376*D376)</f>
        <v/>
      </c>
      <c r="F376" s="4" t="n"/>
    </row>
    <row r="377">
      <c r="A377" s="7" t="n"/>
      <c r="B377" s="4" t="n"/>
      <c r="C377" s="4" t="n"/>
      <c r="D377" s="6" t="n"/>
      <c r="E377" s="8">
        <f>IF(C377="","",C377*D377)</f>
        <v/>
      </c>
      <c r="F377" s="4" t="n"/>
    </row>
    <row r="378">
      <c r="A378" s="7" t="n"/>
      <c r="B378" s="4" t="n"/>
      <c r="C378" s="4" t="n"/>
      <c r="D378" s="6" t="n"/>
      <c r="E378" s="8">
        <f>IF(C378="","",C378*D378)</f>
        <v/>
      </c>
      <c r="F378" s="4" t="n"/>
    </row>
    <row r="379">
      <c r="A379" s="7" t="n"/>
      <c r="B379" s="4" t="n"/>
      <c r="C379" s="4" t="n"/>
      <c r="D379" s="6" t="n"/>
      <c r="E379" s="8">
        <f>IF(C379="","",C379*D379)</f>
        <v/>
      </c>
      <c r="F379" s="4" t="n"/>
    </row>
    <row r="380">
      <c r="A380" s="7" t="n"/>
      <c r="B380" s="4" t="n"/>
      <c r="C380" s="4" t="n"/>
      <c r="D380" s="6" t="n"/>
      <c r="E380" s="8">
        <f>IF(C380="","",C380*D380)</f>
        <v/>
      </c>
      <c r="F380" s="4" t="n"/>
    </row>
    <row r="381">
      <c r="A381" s="7" t="n"/>
      <c r="B381" s="4" t="n"/>
      <c r="C381" s="4" t="n"/>
      <c r="D381" s="6" t="n"/>
      <c r="E381" s="8">
        <f>IF(C381="","",C381*D381)</f>
        <v/>
      </c>
      <c r="F381" s="4" t="n"/>
    </row>
    <row r="382">
      <c r="A382" s="7" t="n"/>
      <c r="B382" s="4" t="n"/>
      <c r="C382" s="4" t="n"/>
      <c r="D382" s="6" t="n"/>
      <c r="E382" s="8">
        <f>IF(C382="","",C382*D382)</f>
        <v/>
      </c>
      <c r="F382" s="4" t="n"/>
    </row>
    <row r="383">
      <c r="A383" s="7" t="n"/>
      <c r="B383" s="4" t="n"/>
      <c r="C383" s="4" t="n"/>
      <c r="D383" s="6" t="n"/>
      <c r="E383" s="8">
        <f>IF(C383="","",C383*D383)</f>
        <v/>
      </c>
      <c r="F383" s="4" t="n"/>
    </row>
    <row r="384">
      <c r="A384" s="7" t="n"/>
      <c r="B384" s="4" t="n"/>
      <c r="C384" s="4" t="n"/>
      <c r="D384" s="6" t="n"/>
      <c r="E384" s="8">
        <f>IF(C384="","",C384*D384)</f>
        <v/>
      </c>
      <c r="F384" s="4" t="n"/>
    </row>
    <row r="385">
      <c r="A385" s="7" t="n"/>
      <c r="B385" s="4" t="n"/>
      <c r="C385" s="4" t="n"/>
      <c r="D385" s="6" t="n"/>
      <c r="E385" s="8">
        <f>IF(C385="","",C385*D385)</f>
        <v/>
      </c>
      <c r="F385" s="4" t="n"/>
    </row>
    <row r="386">
      <c r="A386" s="7" t="n"/>
      <c r="B386" s="4" t="n"/>
      <c r="C386" s="4" t="n"/>
      <c r="D386" s="6" t="n"/>
      <c r="E386" s="8">
        <f>IF(C386="","",C386*D386)</f>
        <v/>
      </c>
      <c r="F386" s="4" t="n"/>
    </row>
    <row r="387">
      <c r="A387" s="7" t="n"/>
      <c r="B387" s="4" t="n"/>
      <c r="C387" s="4" t="n"/>
      <c r="D387" s="6" t="n"/>
      <c r="E387" s="8">
        <f>IF(C387="","",C387*D387)</f>
        <v/>
      </c>
      <c r="F387" s="4" t="n"/>
    </row>
    <row r="388">
      <c r="A388" s="7" t="n"/>
      <c r="B388" s="4" t="n"/>
      <c r="C388" s="4" t="n"/>
      <c r="D388" s="6" t="n"/>
      <c r="E388" s="8">
        <f>IF(C388="","",C388*D388)</f>
        <v/>
      </c>
      <c r="F388" s="4" t="n"/>
    </row>
    <row r="389">
      <c r="A389" s="7" t="n"/>
      <c r="B389" s="4" t="n"/>
      <c r="C389" s="4" t="n"/>
      <c r="D389" s="6" t="n"/>
      <c r="E389" s="8">
        <f>IF(C389="","",C389*D389)</f>
        <v/>
      </c>
      <c r="F389" s="4" t="n"/>
    </row>
    <row r="390">
      <c r="A390" s="7" t="n"/>
      <c r="B390" s="4" t="n"/>
      <c r="C390" s="4" t="n"/>
      <c r="D390" s="6" t="n"/>
      <c r="E390" s="8">
        <f>IF(C390="","",C390*D390)</f>
        <v/>
      </c>
      <c r="F390" s="4" t="n"/>
    </row>
    <row r="391">
      <c r="A391" s="7" t="n"/>
      <c r="B391" s="4" t="n"/>
      <c r="C391" s="4" t="n"/>
      <c r="D391" s="6" t="n"/>
      <c r="E391" s="8">
        <f>IF(C391="","",C391*D391)</f>
        <v/>
      </c>
      <c r="F391" s="4" t="n"/>
    </row>
    <row r="392">
      <c r="A392" s="7" t="n"/>
      <c r="B392" s="4" t="n"/>
      <c r="C392" s="4" t="n"/>
      <c r="D392" s="6" t="n"/>
      <c r="E392" s="8">
        <f>IF(C392="","",C392*D392)</f>
        <v/>
      </c>
      <c r="F392" s="4" t="n"/>
    </row>
    <row r="393">
      <c r="A393" s="7" t="n"/>
      <c r="B393" s="4" t="n"/>
      <c r="C393" s="4" t="n"/>
      <c r="D393" s="6" t="n"/>
      <c r="E393" s="8">
        <f>IF(C393="","",C393*D393)</f>
        <v/>
      </c>
      <c r="F393" s="4" t="n"/>
    </row>
    <row r="394">
      <c r="A394" s="7" t="n"/>
      <c r="B394" s="4" t="n"/>
      <c r="C394" s="4" t="n"/>
      <c r="D394" s="6" t="n"/>
      <c r="E394" s="8">
        <f>IF(C394="","",C394*D394)</f>
        <v/>
      </c>
      <c r="F394" s="4" t="n"/>
    </row>
    <row r="395">
      <c r="A395" s="7" t="n"/>
      <c r="B395" s="4" t="n"/>
      <c r="C395" s="4" t="n"/>
      <c r="D395" s="6" t="n"/>
      <c r="E395" s="8">
        <f>IF(C395="","",C395*D395)</f>
        <v/>
      </c>
      <c r="F395" s="4" t="n"/>
    </row>
    <row r="396">
      <c r="A396" s="7" t="n"/>
      <c r="B396" s="4" t="n"/>
      <c r="C396" s="4" t="n"/>
      <c r="D396" s="6" t="n"/>
      <c r="E396" s="8">
        <f>IF(C396="","",C396*D396)</f>
        <v/>
      </c>
      <c r="F396" s="4" t="n"/>
    </row>
    <row r="397">
      <c r="A397" s="7" t="n"/>
      <c r="B397" s="4" t="n"/>
      <c r="C397" s="4" t="n"/>
      <c r="D397" s="6" t="n"/>
      <c r="E397" s="8">
        <f>IF(C397="","",C397*D397)</f>
        <v/>
      </c>
      <c r="F397" s="4" t="n"/>
    </row>
    <row r="398">
      <c r="A398" s="7" t="n"/>
      <c r="B398" s="4" t="n"/>
      <c r="C398" s="4" t="n"/>
      <c r="D398" s="6" t="n"/>
      <c r="E398" s="8">
        <f>IF(C398="","",C398*D398)</f>
        <v/>
      </c>
      <c r="F398" s="4" t="n"/>
    </row>
    <row r="399">
      <c r="A399" s="7" t="n"/>
      <c r="B399" s="4" t="n"/>
      <c r="C399" s="4" t="n"/>
      <c r="D399" s="6" t="n"/>
      <c r="E399" s="8">
        <f>IF(C399="","",C399*D399)</f>
        <v/>
      </c>
      <c r="F399" s="4" t="n"/>
    </row>
    <row r="400">
      <c r="A400" s="7" t="n"/>
      <c r="B400" s="4" t="n"/>
      <c r="C400" s="4" t="n"/>
      <c r="D400" s="6" t="n"/>
      <c r="E400" s="8">
        <f>IF(C400="","",C400*D400)</f>
        <v/>
      </c>
      <c r="F400" s="4" t="n"/>
    </row>
    <row r="401">
      <c r="A401" s="7" t="n"/>
      <c r="B401" s="4" t="n"/>
      <c r="C401" s="4" t="n"/>
      <c r="D401" s="6" t="n"/>
      <c r="E401" s="8">
        <f>IF(C401="","",C401*D401)</f>
        <v/>
      </c>
      <c r="F401" s="4" t="n"/>
    </row>
    <row r="402">
      <c r="A402" s="7" t="n"/>
      <c r="B402" s="4" t="n"/>
      <c r="C402" s="4" t="n"/>
      <c r="D402" s="6" t="n"/>
      <c r="E402" s="8">
        <f>IF(C402="","",C402*D402)</f>
        <v/>
      </c>
      <c r="F402" s="4" t="n"/>
    </row>
    <row r="403">
      <c r="A403" s="7" t="n"/>
      <c r="B403" s="4" t="n"/>
      <c r="C403" s="4" t="n"/>
      <c r="D403" s="6" t="n"/>
      <c r="E403" s="8">
        <f>IF(C403="","",C403*D403)</f>
        <v/>
      </c>
      <c r="F403" s="4" t="n"/>
    </row>
    <row r="404">
      <c r="A404" s="7" t="n"/>
      <c r="B404" s="4" t="n"/>
      <c r="C404" s="4" t="n"/>
      <c r="D404" s="6" t="n"/>
      <c r="E404" s="8">
        <f>IF(C404="","",C404*D404)</f>
        <v/>
      </c>
      <c r="F404" s="4" t="n"/>
    </row>
    <row r="405">
      <c r="A405" s="7" t="n"/>
      <c r="B405" s="4" t="n"/>
      <c r="C405" s="4" t="n"/>
      <c r="D405" s="6" t="n"/>
      <c r="E405" s="8">
        <f>IF(C405="","",C405*D405)</f>
        <v/>
      </c>
      <c r="F405" s="4" t="n"/>
    </row>
    <row r="406">
      <c r="A406" s="7" t="n"/>
      <c r="B406" s="4" t="n"/>
      <c r="C406" s="4" t="n"/>
      <c r="D406" s="6" t="n"/>
      <c r="E406" s="8">
        <f>IF(C406="","",C406*D406)</f>
        <v/>
      </c>
      <c r="F406" s="4" t="n"/>
    </row>
    <row r="407">
      <c r="A407" s="7" t="n"/>
      <c r="B407" s="4" t="n"/>
      <c r="C407" s="4" t="n"/>
      <c r="D407" s="6" t="n"/>
      <c r="E407" s="8">
        <f>IF(C407="","",C407*D407)</f>
        <v/>
      </c>
      <c r="F407" s="4" t="n"/>
    </row>
    <row r="408">
      <c r="A408" s="7" t="n"/>
      <c r="B408" s="4" t="n"/>
      <c r="C408" s="4" t="n"/>
      <c r="D408" s="6" t="n"/>
      <c r="E408" s="8">
        <f>IF(C408="","",C408*D408)</f>
        <v/>
      </c>
      <c r="F408" s="4" t="n"/>
    </row>
    <row r="409">
      <c r="A409" s="7" t="n"/>
      <c r="B409" s="4" t="n"/>
      <c r="C409" s="4" t="n"/>
      <c r="D409" s="6" t="n"/>
      <c r="E409" s="8">
        <f>IF(C409="","",C409*D409)</f>
        <v/>
      </c>
      <c r="F409" s="4" t="n"/>
    </row>
    <row r="410">
      <c r="A410" s="7" t="n"/>
      <c r="B410" s="4" t="n"/>
      <c r="C410" s="4" t="n"/>
      <c r="D410" s="6" t="n"/>
      <c r="E410" s="8">
        <f>IF(C410="","",C410*D410)</f>
        <v/>
      </c>
      <c r="F410" s="4" t="n"/>
    </row>
    <row r="411">
      <c r="A411" s="7" t="n"/>
      <c r="B411" s="4" t="n"/>
      <c r="C411" s="4" t="n"/>
      <c r="D411" s="6" t="n"/>
      <c r="E411" s="8">
        <f>IF(C411="","",C411*D411)</f>
        <v/>
      </c>
      <c r="F411" s="4" t="n"/>
    </row>
    <row r="412">
      <c r="A412" s="7" t="n"/>
      <c r="B412" s="4" t="n"/>
      <c r="C412" s="4" t="n"/>
      <c r="D412" s="6" t="n"/>
      <c r="E412" s="8">
        <f>IF(C412="","",C412*D412)</f>
        <v/>
      </c>
      <c r="F412" s="4" t="n"/>
    </row>
    <row r="413">
      <c r="A413" s="7" t="n"/>
      <c r="B413" s="4" t="n"/>
      <c r="C413" s="4" t="n"/>
      <c r="D413" s="6" t="n"/>
      <c r="E413" s="8">
        <f>IF(C413="","",C413*D413)</f>
        <v/>
      </c>
      <c r="F413" s="4" t="n"/>
    </row>
    <row r="414">
      <c r="A414" s="7" t="n"/>
      <c r="B414" s="4" t="n"/>
      <c r="C414" s="4" t="n"/>
      <c r="D414" s="6" t="n"/>
      <c r="E414" s="8">
        <f>IF(C414="","",C414*D414)</f>
        <v/>
      </c>
      <c r="F414" s="4" t="n"/>
    </row>
    <row r="415">
      <c r="A415" s="7" t="n"/>
      <c r="B415" s="4" t="n"/>
      <c r="C415" s="4" t="n"/>
      <c r="D415" s="6" t="n"/>
      <c r="E415" s="8">
        <f>IF(C415="","",C415*D415)</f>
        <v/>
      </c>
      <c r="F415" s="4" t="n"/>
    </row>
    <row r="416">
      <c r="A416" s="7" t="n"/>
      <c r="B416" s="4" t="n"/>
      <c r="C416" s="4" t="n"/>
      <c r="D416" s="6" t="n"/>
      <c r="E416" s="8">
        <f>IF(C416="","",C416*D416)</f>
        <v/>
      </c>
      <c r="F416" s="4" t="n"/>
    </row>
    <row r="417">
      <c r="A417" s="7" t="n"/>
      <c r="B417" s="4" t="n"/>
      <c r="C417" s="4" t="n"/>
      <c r="D417" s="6" t="n"/>
      <c r="E417" s="8">
        <f>IF(C417="","",C417*D417)</f>
        <v/>
      </c>
      <c r="F417" s="4" t="n"/>
    </row>
    <row r="418">
      <c r="A418" s="7" t="n"/>
      <c r="B418" s="4" t="n"/>
      <c r="C418" s="4" t="n"/>
      <c r="D418" s="6" t="n"/>
      <c r="E418" s="8">
        <f>IF(C418="","",C418*D418)</f>
        <v/>
      </c>
      <c r="F418" s="4" t="n"/>
    </row>
    <row r="419">
      <c r="A419" s="7" t="n"/>
      <c r="B419" s="4" t="n"/>
      <c r="C419" s="4" t="n"/>
      <c r="D419" s="6" t="n"/>
      <c r="E419" s="8">
        <f>IF(C419="","",C419*D419)</f>
        <v/>
      </c>
      <c r="F419" s="4" t="n"/>
    </row>
    <row r="420">
      <c r="A420" s="7" t="n"/>
      <c r="B420" s="4" t="n"/>
      <c r="C420" s="4" t="n"/>
      <c r="D420" s="6" t="n"/>
      <c r="E420" s="8">
        <f>IF(C420="","",C420*D420)</f>
        <v/>
      </c>
      <c r="F420" s="4" t="n"/>
    </row>
    <row r="421">
      <c r="A421" s="7" t="n"/>
      <c r="B421" s="4" t="n"/>
      <c r="C421" s="4" t="n"/>
      <c r="D421" s="6" t="n"/>
      <c r="E421" s="8">
        <f>IF(C421="","",C421*D421)</f>
        <v/>
      </c>
      <c r="F421" s="4" t="n"/>
    </row>
    <row r="422">
      <c r="A422" s="7" t="n"/>
      <c r="B422" s="4" t="n"/>
      <c r="C422" s="4" t="n"/>
      <c r="D422" s="6" t="n"/>
      <c r="E422" s="8">
        <f>IF(C422="","",C422*D422)</f>
        <v/>
      </c>
      <c r="F422" s="4" t="n"/>
    </row>
    <row r="423">
      <c r="A423" s="7" t="n"/>
      <c r="B423" s="4" t="n"/>
      <c r="C423" s="4" t="n"/>
      <c r="D423" s="6" t="n"/>
      <c r="E423" s="8">
        <f>IF(C423="","",C423*D423)</f>
        <v/>
      </c>
      <c r="F423" s="4" t="n"/>
    </row>
    <row r="424">
      <c r="A424" s="7" t="n"/>
      <c r="B424" s="4" t="n"/>
      <c r="C424" s="4" t="n"/>
      <c r="D424" s="6" t="n"/>
      <c r="E424" s="8">
        <f>IF(C424="","",C424*D424)</f>
        <v/>
      </c>
      <c r="F424" s="4" t="n"/>
    </row>
    <row r="425">
      <c r="A425" s="7" t="n"/>
      <c r="B425" s="4" t="n"/>
      <c r="C425" s="4" t="n"/>
      <c r="D425" s="6" t="n"/>
      <c r="E425" s="8">
        <f>IF(C425="","",C425*D425)</f>
        <v/>
      </c>
      <c r="F425" s="4" t="n"/>
    </row>
    <row r="426">
      <c r="A426" s="7" t="n"/>
      <c r="B426" s="4" t="n"/>
      <c r="C426" s="4" t="n"/>
      <c r="D426" s="6" t="n"/>
      <c r="E426" s="8">
        <f>IF(C426="","",C426*D426)</f>
        <v/>
      </c>
      <c r="F426" s="4" t="n"/>
    </row>
    <row r="427">
      <c r="A427" s="7" t="n"/>
      <c r="B427" s="4" t="n"/>
      <c r="C427" s="4" t="n"/>
      <c r="D427" s="6" t="n"/>
      <c r="E427" s="8">
        <f>IF(C427="","",C427*D427)</f>
        <v/>
      </c>
      <c r="F427" s="4" t="n"/>
    </row>
    <row r="428">
      <c r="A428" s="7" t="n"/>
      <c r="B428" s="4" t="n"/>
      <c r="C428" s="4" t="n"/>
      <c r="D428" s="6" t="n"/>
      <c r="E428" s="8">
        <f>IF(C428="","",C428*D428)</f>
        <v/>
      </c>
      <c r="F428" s="4" t="n"/>
    </row>
    <row r="429">
      <c r="A429" s="7" t="n"/>
      <c r="B429" s="4" t="n"/>
      <c r="C429" s="4" t="n"/>
      <c r="D429" s="6" t="n"/>
      <c r="E429" s="8">
        <f>IF(C429="","",C429*D429)</f>
        <v/>
      </c>
      <c r="F429" s="4" t="n"/>
    </row>
    <row r="430">
      <c r="A430" s="7" t="n"/>
      <c r="B430" s="4" t="n"/>
      <c r="C430" s="4" t="n"/>
      <c r="D430" s="6" t="n"/>
      <c r="E430" s="8">
        <f>IF(C430="","",C430*D430)</f>
        <v/>
      </c>
      <c r="F430" s="4" t="n"/>
    </row>
    <row r="431">
      <c r="A431" s="7" t="n"/>
      <c r="B431" s="4" t="n"/>
      <c r="C431" s="4" t="n"/>
      <c r="D431" s="6" t="n"/>
      <c r="E431" s="8">
        <f>IF(C431="","",C431*D431)</f>
        <v/>
      </c>
      <c r="F431" s="4" t="n"/>
    </row>
    <row r="432">
      <c r="A432" s="7" t="n"/>
      <c r="B432" s="4" t="n"/>
      <c r="C432" s="4" t="n"/>
      <c r="D432" s="6" t="n"/>
      <c r="E432" s="8">
        <f>IF(C432="","",C432*D432)</f>
        <v/>
      </c>
      <c r="F432" s="4" t="n"/>
    </row>
    <row r="433">
      <c r="A433" s="7" t="n"/>
      <c r="B433" s="4" t="n"/>
      <c r="C433" s="4" t="n"/>
      <c r="D433" s="6" t="n"/>
      <c r="E433" s="8">
        <f>IF(C433="","",C433*D433)</f>
        <v/>
      </c>
      <c r="F433" s="4" t="n"/>
    </row>
    <row r="434">
      <c r="A434" s="7" t="n"/>
      <c r="B434" s="4" t="n"/>
      <c r="C434" s="4" t="n"/>
      <c r="D434" s="6" t="n"/>
      <c r="E434" s="8">
        <f>IF(C434="","",C434*D434)</f>
        <v/>
      </c>
      <c r="F434" s="4" t="n"/>
    </row>
    <row r="435">
      <c r="A435" s="7" t="n"/>
      <c r="B435" s="4" t="n"/>
      <c r="C435" s="4" t="n"/>
      <c r="D435" s="6" t="n"/>
      <c r="E435" s="8">
        <f>IF(C435="","",C435*D435)</f>
        <v/>
      </c>
      <c r="F435" s="4" t="n"/>
    </row>
    <row r="436">
      <c r="A436" s="7" t="n"/>
      <c r="B436" s="4" t="n"/>
      <c r="C436" s="4" t="n"/>
      <c r="D436" s="6" t="n"/>
      <c r="E436" s="8">
        <f>IF(C436="","",C436*D436)</f>
        <v/>
      </c>
      <c r="F436" s="4" t="n"/>
    </row>
    <row r="437">
      <c r="A437" s="7" t="n"/>
      <c r="B437" s="4" t="n"/>
      <c r="C437" s="4" t="n"/>
      <c r="D437" s="6" t="n"/>
      <c r="E437" s="8">
        <f>IF(C437="","",C437*D437)</f>
        <v/>
      </c>
      <c r="F437" s="4" t="n"/>
    </row>
    <row r="438">
      <c r="A438" s="7" t="n"/>
      <c r="B438" s="4" t="n"/>
      <c r="C438" s="4" t="n"/>
      <c r="D438" s="6" t="n"/>
      <c r="E438" s="8">
        <f>IF(C438="","",C438*D438)</f>
        <v/>
      </c>
      <c r="F438" s="4" t="n"/>
    </row>
    <row r="439">
      <c r="A439" s="7" t="n"/>
      <c r="B439" s="4" t="n"/>
      <c r="C439" s="4" t="n"/>
      <c r="D439" s="6" t="n"/>
      <c r="E439" s="8">
        <f>IF(C439="","",C439*D439)</f>
        <v/>
      </c>
      <c r="F439" s="4" t="n"/>
    </row>
    <row r="440">
      <c r="A440" s="7" t="n"/>
      <c r="B440" s="4" t="n"/>
      <c r="C440" s="4" t="n"/>
      <c r="D440" s="6" t="n"/>
      <c r="E440" s="8">
        <f>IF(C440="","",C440*D440)</f>
        <v/>
      </c>
      <c r="F440" s="4" t="n"/>
    </row>
    <row r="441">
      <c r="A441" s="7" t="n"/>
      <c r="B441" s="4" t="n"/>
      <c r="C441" s="4" t="n"/>
      <c r="D441" s="6" t="n"/>
      <c r="E441" s="8">
        <f>IF(C441="","",C441*D441)</f>
        <v/>
      </c>
      <c r="F441" s="4" t="n"/>
    </row>
    <row r="442">
      <c r="A442" s="7" t="n"/>
      <c r="B442" s="4" t="n"/>
      <c r="C442" s="4" t="n"/>
      <c r="D442" s="6" t="n"/>
      <c r="E442" s="8">
        <f>IF(C442="","",C442*D442)</f>
        <v/>
      </c>
      <c r="F442" s="4" t="n"/>
    </row>
    <row r="443">
      <c r="A443" s="7" t="n"/>
      <c r="B443" s="4" t="n"/>
      <c r="C443" s="4" t="n"/>
      <c r="D443" s="6" t="n"/>
      <c r="E443" s="8">
        <f>IF(C443="","",C443*D443)</f>
        <v/>
      </c>
      <c r="F443" s="4" t="n"/>
    </row>
    <row r="444">
      <c r="A444" s="7" t="n"/>
      <c r="B444" s="4" t="n"/>
      <c r="C444" s="4" t="n"/>
      <c r="D444" s="6" t="n"/>
      <c r="E444" s="8">
        <f>IF(C444="","",C444*D444)</f>
        <v/>
      </c>
      <c r="F444" s="4" t="n"/>
    </row>
    <row r="445">
      <c r="A445" s="7" t="n"/>
      <c r="B445" s="4" t="n"/>
      <c r="C445" s="4" t="n"/>
      <c r="D445" s="6" t="n"/>
      <c r="E445" s="8">
        <f>IF(C445="","",C445*D445)</f>
        <v/>
      </c>
      <c r="F445" s="4" t="n"/>
    </row>
    <row r="446">
      <c r="A446" s="7" t="n"/>
      <c r="B446" s="4" t="n"/>
      <c r="C446" s="4" t="n"/>
      <c r="D446" s="6" t="n"/>
      <c r="E446" s="8">
        <f>IF(C446="","",C446*D446)</f>
        <v/>
      </c>
      <c r="F446" s="4" t="n"/>
    </row>
    <row r="447">
      <c r="A447" s="7" t="n"/>
      <c r="B447" s="4" t="n"/>
      <c r="C447" s="4" t="n"/>
      <c r="D447" s="6" t="n"/>
      <c r="E447" s="8">
        <f>IF(C447="","",C447*D447)</f>
        <v/>
      </c>
      <c r="F447" s="4" t="n"/>
    </row>
    <row r="448">
      <c r="A448" s="7" t="n"/>
      <c r="B448" s="4" t="n"/>
      <c r="C448" s="4" t="n"/>
      <c r="D448" s="6" t="n"/>
      <c r="E448" s="8">
        <f>IF(C448="","",C448*D448)</f>
        <v/>
      </c>
      <c r="F448" s="4" t="n"/>
    </row>
    <row r="449">
      <c r="A449" s="7" t="n"/>
      <c r="B449" s="4" t="n"/>
      <c r="C449" s="4" t="n"/>
      <c r="D449" s="6" t="n"/>
      <c r="E449" s="8">
        <f>IF(C449="","",C449*D449)</f>
        <v/>
      </c>
      <c r="F449" s="4" t="n"/>
    </row>
    <row r="450">
      <c r="A450" s="7" t="n"/>
      <c r="B450" s="4" t="n"/>
      <c r="C450" s="4" t="n"/>
      <c r="D450" s="6" t="n"/>
      <c r="E450" s="8">
        <f>IF(C450="","",C450*D450)</f>
        <v/>
      </c>
      <c r="F450" s="4" t="n"/>
    </row>
    <row r="451">
      <c r="A451" s="7" t="n"/>
      <c r="B451" s="4" t="n"/>
      <c r="C451" s="4" t="n"/>
      <c r="D451" s="6" t="n"/>
      <c r="E451" s="8">
        <f>IF(C451="","",C451*D451)</f>
        <v/>
      </c>
      <c r="F451" s="4" t="n"/>
    </row>
    <row r="452">
      <c r="A452" s="7" t="n"/>
      <c r="B452" s="4" t="n"/>
      <c r="C452" s="4" t="n"/>
      <c r="D452" s="6" t="n"/>
      <c r="E452" s="8">
        <f>IF(C452="","",C452*D452)</f>
        <v/>
      </c>
      <c r="F452" s="4" t="n"/>
    </row>
    <row r="453">
      <c r="A453" s="7" t="n"/>
      <c r="B453" s="4" t="n"/>
      <c r="C453" s="4" t="n"/>
      <c r="D453" s="6" t="n"/>
      <c r="E453" s="8">
        <f>IF(C453="","",C453*D453)</f>
        <v/>
      </c>
      <c r="F453" s="4" t="n"/>
    </row>
    <row r="454">
      <c r="A454" s="7" t="n"/>
      <c r="B454" s="4" t="n"/>
      <c r="C454" s="4" t="n"/>
      <c r="D454" s="6" t="n"/>
      <c r="E454" s="8">
        <f>IF(C454="","",C454*D454)</f>
        <v/>
      </c>
      <c r="F454" s="4" t="n"/>
    </row>
    <row r="455">
      <c r="A455" s="7" t="n"/>
      <c r="B455" s="4" t="n"/>
      <c r="C455" s="4" t="n"/>
      <c r="D455" s="6" t="n"/>
      <c r="E455" s="8">
        <f>IF(C455="","",C455*D455)</f>
        <v/>
      </c>
      <c r="F455" s="4" t="n"/>
    </row>
    <row r="456">
      <c r="A456" s="7" t="n"/>
      <c r="B456" s="4" t="n"/>
      <c r="C456" s="4" t="n"/>
      <c r="D456" s="6" t="n"/>
      <c r="E456" s="8">
        <f>IF(C456="","",C456*D456)</f>
        <v/>
      </c>
      <c r="F456" s="4" t="n"/>
    </row>
    <row r="457">
      <c r="A457" s="7" t="n"/>
      <c r="B457" s="4" t="n"/>
      <c r="C457" s="4" t="n"/>
      <c r="D457" s="6" t="n"/>
      <c r="E457" s="8">
        <f>IF(C457="","",C457*D457)</f>
        <v/>
      </c>
      <c r="F457" s="4" t="n"/>
    </row>
    <row r="458">
      <c r="A458" s="7" t="n"/>
      <c r="B458" s="4" t="n"/>
      <c r="C458" s="4" t="n"/>
      <c r="D458" s="6" t="n"/>
      <c r="E458" s="8">
        <f>IF(C458="","",C458*D458)</f>
        <v/>
      </c>
      <c r="F458" s="4" t="n"/>
    </row>
    <row r="459">
      <c r="A459" s="7" t="n"/>
      <c r="B459" s="4" t="n"/>
      <c r="C459" s="4" t="n"/>
      <c r="D459" s="6" t="n"/>
      <c r="E459" s="8">
        <f>IF(C459="","",C459*D459)</f>
        <v/>
      </c>
      <c r="F459" s="4" t="n"/>
    </row>
    <row r="460">
      <c r="A460" s="7" t="n"/>
      <c r="B460" s="4" t="n"/>
      <c r="C460" s="4" t="n"/>
      <c r="D460" s="6" t="n"/>
      <c r="E460" s="8">
        <f>IF(C460="","",C460*D460)</f>
        <v/>
      </c>
      <c r="F460" s="4" t="n"/>
    </row>
    <row r="461">
      <c r="A461" s="7" t="n"/>
      <c r="B461" s="4" t="n"/>
      <c r="C461" s="4" t="n"/>
      <c r="D461" s="6" t="n"/>
      <c r="E461" s="8">
        <f>IF(C461="","",C461*D461)</f>
        <v/>
      </c>
      <c r="F461" s="4" t="n"/>
    </row>
    <row r="462">
      <c r="A462" s="7" t="n"/>
      <c r="B462" s="4" t="n"/>
      <c r="C462" s="4" t="n"/>
      <c r="D462" s="6" t="n"/>
      <c r="E462" s="8">
        <f>IF(C462="","",C462*D462)</f>
        <v/>
      </c>
      <c r="F462" s="4" t="n"/>
    </row>
    <row r="463">
      <c r="A463" s="7" t="n"/>
      <c r="B463" s="4" t="n"/>
      <c r="C463" s="4" t="n"/>
      <c r="D463" s="6" t="n"/>
      <c r="E463" s="8">
        <f>IF(C463="","",C463*D463)</f>
        <v/>
      </c>
      <c r="F463" s="4" t="n"/>
    </row>
    <row r="464">
      <c r="A464" s="7" t="n"/>
      <c r="B464" s="4" t="n"/>
      <c r="C464" s="4" t="n"/>
      <c r="D464" s="6" t="n"/>
      <c r="E464" s="8">
        <f>IF(C464="","",C464*D464)</f>
        <v/>
      </c>
      <c r="F464" s="4" t="n"/>
    </row>
    <row r="465">
      <c r="A465" s="7" t="n"/>
      <c r="B465" s="4" t="n"/>
      <c r="C465" s="4" t="n"/>
      <c r="D465" s="6" t="n"/>
      <c r="E465" s="8">
        <f>IF(C465="","",C465*D465)</f>
        <v/>
      </c>
      <c r="F465" s="4" t="n"/>
    </row>
    <row r="466">
      <c r="A466" s="7" t="n"/>
      <c r="B466" s="4" t="n"/>
      <c r="C466" s="4" t="n"/>
      <c r="D466" s="6" t="n"/>
      <c r="E466" s="8">
        <f>IF(C466="","",C466*D466)</f>
        <v/>
      </c>
      <c r="F466" s="4" t="n"/>
    </row>
    <row r="467">
      <c r="A467" s="7" t="n"/>
      <c r="B467" s="4" t="n"/>
      <c r="C467" s="4" t="n"/>
      <c r="D467" s="6" t="n"/>
      <c r="E467" s="8">
        <f>IF(C467="","",C467*D467)</f>
        <v/>
      </c>
      <c r="F467" s="4" t="n"/>
    </row>
    <row r="468">
      <c r="A468" s="7" t="n"/>
      <c r="B468" s="4" t="n"/>
      <c r="C468" s="4" t="n"/>
      <c r="D468" s="6" t="n"/>
      <c r="E468" s="8">
        <f>IF(C468="","",C468*D468)</f>
        <v/>
      </c>
      <c r="F468" s="4" t="n"/>
    </row>
    <row r="469">
      <c r="A469" s="7" t="n"/>
      <c r="B469" s="4" t="n"/>
      <c r="C469" s="4" t="n"/>
      <c r="D469" s="6" t="n"/>
      <c r="E469" s="8">
        <f>IF(C469="","",C469*D469)</f>
        <v/>
      </c>
      <c r="F469" s="4" t="n"/>
    </row>
    <row r="470">
      <c r="A470" s="7" t="n"/>
      <c r="B470" s="4" t="n"/>
      <c r="C470" s="4" t="n"/>
      <c r="D470" s="6" t="n"/>
      <c r="E470" s="8">
        <f>IF(C470="","",C470*D470)</f>
        <v/>
      </c>
      <c r="F470" s="4" t="n"/>
    </row>
    <row r="471">
      <c r="A471" s="7" t="n"/>
      <c r="B471" s="4" t="n"/>
      <c r="C471" s="4" t="n"/>
      <c r="D471" s="6" t="n"/>
      <c r="E471" s="8">
        <f>IF(C471="","",C471*D471)</f>
        <v/>
      </c>
      <c r="F471" s="4" t="n"/>
    </row>
    <row r="472">
      <c r="A472" s="7" t="n"/>
      <c r="B472" s="4" t="n"/>
      <c r="C472" s="4" t="n"/>
      <c r="D472" s="6" t="n"/>
      <c r="E472" s="8">
        <f>IF(C472="","",C472*D472)</f>
        <v/>
      </c>
      <c r="F472" s="4" t="n"/>
    </row>
    <row r="473">
      <c r="A473" s="7" t="n"/>
      <c r="B473" s="4" t="n"/>
      <c r="C473" s="4" t="n"/>
      <c r="D473" s="6" t="n"/>
      <c r="E473" s="8">
        <f>IF(C473="","",C473*D473)</f>
        <v/>
      </c>
      <c r="F473" s="4" t="n"/>
    </row>
    <row r="474">
      <c r="A474" s="7" t="n"/>
      <c r="B474" s="4" t="n"/>
      <c r="C474" s="4" t="n"/>
      <c r="D474" s="6" t="n"/>
      <c r="E474" s="8">
        <f>IF(C474="","",C474*D474)</f>
        <v/>
      </c>
      <c r="F474" s="4" t="n"/>
    </row>
    <row r="475">
      <c r="A475" s="7" t="n"/>
      <c r="B475" s="4" t="n"/>
      <c r="C475" s="4" t="n"/>
      <c r="D475" s="6" t="n"/>
      <c r="E475" s="8">
        <f>IF(C475="","",C475*D475)</f>
        <v/>
      </c>
      <c r="F475" s="4" t="n"/>
    </row>
    <row r="476">
      <c r="A476" s="7" t="n"/>
      <c r="B476" s="4" t="n"/>
      <c r="C476" s="4" t="n"/>
      <c r="D476" s="6" t="n"/>
      <c r="E476" s="8">
        <f>IF(C476="","",C476*D476)</f>
        <v/>
      </c>
      <c r="F476" s="4" t="n"/>
    </row>
    <row r="477">
      <c r="A477" s="7" t="n"/>
      <c r="B477" s="4" t="n"/>
      <c r="C477" s="4" t="n"/>
      <c r="D477" s="6" t="n"/>
      <c r="E477" s="8">
        <f>IF(C477="","",C477*D477)</f>
        <v/>
      </c>
      <c r="F477" s="4" t="n"/>
    </row>
    <row r="478">
      <c r="A478" s="7" t="n"/>
      <c r="B478" s="4" t="n"/>
      <c r="C478" s="4" t="n"/>
      <c r="D478" s="6" t="n"/>
      <c r="E478" s="8">
        <f>IF(C478="","",C478*D478)</f>
        <v/>
      </c>
      <c r="F478" s="4" t="n"/>
    </row>
    <row r="479">
      <c r="A479" s="7" t="n"/>
      <c r="B479" s="4" t="n"/>
      <c r="C479" s="4" t="n"/>
      <c r="D479" s="6" t="n"/>
      <c r="E479" s="8">
        <f>IF(C479="","",C479*D479)</f>
        <v/>
      </c>
      <c r="F479" s="4" t="n"/>
    </row>
    <row r="480">
      <c r="A480" s="7" t="n"/>
      <c r="B480" s="4" t="n"/>
      <c r="C480" s="4" t="n"/>
      <c r="D480" s="6" t="n"/>
      <c r="E480" s="8">
        <f>IF(C480="","",C480*D480)</f>
        <v/>
      </c>
      <c r="F480" s="4" t="n"/>
    </row>
    <row r="481">
      <c r="A481" s="7" t="n"/>
      <c r="B481" s="4" t="n"/>
      <c r="C481" s="4" t="n"/>
      <c r="D481" s="6" t="n"/>
      <c r="E481" s="8">
        <f>IF(C481="","",C481*D481)</f>
        <v/>
      </c>
      <c r="F481" s="4" t="n"/>
    </row>
    <row r="482">
      <c r="A482" s="7" t="n"/>
      <c r="B482" s="4" t="n"/>
      <c r="C482" s="4" t="n"/>
      <c r="D482" s="6" t="n"/>
      <c r="E482" s="8">
        <f>IF(C482="","",C482*D482)</f>
        <v/>
      </c>
      <c r="F482" s="4" t="n"/>
    </row>
    <row r="483">
      <c r="A483" s="7" t="n"/>
      <c r="B483" s="4" t="n"/>
      <c r="C483" s="4" t="n"/>
      <c r="D483" s="6" t="n"/>
      <c r="E483" s="8">
        <f>IF(C483="","",C483*D483)</f>
        <v/>
      </c>
      <c r="F483" s="4" t="n"/>
    </row>
    <row r="484">
      <c r="A484" s="7" t="n"/>
      <c r="B484" s="4" t="n"/>
      <c r="C484" s="4" t="n"/>
      <c r="D484" s="6" t="n"/>
      <c r="E484" s="8">
        <f>IF(C484="","",C484*D484)</f>
        <v/>
      </c>
      <c r="F484" s="4" t="n"/>
    </row>
    <row r="485">
      <c r="A485" s="7" t="n"/>
      <c r="B485" s="4" t="n"/>
      <c r="C485" s="4" t="n"/>
      <c r="D485" s="6" t="n"/>
      <c r="E485" s="8">
        <f>IF(C485="","",C485*D485)</f>
        <v/>
      </c>
      <c r="F485" s="4" t="n"/>
    </row>
    <row r="486">
      <c r="A486" s="7" t="n"/>
      <c r="B486" s="4" t="n"/>
      <c r="C486" s="4" t="n"/>
      <c r="D486" s="6" t="n"/>
      <c r="E486" s="8">
        <f>IF(C486="","",C486*D486)</f>
        <v/>
      </c>
      <c r="F486" s="4" t="n"/>
    </row>
    <row r="487">
      <c r="A487" s="7" t="n"/>
      <c r="B487" s="4" t="n"/>
      <c r="C487" s="4" t="n"/>
      <c r="D487" s="6" t="n"/>
      <c r="E487" s="8">
        <f>IF(C487="","",C487*D487)</f>
        <v/>
      </c>
      <c r="F487" s="4" t="n"/>
    </row>
    <row r="488">
      <c r="A488" s="7" t="n"/>
      <c r="B488" s="4" t="n"/>
      <c r="C488" s="4" t="n"/>
      <c r="D488" s="6" t="n"/>
      <c r="E488" s="8">
        <f>IF(C488="","",C488*D488)</f>
        <v/>
      </c>
      <c r="F488" s="4" t="n"/>
    </row>
    <row r="489">
      <c r="A489" s="7" t="n"/>
      <c r="B489" s="4" t="n"/>
      <c r="C489" s="4" t="n"/>
      <c r="D489" s="6" t="n"/>
      <c r="E489" s="8">
        <f>IF(C489="","",C489*D489)</f>
        <v/>
      </c>
      <c r="F489" s="4" t="n"/>
    </row>
    <row r="490">
      <c r="A490" s="7" t="n"/>
      <c r="B490" s="4" t="n"/>
      <c r="C490" s="4" t="n"/>
      <c r="D490" s="6" t="n"/>
      <c r="E490" s="8">
        <f>IF(C490="","",C490*D490)</f>
        <v/>
      </c>
      <c r="F490" s="4" t="n"/>
    </row>
    <row r="491">
      <c r="A491" s="7" t="n"/>
      <c r="B491" s="4" t="n"/>
      <c r="C491" s="4" t="n"/>
      <c r="D491" s="6" t="n"/>
      <c r="E491" s="8">
        <f>IF(C491="","",C491*D491)</f>
        <v/>
      </c>
      <c r="F491" s="4" t="n"/>
    </row>
    <row r="492">
      <c r="A492" s="7" t="n"/>
      <c r="B492" s="4" t="n"/>
      <c r="C492" s="4" t="n"/>
      <c r="D492" s="6" t="n"/>
      <c r="E492" s="8">
        <f>IF(C492="","",C492*D492)</f>
        <v/>
      </c>
      <c r="F492" s="4" t="n"/>
    </row>
    <row r="493">
      <c r="A493" s="7" t="n"/>
      <c r="B493" s="4" t="n"/>
      <c r="C493" s="4" t="n"/>
      <c r="D493" s="6" t="n"/>
      <c r="E493" s="8">
        <f>IF(C493="","",C493*D493)</f>
        <v/>
      </c>
      <c r="F493" s="4" t="n"/>
    </row>
    <row r="494">
      <c r="A494" s="7" t="n"/>
      <c r="B494" s="4" t="n"/>
      <c r="C494" s="4" t="n"/>
      <c r="D494" s="6" t="n"/>
      <c r="E494" s="8">
        <f>IF(C494="","",C494*D494)</f>
        <v/>
      </c>
      <c r="F494" s="4" t="n"/>
    </row>
    <row r="495">
      <c r="A495" s="7" t="n"/>
      <c r="B495" s="4" t="n"/>
      <c r="C495" s="4" t="n"/>
      <c r="D495" s="6" t="n"/>
      <c r="E495" s="8">
        <f>IF(C495="","",C495*D495)</f>
        <v/>
      </c>
      <c r="F495" s="4" t="n"/>
    </row>
    <row r="496">
      <c r="A496" s="7" t="n"/>
      <c r="B496" s="4" t="n"/>
      <c r="C496" s="4" t="n"/>
      <c r="D496" s="6" t="n"/>
      <c r="E496" s="8">
        <f>IF(C496="","",C496*D496)</f>
        <v/>
      </c>
      <c r="F496" s="4" t="n"/>
    </row>
    <row r="497">
      <c r="A497" s="7" t="n"/>
      <c r="B497" s="4" t="n"/>
      <c r="C497" s="4" t="n"/>
      <c r="D497" s="6" t="n"/>
      <c r="E497" s="8">
        <f>IF(C497="","",C497*D497)</f>
        <v/>
      </c>
      <c r="F497" s="4" t="n"/>
    </row>
    <row r="498">
      <c r="A498" s="7" t="n"/>
      <c r="B498" s="4" t="n"/>
      <c r="C498" s="4" t="n"/>
      <c r="D498" s="6" t="n"/>
      <c r="E498" s="8">
        <f>IF(C498="","",C498*D498)</f>
        <v/>
      </c>
      <c r="F498" s="4" t="n"/>
    </row>
    <row r="499">
      <c r="A499" s="7" t="n"/>
      <c r="B499" s="4" t="n"/>
      <c r="C499" s="4" t="n"/>
      <c r="D499" s="6" t="n"/>
      <c r="E499" s="8">
        <f>IF(C499="","",C499*D499)</f>
        <v/>
      </c>
      <c r="F499" s="4" t="n"/>
    </row>
    <row r="500">
      <c r="A500" s="7" t="n"/>
      <c r="B500" s="4" t="n"/>
      <c r="C500" s="4" t="n"/>
      <c r="D500" s="6" t="n"/>
      <c r="E500" s="8">
        <f>IF(C500="","",C500*D500)</f>
        <v/>
      </c>
      <c r="F500" s="4" t="n"/>
    </row>
    <row r="501">
      <c r="A501" s="7" t="n"/>
      <c r="B501" s="4" t="n"/>
      <c r="C501" s="4" t="n"/>
      <c r="D501" s="6" t="n"/>
      <c r="E501" s="8">
        <f>IF(C501="","",C501*D501)</f>
        <v/>
      </c>
      <c r="F501" s="4" t="n"/>
    </row>
  </sheetData>
  <dataValidations count="1">
    <dataValidation sqref="B2:B501" showDropDown="0" showInputMessage="0" showErrorMessage="1" allowBlank="1" errorTitle="Unknown item" error="Pick an item from the list, or add it to the Stock tab first." type="list">
      <formula1>=Stock!$A$2:$A$501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4" customWidth="1" min="4" max="4"/>
    <col width="16" customWidth="1" min="5" max="5"/>
    <col width="22" customWidth="1" min="6" max="6"/>
  </cols>
  <sheetData>
    <row r="1" ht="30" customHeight="1">
      <c r="A1" s="3" t="inlineStr">
        <is>
          <t>Date</t>
        </is>
      </c>
      <c r="B1" s="3" t="inlineStr">
        <is>
          <t>Item</t>
        </is>
      </c>
      <c r="C1" s="3" t="inlineStr">
        <is>
          <t>Qty</t>
        </is>
      </c>
      <c r="D1" s="3" t="inlineStr">
        <is>
          <t>Unit Price</t>
        </is>
      </c>
      <c r="E1" s="3" t="inlineStr">
        <is>
          <t>Total</t>
        </is>
      </c>
      <c r="F1" s="3" t="inlineStr">
        <is>
          <t>Customer</t>
        </is>
      </c>
    </row>
    <row r="2">
      <c r="A2" s="7" t="n"/>
      <c r="B2" s="4" t="n"/>
      <c r="C2" s="4" t="n"/>
      <c r="D2" s="6" t="n"/>
      <c r="E2" s="8">
        <f>IF(C2="","",C2*D2)</f>
        <v/>
      </c>
      <c r="F2" s="4" t="n"/>
    </row>
    <row r="3">
      <c r="A3" s="7" t="n"/>
      <c r="B3" s="4" t="n"/>
      <c r="C3" s="4" t="n"/>
      <c r="D3" s="6" t="n"/>
      <c r="E3" s="8">
        <f>IF(C3="","",C3*D3)</f>
        <v/>
      </c>
      <c r="F3" s="4" t="n"/>
    </row>
    <row r="4">
      <c r="A4" s="7" t="n"/>
      <c r="B4" s="4" t="n"/>
      <c r="C4" s="4" t="n"/>
      <c r="D4" s="6" t="n"/>
      <c r="E4" s="8">
        <f>IF(C4="","",C4*D4)</f>
        <v/>
      </c>
      <c r="F4" s="4" t="n"/>
    </row>
    <row r="5">
      <c r="A5" s="7" t="n"/>
      <c r="B5" s="4" t="n"/>
      <c r="C5" s="4" t="n"/>
      <c r="D5" s="6" t="n"/>
      <c r="E5" s="8">
        <f>IF(C5="","",C5*D5)</f>
        <v/>
      </c>
      <c r="F5" s="4" t="n"/>
    </row>
    <row r="6">
      <c r="A6" s="7" t="n"/>
      <c r="B6" s="4" t="n"/>
      <c r="C6" s="4" t="n"/>
      <c r="D6" s="6" t="n"/>
      <c r="E6" s="8">
        <f>IF(C6="","",C6*D6)</f>
        <v/>
      </c>
      <c r="F6" s="4" t="n"/>
    </row>
    <row r="7">
      <c r="A7" s="7" t="n"/>
      <c r="B7" s="4" t="n"/>
      <c r="C7" s="4" t="n"/>
      <c r="D7" s="6" t="n"/>
      <c r="E7" s="8">
        <f>IF(C7="","",C7*D7)</f>
        <v/>
      </c>
      <c r="F7" s="4" t="n"/>
    </row>
    <row r="8">
      <c r="A8" s="7" t="n"/>
      <c r="B8" s="4" t="n"/>
      <c r="C8" s="4" t="n"/>
      <c r="D8" s="6" t="n"/>
      <c r="E8" s="8">
        <f>IF(C8="","",C8*D8)</f>
        <v/>
      </c>
      <c r="F8" s="4" t="n"/>
    </row>
    <row r="9">
      <c r="A9" s="7" t="n"/>
      <c r="B9" s="4" t="n"/>
      <c r="C9" s="4" t="n"/>
      <c r="D9" s="6" t="n"/>
      <c r="E9" s="8">
        <f>IF(C9="","",C9*D9)</f>
        <v/>
      </c>
      <c r="F9" s="4" t="n"/>
    </row>
    <row r="10">
      <c r="A10" s="7" t="n"/>
      <c r="B10" s="4" t="n"/>
      <c r="C10" s="4" t="n"/>
      <c r="D10" s="6" t="n"/>
      <c r="E10" s="8">
        <f>IF(C10="","",C10*D10)</f>
        <v/>
      </c>
      <c r="F10" s="4" t="n"/>
    </row>
    <row r="11">
      <c r="A11" s="7" t="n"/>
      <c r="B11" s="4" t="n"/>
      <c r="C11" s="4" t="n"/>
      <c r="D11" s="6" t="n"/>
      <c r="E11" s="8">
        <f>IF(C11="","",C11*D11)</f>
        <v/>
      </c>
      <c r="F11" s="4" t="n"/>
    </row>
    <row r="12">
      <c r="A12" s="7" t="n"/>
      <c r="B12" s="4" t="n"/>
      <c r="C12" s="4" t="n"/>
      <c r="D12" s="6" t="n"/>
      <c r="E12" s="8">
        <f>IF(C12="","",C12*D12)</f>
        <v/>
      </c>
      <c r="F12" s="4" t="n"/>
    </row>
    <row r="13">
      <c r="A13" s="7" t="n"/>
      <c r="B13" s="4" t="n"/>
      <c r="C13" s="4" t="n"/>
      <c r="D13" s="6" t="n"/>
      <c r="E13" s="8">
        <f>IF(C13="","",C13*D13)</f>
        <v/>
      </c>
      <c r="F13" s="4" t="n"/>
    </row>
    <row r="14">
      <c r="A14" s="7" t="n"/>
      <c r="B14" s="4" t="n"/>
      <c r="C14" s="4" t="n"/>
      <c r="D14" s="6" t="n"/>
      <c r="E14" s="8">
        <f>IF(C14="","",C14*D14)</f>
        <v/>
      </c>
      <c r="F14" s="4" t="n"/>
    </row>
    <row r="15">
      <c r="A15" s="7" t="n"/>
      <c r="B15" s="4" t="n"/>
      <c r="C15" s="4" t="n"/>
      <c r="D15" s="6" t="n"/>
      <c r="E15" s="8">
        <f>IF(C15="","",C15*D15)</f>
        <v/>
      </c>
      <c r="F15" s="4" t="n"/>
    </row>
    <row r="16">
      <c r="A16" s="7" t="n"/>
      <c r="B16" s="4" t="n"/>
      <c r="C16" s="4" t="n"/>
      <c r="D16" s="6" t="n"/>
      <c r="E16" s="8">
        <f>IF(C16="","",C16*D16)</f>
        <v/>
      </c>
      <c r="F16" s="4" t="n"/>
    </row>
    <row r="17">
      <c r="A17" s="7" t="n"/>
      <c r="B17" s="4" t="n"/>
      <c r="C17" s="4" t="n"/>
      <c r="D17" s="6" t="n"/>
      <c r="E17" s="8">
        <f>IF(C17="","",C17*D17)</f>
        <v/>
      </c>
      <c r="F17" s="4" t="n"/>
    </row>
    <row r="18">
      <c r="A18" s="7" t="n"/>
      <c r="B18" s="4" t="n"/>
      <c r="C18" s="4" t="n"/>
      <c r="D18" s="6" t="n"/>
      <c r="E18" s="8">
        <f>IF(C18="","",C18*D18)</f>
        <v/>
      </c>
      <c r="F18" s="4" t="n"/>
    </row>
    <row r="19">
      <c r="A19" s="7" t="n"/>
      <c r="B19" s="4" t="n"/>
      <c r="C19" s="4" t="n"/>
      <c r="D19" s="6" t="n"/>
      <c r="E19" s="8">
        <f>IF(C19="","",C19*D19)</f>
        <v/>
      </c>
      <c r="F19" s="4" t="n"/>
    </row>
    <row r="20">
      <c r="A20" s="7" t="n"/>
      <c r="B20" s="4" t="n"/>
      <c r="C20" s="4" t="n"/>
      <c r="D20" s="6" t="n"/>
      <c r="E20" s="8">
        <f>IF(C20="","",C20*D20)</f>
        <v/>
      </c>
      <c r="F20" s="4" t="n"/>
    </row>
    <row r="21">
      <c r="A21" s="7" t="n"/>
      <c r="B21" s="4" t="n"/>
      <c r="C21" s="4" t="n"/>
      <c r="D21" s="6" t="n"/>
      <c r="E21" s="8">
        <f>IF(C21="","",C21*D21)</f>
        <v/>
      </c>
      <c r="F21" s="4" t="n"/>
    </row>
    <row r="22">
      <c r="A22" s="7" t="n"/>
      <c r="B22" s="4" t="n"/>
      <c r="C22" s="4" t="n"/>
      <c r="D22" s="6" t="n"/>
      <c r="E22" s="8">
        <f>IF(C22="","",C22*D22)</f>
        <v/>
      </c>
      <c r="F22" s="4" t="n"/>
    </row>
    <row r="23">
      <c r="A23" s="7" t="n"/>
      <c r="B23" s="4" t="n"/>
      <c r="C23" s="4" t="n"/>
      <c r="D23" s="6" t="n"/>
      <c r="E23" s="8">
        <f>IF(C23="","",C23*D23)</f>
        <v/>
      </c>
      <c r="F23" s="4" t="n"/>
    </row>
    <row r="24">
      <c r="A24" s="7" t="n"/>
      <c r="B24" s="4" t="n"/>
      <c r="C24" s="4" t="n"/>
      <c r="D24" s="6" t="n"/>
      <c r="E24" s="8">
        <f>IF(C24="","",C24*D24)</f>
        <v/>
      </c>
      <c r="F24" s="4" t="n"/>
    </row>
    <row r="25">
      <c r="A25" s="7" t="n"/>
      <c r="B25" s="4" t="n"/>
      <c r="C25" s="4" t="n"/>
      <c r="D25" s="6" t="n"/>
      <c r="E25" s="8">
        <f>IF(C25="","",C25*D25)</f>
        <v/>
      </c>
      <c r="F25" s="4" t="n"/>
    </row>
    <row r="26">
      <c r="A26" s="7" t="n"/>
      <c r="B26" s="4" t="n"/>
      <c r="C26" s="4" t="n"/>
      <c r="D26" s="6" t="n"/>
      <c r="E26" s="8">
        <f>IF(C26="","",C26*D26)</f>
        <v/>
      </c>
      <c r="F26" s="4" t="n"/>
    </row>
    <row r="27">
      <c r="A27" s="7" t="n"/>
      <c r="B27" s="4" t="n"/>
      <c r="C27" s="4" t="n"/>
      <c r="D27" s="6" t="n"/>
      <c r="E27" s="8">
        <f>IF(C27="","",C27*D27)</f>
        <v/>
      </c>
      <c r="F27" s="4" t="n"/>
    </row>
    <row r="28">
      <c r="A28" s="7" t="n"/>
      <c r="B28" s="4" t="n"/>
      <c r="C28" s="4" t="n"/>
      <c r="D28" s="6" t="n"/>
      <c r="E28" s="8">
        <f>IF(C28="","",C28*D28)</f>
        <v/>
      </c>
      <c r="F28" s="4" t="n"/>
    </row>
    <row r="29">
      <c r="A29" s="7" t="n"/>
      <c r="B29" s="4" t="n"/>
      <c r="C29" s="4" t="n"/>
      <c r="D29" s="6" t="n"/>
      <c r="E29" s="8">
        <f>IF(C29="","",C29*D29)</f>
        <v/>
      </c>
      <c r="F29" s="4" t="n"/>
    </row>
    <row r="30">
      <c r="A30" s="7" t="n"/>
      <c r="B30" s="4" t="n"/>
      <c r="C30" s="4" t="n"/>
      <c r="D30" s="6" t="n"/>
      <c r="E30" s="8">
        <f>IF(C30="","",C30*D30)</f>
        <v/>
      </c>
      <c r="F30" s="4" t="n"/>
    </row>
    <row r="31">
      <c r="A31" s="7" t="n"/>
      <c r="B31" s="4" t="n"/>
      <c r="C31" s="4" t="n"/>
      <c r="D31" s="6" t="n"/>
      <c r="E31" s="8">
        <f>IF(C31="","",C31*D31)</f>
        <v/>
      </c>
      <c r="F31" s="4" t="n"/>
    </row>
    <row r="32">
      <c r="A32" s="7" t="n"/>
      <c r="B32" s="4" t="n"/>
      <c r="C32" s="4" t="n"/>
      <c r="D32" s="6" t="n"/>
      <c r="E32" s="8">
        <f>IF(C32="","",C32*D32)</f>
        <v/>
      </c>
      <c r="F32" s="4" t="n"/>
    </row>
    <row r="33">
      <c r="A33" s="7" t="n"/>
      <c r="B33" s="4" t="n"/>
      <c r="C33" s="4" t="n"/>
      <c r="D33" s="6" t="n"/>
      <c r="E33" s="8">
        <f>IF(C33="","",C33*D33)</f>
        <v/>
      </c>
      <c r="F33" s="4" t="n"/>
    </row>
    <row r="34">
      <c r="A34" s="7" t="n"/>
      <c r="B34" s="4" t="n"/>
      <c r="C34" s="4" t="n"/>
      <c r="D34" s="6" t="n"/>
      <c r="E34" s="8">
        <f>IF(C34="","",C34*D34)</f>
        <v/>
      </c>
      <c r="F34" s="4" t="n"/>
    </row>
    <row r="35">
      <c r="A35" s="7" t="n"/>
      <c r="B35" s="4" t="n"/>
      <c r="C35" s="4" t="n"/>
      <c r="D35" s="6" t="n"/>
      <c r="E35" s="8">
        <f>IF(C35="","",C35*D35)</f>
        <v/>
      </c>
      <c r="F35" s="4" t="n"/>
    </row>
    <row r="36">
      <c r="A36" s="7" t="n"/>
      <c r="B36" s="4" t="n"/>
      <c r="C36" s="4" t="n"/>
      <c r="D36" s="6" t="n"/>
      <c r="E36" s="8">
        <f>IF(C36="","",C36*D36)</f>
        <v/>
      </c>
      <c r="F36" s="4" t="n"/>
    </row>
    <row r="37">
      <c r="A37" s="7" t="n"/>
      <c r="B37" s="4" t="n"/>
      <c r="C37" s="4" t="n"/>
      <c r="D37" s="6" t="n"/>
      <c r="E37" s="8">
        <f>IF(C37="","",C37*D37)</f>
        <v/>
      </c>
      <c r="F37" s="4" t="n"/>
    </row>
    <row r="38">
      <c r="A38" s="7" t="n"/>
      <c r="B38" s="4" t="n"/>
      <c r="C38" s="4" t="n"/>
      <c r="D38" s="6" t="n"/>
      <c r="E38" s="8">
        <f>IF(C38="","",C38*D38)</f>
        <v/>
      </c>
      <c r="F38" s="4" t="n"/>
    </row>
    <row r="39">
      <c r="A39" s="7" t="n"/>
      <c r="B39" s="4" t="n"/>
      <c r="C39" s="4" t="n"/>
      <c r="D39" s="6" t="n"/>
      <c r="E39" s="8">
        <f>IF(C39="","",C39*D39)</f>
        <v/>
      </c>
      <c r="F39" s="4" t="n"/>
    </row>
    <row r="40">
      <c r="A40" s="7" t="n"/>
      <c r="B40" s="4" t="n"/>
      <c r="C40" s="4" t="n"/>
      <c r="D40" s="6" t="n"/>
      <c r="E40" s="8">
        <f>IF(C40="","",C40*D40)</f>
        <v/>
      </c>
      <c r="F40" s="4" t="n"/>
    </row>
    <row r="41">
      <c r="A41" s="7" t="n"/>
      <c r="B41" s="4" t="n"/>
      <c r="C41" s="4" t="n"/>
      <c r="D41" s="6" t="n"/>
      <c r="E41" s="8">
        <f>IF(C41="","",C41*D41)</f>
        <v/>
      </c>
      <c r="F41" s="4" t="n"/>
    </row>
    <row r="42">
      <c r="A42" s="7" t="n"/>
      <c r="B42" s="4" t="n"/>
      <c r="C42" s="4" t="n"/>
      <c r="D42" s="6" t="n"/>
      <c r="E42" s="8">
        <f>IF(C42="","",C42*D42)</f>
        <v/>
      </c>
      <c r="F42" s="4" t="n"/>
    </row>
    <row r="43">
      <c r="A43" s="7" t="n"/>
      <c r="B43" s="4" t="n"/>
      <c r="C43" s="4" t="n"/>
      <c r="D43" s="6" t="n"/>
      <c r="E43" s="8">
        <f>IF(C43="","",C43*D43)</f>
        <v/>
      </c>
      <c r="F43" s="4" t="n"/>
    </row>
    <row r="44">
      <c r="A44" s="7" t="n"/>
      <c r="B44" s="4" t="n"/>
      <c r="C44" s="4" t="n"/>
      <c r="D44" s="6" t="n"/>
      <c r="E44" s="8">
        <f>IF(C44="","",C44*D44)</f>
        <v/>
      </c>
      <c r="F44" s="4" t="n"/>
    </row>
    <row r="45">
      <c r="A45" s="7" t="n"/>
      <c r="B45" s="4" t="n"/>
      <c r="C45" s="4" t="n"/>
      <c r="D45" s="6" t="n"/>
      <c r="E45" s="8">
        <f>IF(C45="","",C45*D45)</f>
        <v/>
      </c>
      <c r="F45" s="4" t="n"/>
    </row>
    <row r="46">
      <c r="A46" s="7" t="n"/>
      <c r="B46" s="4" t="n"/>
      <c r="C46" s="4" t="n"/>
      <c r="D46" s="6" t="n"/>
      <c r="E46" s="8">
        <f>IF(C46="","",C46*D46)</f>
        <v/>
      </c>
      <c r="F46" s="4" t="n"/>
    </row>
    <row r="47">
      <c r="A47" s="7" t="n"/>
      <c r="B47" s="4" t="n"/>
      <c r="C47" s="4" t="n"/>
      <c r="D47" s="6" t="n"/>
      <c r="E47" s="8">
        <f>IF(C47="","",C47*D47)</f>
        <v/>
      </c>
      <c r="F47" s="4" t="n"/>
    </row>
    <row r="48">
      <c r="A48" s="7" t="n"/>
      <c r="B48" s="4" t="n"/>
      <c r="C48" s="4" t="n"/>
      <c r="D48" s="6" t="n"/>
      <c r="E48" s="8">
        <f>IF(C48="","",C48*D48)</f>
        <v/>
      </c>
      <c r="F48" s="4" t="n"/>
    </row>
    <row r="49">
      <c r="A49" s="7" t="n"/>
      <c r="B49" s="4" t="n"/>
      <c r="C49" s="4" t="n"/>
      <c r="D49" s="6" t="n"/>
      <c r="E49" s="8">
        <f>IF(C49="","",C49*D49)</f>
        <v/>
      </c>
      <c r="F49" s="4" t="n"/>
    </row>
    <row r="50">
      <c r="A50" s="7" t="n"/>
      <c r="B50" s="4" t="n"/>
      <c r="C50" s="4" t="n"/>
      <c r="D50" s="6" t="n"/>
      <c r="E50" s="8">
        <f>IF(C50="","",C50*D50)</f>
        <v/>
      </c>
      <c r="F50" s="4" t="n"/>
    </row>
    <row r="51">
      <c r="A51" s="7" t="n"/>
      <c r="B51" s="4" t="n"/>
      <c r="C51" s="4" t="n"/>
      <c r="D51" s="6" t="n"/>
      <c r="E51" s="8">
        <f>IF(C51="","",C51*D51)</f>
        <v/>
      </c>
      <c r="F51" s="4" t="n"/>
    </row>
    <row r="52">
      <c r="A52" s="7" t="n"/>
      <c r="B52" s="4" t="n"/>
      <c r="C52" s="4" t="n"/>
      <c r="D52" s="6" t="n"/>
      <c r="E52" s="8">
        <f>IF(C52="","",C52*D52)</f>
        <v/>
      </c>
      <c r="F52" s="4" t="n"/>
    </row>
    <row r="53">
      <c r="A53" s="7" t="n"/>
      <c r="B53" s="4" t="n"/>
      <c r="C53" s="4" t="n"/>
      <c r="D53" s="6" t="n"/>
      <c r="E53" s="8">
        <f>IF(C53="","",C53*D53)</f>
        <v/>
      </c>
      <c r="F53" s="4" t="n"/>
    </row>
    <row r="54">
      <c r="A54" s="7" t="n"/>
      <c r="B54" s="4" t="n"/>
      <c r="C54" s="4" t="n"/>
      <c r="D54" s="6" t="n"/>
      <c r="E54" s="8">
        <f>IF(C54="","",C54*D54)</f>
        <v/>
      </c>
      <c r="F54" s="4" t="n"/>
    </row>
    <row r="55">
      <c r="A55" s="7" t="n"/>
      <c r="B55" s="4" t="n"/>
      <c r="C55" s="4" t="n"/>
      <c r="D55" s="6" t="n"/>
      <c r="E55" s="8">
        <f>IF(C55="","",C55*D55)</f>
        <v/>
      </c>
      <c r="F55" s="4" t="n"/>
    </row>
    <row r="56">
      <c r="A56" s="7" t="n"/>
      <c r="B56" s="4" t="n"/>
      <c r="C56" s="4" t="n"/>
      <c r="D56" s="6" t="n"/>
      <c r="E56" s="8">
        <f>IF(C56="","",C56*D56)</f>
        <v/>
      </c>
      <c r="F56" s="4" t="n"/>
    </row>
    <row r="57">
      <c r="A57" s="7" t="n"/>
      <c r="B57" s="4" t="n"/>
      <c r="C57" s="4" t="n"/>
      <c r="D57" s="6" t="n"/>
      <c r="E57" s="8">
        <f>IF(C57="","",C57*D57)</f>
        <v/>
      </c>
      <c r="F57" s="4" t="n"/>
    </row>
    <row r="58">
      <c r="A58" s="7" t="n"/>
      <c r="B58" s="4" t="n"/>
      <c r="C58" s="4" t="n"/>
      <c r="D58" s="6" t="n"/>
      <c r="E58" s="8">
        <f>IF(C58="","",C58*D58)</f>
        <v/>
      </c>
      <c r="F58" s="4" t="n"/>
    </row>
    <row r="59">
      <c r="A59" s="7" t="n"/>
      <c r="B59" s="4" t="n"/>
      <c r="C59" s="4" t="n"/>
      <c r="D59" s="6" t="n"/>
      <c r="E59" s="8">
        <f>IF(C59="","",C59*D59)</f>
        <v/>
      </c>
      <c r="F59" s="4" t="n"/>
    </row>
    <row r="60">
      <c r="A60" s="7" t="n"/>
      <c r="B60" s="4" t="n"/>
      <c r="C60" s="4" t="n"/>
      <c r="D60" s="6" t="n"/>
      <c r="E60" s="8">
        <f>IF(C60="","",C60*D60)</f>
        <v/>
      </c>
      <c r="F60" s="4" t="n"/>
    </row>
    <row r="61">
      <c r="A61" s="7" t="n"/>
      <c r="B61" s="4" t="n"/>
      <c r="C61" s="4" t="n"/>
      <c r="D61" s="6" t="n"/>
      <c r="E61" s="8">
        <f>IF(C61="","",C61*D61)</f>
        <v/>
      </c>
      <c r="F61" s="4" t="n"/>
    </row>
    <row r="62">
      <c r="A62" s="7" t="n"/>
      <c r="B62" s="4" t="n"/>
      <c r="C62" s="4" t="n"/>
      <c r="D62" s="6" t="n"/>
      <c r="E62" s="8">
        <f>IF(C62="","",C62*D62)</f>
        <v/>
      </c>
      <c r="F62" s="4" t="n"/>
    </row>
    <row r="63">
      <c r="A63" s="7" t="n"/>
      <c r="B63" s="4" t="n"/>
      <c r="C63" s="4" t="n"/>
      <c r="D63" s="6" t="n"/>
      <c r="E63" s="8">
        <f>IF(C63="","",C63*D63)</f>
        <v/>
      </c>
      <c r="F63" s="4" t="n"/>
    </row>
    <row r="64">
      <c r="A64" s="7" t="n"/>
      <c r="B64" s="4" t="n"/>
      <c r="C64" s="4" t="n"/>
      <c r="D64" s="6" t="n"/>
      <c r="E64" s="8">
        <f>IF(C64="","",C64*D64)</f>
        <v/>
      </c>
      <c r="F64" s="4" t="n"/>
    </row>
    <row r="65">
      <c r="A65" s="7" t="n"/>
      <c r="B65" s="4" t="n"/>
      <c r="C65" s="4" t="n"/>
      <c r="D65" s="6" t="n"/>
      <c r="E65" s="8">
        <f>IF(C65="","",C65*D65)</f>
        <v/>
      </c>
      <c r="F65" s="4" t="n"/>
    </row>
    <row r="66">
      <c r="A66" s="7" t="n"/>
      <c r="B66" s="4" t="n"/>
      <c r="C66" s="4" t="n"/>
      <c r="D66" s="6" t="n"/>
      <c r="E66" s="8">
        <f>IF(C66="","",C66*D66)</f>
        <v/>
      </c>
      <c r="F66" s="4" t="n"/>
    </row>
    <row r="67">
      <c r="A67" s="7" t="n"/>
      <c r="B67" s="4" t="n"/>
      <c r="C67" s="4" t="n"/>
      <c r="D67" s="6" t="n"/>
      <c r="E67" s="8">
        <f>IF(C67="","",C67*D67)</f>
        <v/>
      </c>
      <c r="F67" s="4" t="n"/>
    </row>
    <row r="68">
      <c r="A68" s="7" t="n"/>
      <c r="B68" s="4" t="n"/>
      <c r="C68" s="4" t="n"/>
      <c r="D68" s="6" t="n"/>
      <c r="E68" s="8">
        <f>IF(C68="","",C68*D68)</f>
        <v/>
      </c>
      <c r="F68" s="4" t="n"/>
    </row>
    <row r="69">
      <c r="A69" s="7" t="n"/>
      <c r="B69" s="4" t="n"/>
      <c r="C69" s="4" t="n"/>
      <c r="D69" s="6" t="n"/>
      <c r="E69" s="8">
        <f>IF(C69="","",C69*D69)</f>
        <v/>
      </c>
      <c r="F69" s="4" t="n"/>
    </row>
    <row r="70">
      <c r="A70" s="7" t="n"/>
      <c r="B70" s="4" t="n"/>
      <c r="C70" s="4" t="n"/>
      <c r="D70" s="6" t="n"/>
      <c r="E70" s="8">
        <f>IF(C70="","",C70*D70)</f>
        <v/>
      </c>
      <c r="F70" s="4" t="n"/>
    </row>
    <row r="71">
      <c r="A71" s="7" t="n"/>
      <c r="B71" s="4" t="n"/>
      <c r="C71" s="4" t="n"/>
      <c r="D71" s="6" t="n"/>
      <c r="E71" s="8">
        <f>IF(C71="","",C71*D71)</f>
        <v/>
      </c>
      <c r="F71" s="4" t="n"/>
    </row>
    <row r="72">
      <c r="A72" s="7" t="n"/>
      <c r="B72" s="4" t="n"/>
      <c r="C72" s="4" t="n"/>
      <c r="D72" s="6" t="n"/>
      <c r="E72" s="8">
        <f>IF(C72="","",C72*D72)</f>
        <v/>
      </c>
      <c r="F72" s="4" t="n"/>
    </row>
    <row r="73">
      <c r="A73" s="7" t="n"/>
      <c r="B73" s="4" t="n"/>
      <c r="C73" s="4" t="n"/>
      <c r="D73" s="6" t="n"/>
      <c r="E73" s="8">
        <f>IF(C73="","",C73*D73)</f>
        <v/>
      </c>
      <c r="F73" s="4" t="n"/>
    </row>
    <row r="74">
      <c r="A74" s="7" t="n"/>
      <c r="B74" s="4" t="n"/>
      <c r="C74" s="4" t="n"/>
      <c r="D74" s="6" t="n"/>
      <c r="E74" s="8">
        <f>IF(C74="","",C74*D74)</f>
        <v/>
      </c>
      <c r="F74" s="4" t="n"/>
    </row>
    <row r="75">
      <c r="A75" s="7" t="n"/>
      <c r="B75" s="4" t="n"/>
      <c r="C75" s="4" t="n"/>
      <c r="D75" s="6" t="n"/>
      <c r="E75" s="8">
        <f>IF(C75="","",C75*D75)</f>
        <v/>
      </c>
      <c r="F75" s="4" t="n"/>
    </row>
    <row r="76">
      <c r="A76" s="7" t="n"/>
      <c r="B76" s="4" t="n"/>
      <c r="C76" s="4" t="n"/>
      <c r="D76" s="6" t="n"/>
      <c r="E76" s="8">
        <f>IF(C76="","",C76*D76)</f>
        <v/>
      </c>
      <c r="F76" s="4" t="n"/>
    </row>
    <row r="77">
      <c r="A77" s="7" t="n"/>
      <c r="B77" s="4" t="n"/>
      <c r="C77" s="4" t="n"/>
      <c r="D77" s="6" t="n"/>
      <c r="E77" s="8">
        <f>IF(C77="","",C77*D77)</f>
        <v/>
      </c>
      <c r="F77" s="4" t="n"/>
    </row>
    <row r="78">
      <c r="A78" s="7" t="n"/>
      <c r="B78" s="4" t="n"/>
      <c r="C78" s="4" t="n"/>
      <c r="D78" s="6" t="n"/>
      <c r="E78" s="8">
        <f>IF(C78="","",C78*D78)</f>
        <v/>
      </c>
      <c r="F78" s="4" t="n"/>
    </row>
    <row r="79">
      <c r="A79" s="7" t="n"/>
      <c r="B79" s="4" t="n"/>
      <c r="C79" s="4" t="n"/>
      <c r="D79" s="6" t="n"/>
      <c r="E79" s="8">
        <f>IF(C79="","",C79*D79)</f>
        <v/>
      </c>
      <c r="F79" s="4" t="n"/>
    </row>
    <row r="80">
      <c r="A80" s="7" t="n"/>
      <c r="B80" s="4" t="n"/>
      <c r="C80" s="4" t="n"/>
      <c r="D80" s="6" t="n"/>
      <c r="E80" s="8">
        <f>IF(C80="","",C80*D80)</f>
        <v/>
      </c>
      <c r="F80" s="4" t="n"/>
    </row>
    <row r="81">
      <c r="A81" s="7" t="n"/>
      <c r="B81" s="4" t="n"/>
      <c r="C81" s="4" t="n"/>
      <c r="D81" s="6" t="n"/>
      <c r="E81" s="8">
        <f>IF(C81="","",C81*D81)</f>
        <v/>
      </c>
      <c r="F81" s="4" t="n"/>
    </row>
    <row r="82">
      <c r="A82" s="7" t="n"/>
      <c r="B82" s="4" t="n"/>
      <c r="C82" s="4" t="n"/>
      <c r="D82" s="6" t="n"/>
      <c r="E82" s="8">
        <f>IF(C82="","",C82*D82)</f>
        <v/>
      </c>
      <c r="F82" s="4" t="n"/>
    </row>
    <row r="83">
      <c r="A83" s="7" t="n"/>
      <c r="B83" s="4" t="n"/>
      <c r="C83" s="4" t="n"/>
      <c r="D83" s="6" t="n"/>
      <c r="E83" s="8">
        <f>IF(C83="","",C83*D83)</f>
        <v/>
      </c>
      <c r="F83" s="4" t="n"/>
    </row>
    <row r="84">
      <c r="A84" s="7" t="n"/>
      <c r="B84" s="4" t="n"/>
      <c r="C84" s="4" t="n"/>
      <c r="D84" s="6" t="n"/>
      <c r="E84" s="8">
        <f>IF(C84="","",C84*D84)</f>
        <v/>
      </c>
      <c r="F84" s="4" t="n"/>
    </row>
    <row r="85">
      <c r="A85" s="7" t="n"/>
      <c r="B85" s="4" t="n"/>
      <c r="C85" s="4" t="n"/>
      <c r="D85" s="6" t="n"/>
      <c r="E85" s="8">
        <f>IF(C85="","",C85*D85)</f>
        <v/>
      </c>
      <c r="F85" s="4" t="n"/>
    </row>
    <row r="86">
      <c r="A86" s="7" t="n"/>
      <c r="B86" s="4" t="n"/>
      <c r="C86" s="4" t="n"/>
      <c r="D86" s="6" t="n"/>
      <c r="E86" s="8">
        <f>IF(C86="","",C86*D86)</f>
        <v/>
      </c>
      <c r="F86" s="4" t="n"/>
    </row>
    <row r="87">
      <c r="A87" s="7" t="n"/>
      <c r="B87" s="4" t="n"/>
      <c r="C87" s="4" t="n"/>
      <c r="D87" s="6" t="n"/>
      <c r="E87" s="8">
        <f>IF(C87="","",C87*D87)</f>
        <v/>
      </c>
      <c r="F87" s="4" t="n"/>
    </row>
    <row r="88">
      <c r="A88" s="7" t="n"/>
      <c r="B88" s="4" t="n"/>
      <c r="C88" s="4" t="n"/>
      <c r="D88" s="6" t="n"/>
      <c r="E88" s="8">
        <f>IF(C88="","",C88*D88)</f>
        <v/>
      </c>
      <c r="F88" s="4" t="n"/>
    </row>
    <row r="89">
      <c r="A89" s="7" t="n"/>
      <c r="B89" s="4" t="n"/>
      <c r="C89" s="4" t="n"/>
      <c r="D89" s="6" t="n"/>
      <c r="E89" s="8">
        <f>IF(C89="","",C89*D89)</f>
        <v/>
      </c>
      <c r="F89" s="4" t="n"/>
    </row>
    <row r="90">
      <c r="A90" s="7" t="n"/>
      <c r="B90" s="4" t="n"/>
      <c r="C90" s="4" t="n"/>
      <c r="D90" s="6" t="n"/>
      <c r="E90" s="8">
        <f>IF(C90="","",C90*D90)</f>
        <v/>
      </c>
      <c r="F90" s="4" t="n"/>
    </row>
    <row r="91">
      <c r="A91" s="7" t="n"/>
      <c r="B91" s="4" t="n"/>
      <c r="C91" s="4" t="n"/>
      <c r="D91" s="6" t="n"/>
      <c r="E91" s="8">
        <f>IF(C91="","",C91*D91)</f>
        <v/>
      </c>
      <c r="F91" s="4" t="n"/>
    </row>
    <row r="92">
      <c r="A92" s="7" t="n"/>
      <c r="B92" s="4" t="n"/>
      <c r="C92" s="4" t="n"/>
      <c r="D92" s="6" t="n"/>
      <c r="E92" s="8">
        <f>IF(C92="","",C92*D92)</f>
        <v/>
      </c>
      <c r="F92" s="4" t="n"/>
    </row>
    <row r="93">
      <c r="A93" s="7" t="n"/>
      <c r="B93" s="4" t="n"/>
      <c r="C93" s="4" t="n"/>
      <c r="D93" s="6" t="n"/>
      <c r="E93" s="8">
        <f>IF(C93="","",C93*D93)</f>
        <v/>
      </c>
      <c r="F93" s="4" t="n"/>
    </row>
    <row r="94">
      <c r="A94" s="7" t="n"/>
      <c r="B94" s="4" t="n"/>
      <c r="C94" s="4" t="n"/>
      <c r="D94" s="6" t="n"/>
      <c r="E94" s="8">
        <f>IF(C94="","",C94*D94)</f>
        <v/>
      </c>
      <c r="F94" s="4" t="n"/>
    </row>
    <row r="95">
      <c r="A95" s="7" t="n"/>
      <c r="B95" s="4" t="n"/>
      <c r="C95" s="4" t="n"/>
      <c r="D95" s="6" t="n"/>
      <c r="E95" s="8">
        <f>IF(C95="","",C95*D95)</f>
        <v/>
      </c>
      <c r="F95" s="4" t="n"/>
    </row>
    <row r="96">
      <c r="A96" s="7" t="n"/>
      <c r="B96" s="4" t="n"/>
      <c r="C96" s="4" t="n"/>
      <c r="D96" s="6" t="n"/>
      <c r="E96" s="8">
        <f>IF(C96="","",C96*D96)</f>
        <v/>
      </c>
      <c r="F96" s="4" t="n"/>
    </row>
    <row r="97">
      <c r="A97" s="7" t="n"/>
      <c r="B97" s="4" t="n"/>
      <c r="C97" s="4" t="n"/>
      <c r="D97" s="6" t="n"/>
      <c r="E97" s="8">
        <f>IF(C97="","",C97*D97)</f>
        <v/>
      </c>
      <c r="F97" s="4" t="n"/>
    </row>
    <row r="98">
      <c r="A98" s="7" t="n"/>
      <c r="B98" s="4" t="n"/>
      <c r="C98" s="4" t="n"/>
      <c r="D98" s="6" t="n"/>
      <c r="E98" s="8">
        <f>IF(C98="","",C98*D98)</f>
        <v/>
      </c>
      <c r="F98" s="4" t="n"/>
    </row>
    <row r="99">
      <c r="A99" s="7" t="n"/>
      <c r="B99" s="4" t="n"/>
      <c r="C99" s="4" t="n"/>
      <c r="D99" s="6" t="n"/>
      <c r="E99" s="8">
        <f>IF(C99="","",C99*D99)</f>
        <v/>
      </c>
      <c r="F99" s="4" t="n"/>
    </row>
    <row r="100">
      <c r="A100" s="7" t="n"/>
      <c r="B100" s="4" t="n"/>
      <c r="C100" s="4" t="n"/>
      <c r="D100" s="6" t="n"/>
      <c r="E100" s="8">
        <f>IF(C100="","",C100*D100)</f>
        <v/>
      </c>
      <c r="F100" s="4" t="n"/>
    </row>
    <row r="101">
      <c r="A101" s="7" t="n"/>
      <c r="B101" s="4" t="n"/>
      <c r="C101" s="4" t="n"/>
      <c r="D101" s="6" t="n"/>
      <c r="E101" s="8">
        <f>IF(C101="","",C101*D101)</f>
        <v/>
      </c>
      <c r="F101" s="4" t="n"/>
    </row>
    <row r="102">
      <c r="A102" s="7" t="n"/>
      <c r="B102" s="4" t="n"/>
      <c r="C102" s="4" t="n"/>
      <c r="D102" s="6" t="n"/>
      <c r="E102" s="8">
        <f>IF(C102="","",C102*D102)</f>
        <v/>
      </c>
      <c r="F102" s="4" t="n"/>
    </row>
    <row r="103">
      <c r="A103" s="7" t="n"/>
      <c r="B103" s="4" t="n"/>
      <c r="C103" s="4" t="n"/>
      <c r="D103" s="6" t="n"/>
      <c r="E103" s="8">
        <f>IF(C103="","",C103*D103)</f>
        <v/>
      </c>
      <c r="F103" s="4" t="n"/>
    </row>
    <row r="104">
      <c r="A104" s="7" t="n"/>
      <c r="B104" s="4" t="n"/>
      <c r="C104" s="4" t="n"/>
      <c r="D104" s="6" t="n"/>
      <c r="E104" s="8">
        <f>IF(C104="","",C104*D104)</f>
        <v/>
      </c>
      <c r="F104" s="4" t="n"/>
    </row>
    <row r="105">
      <c r="A105" s="7" t="n"/>
      <c r="B105" s="4" t="n"/>
      <c r="C105" s="4" t="n"/>
      <c r="D105" s="6" t="n"/>
      <c r="E105" s="8">
        <f>IF(C105="","",C105*D105)</f>
        <v/>
      </c>
      <c r="F105" s="4" t="n"/>
    </row>
    <row r="106">
      <c r="A106" s="7" t="n"/>
      <c r="B106" s="4" t="n"/>
      <c r="C106" s="4" t="n"/>
      <c r="D106" s="6" t="n"/>
      <c r="E106" s="8">
        <f>IF(C106="","",C106*D106)</f>
        <v/>
      </c>
      <c r="F106" s="4" t="n"/>
    </row>
    <row r="107">
      <c r="A107" s="7" t="n"/>
      <c r="B107" s="4" t="n"/>
      <c r="C107" s="4" t="n"/>
      <c r="D107" s="6" t="n"/>
      <c r="E107" s="8">
        <f>IF(C107="","",C107*D107)</f>
        <v/>
      </c>
      <c r="F107" s="4" t="n"/>
    </row>
    <row r="108">
      <c r="A108" s="7" t="n"/>
      <c r="B108" s="4" t="n"/>
      <c r="C108" s="4" t="n"/>
      <c r="D108" s="6" t="n"/>
      <c r="E108" s="8">
        <f>IF(C108="","",C108*D108)</f>
        <v/>
      </c>
      <c r="F108" s="4" t="n"/>
    </row>
    <row r="109">
      <c r="A109" s="7" t="n"/>
      <c r="B109" s="4" t="n"/>
      <c r="C109" s="4" t="n"/>
      <c r="D109" s="6" t="n"/>
      <c r="E109" s="8">
        <f>IF(C109="","",C109*D109)</f>
        <v/>
      </c>
      <c r="F109" s="4" t="n"/>
    </row>
    <row r="110">
      <c r="A110" s="7" t="n"/>
      <c r="B110" s="4" t="n"/>
      <c r="C110" s="4" t="n"/>
      <c r="D110" s="6" t="n"/>
      <c r="E110" s="8">
        <f>IF(C110="","",C110*D110)</f>
        <v/>
      </c>
      <c r="F110" s="4" t="n"/>
    </row>
    <row r="111">
      <c r="A111" s="7" t="n"/>
      <c r="B111" s="4" t="n"/>
      <c r="C111" s="4" t="n"/>
      <c r="D111" s="6" t="n"/>
      <c r="E111" s="8">
        <f>IF(C111="","",C111*D111)</f>
        <v/>
      </c>
      <c r="F111" s="4" t="n"/>
    </row>
    <row r="112">
      <c r="A112" s="7" t="n"/>
      <c r="B112" s="4" t="n"/>
      <c r="C112" s="4" t="n"/>
      <c r="D112" s="6" t="n"/>
      <c r="E112" s="8">
        <f>IF(C112="","",C112*D112)</f>
        <v/>
      </c>
      <c r="F112" s="4" t="n"/>
    </row>
    <row r="113">
      <c r="A113" s="7" t="n"/>
      <c r="B113" s="4" t="n"/>
      <c r="C113" s="4" t="n"/>
      <c r="D113" s="6" t="n"/>
      <c r="E113" s="8">
        <f>IF(C113="","",C113*D113)</f>
        <v/>
      </c>
      <c r="F113" s="4" t="n"/>
    </row>
    <row r="114">
      <c r="A114" s="7" t="n"/>
      <c r="B114" s="4" t="n"/>
      <c r="C114" s="4" t="n"/>
      <c r="D114" s="6" t="n"/>
      <c r="E114" s="8">
        <f>IF(C114="","",C114*D114)</f>
        <v/>
      </c>
      <c r="F114" s="4" t="n"/>
    </row>
    <row r="115">
      <c r="A115" s="7" t="n"/>
      <c r="B115" s="4" t="n"/>
      <c r="C115" s="4" t="n"/>
      <c r="D115" s="6" t="n"/>
      <c r="E115" s="8">
        <f>IF(C115="","",C115*D115)</f>
        <v/>
      </c>
      <c r="F115" s="4" t="n"/>
    </row>
    <row r="116">
      <c r="A116" s="7" t="n"/>
      <c r="B116" s="4" t="n"/>
      <c r="C116" s="4" t="n"/>
      <c r="D116" s="6" t="n"/>
      <c r="E116" s="8">
        <f>IF(C116="","",C116*D116)</f>
        <v/>
      </c>
      <c r="F116" s="4" t="n"/>
    </row>
    <row r="117">
      <c r="A117" s="7" t="n"/>
      <c r="B117" s="4" t="n"/>
      <c r="C117" s="4" t="n"/>
      <c r="D117" s="6" t="n"/>
      <c r="E117" s="8">
        <f>IF(C117="","",C117*D117)</f>
        <v/>
      </c>
      <c r="F117" s="4" t="n"/>
    </row>
    <row r="118">
      <c r="A118" s="7" t="n"/>
      <c r="B118" s="4" t="n"/>
      <c r="C118" s="4" t="n"/>
      <c r="D118" s="6" t="n"/>
      <c r="E118" s="8">
        <f>IF(C118="","",C118*D118)</f>
        <v/>
      </c>
      <c r="F118" s="4" t="n"/>
    </row>
    <row r="119">
      <c r="A119" s="7" t="n"/>
      <c r="B119" s="4" t="n"/>
      <c r="C119" s="4" t="n"/>
      <c r="D119" s="6" t="n"/>
      <c r="E119" s="8">
        <f>IF(C119="","",C119*D119)</f>
        <v/>
      </c>
      <c r="F119" s="4" t="n"/>
    </row>
    <row r="120">
      <c r="A120" s="7" t="n"/>
      <c r="B120" s="4" t="n"/>
      <c r="C120" s="4" t="n"/>
      <c r="D120" s="6" t="n"/>
      <c r="E120" s="8">
        <f>IF(C120="","",C120*D120)</f>
        <v/>
      </c>
      <c r="F120" s="4" t="n"/>
    </row>
    <row r="121">
      <c r="A121" s="7" t="n"/>
      <c r="B121" s="4" t="n"/>
      <c r="C121" s="4" t="n"/>
      <c r="D121" s="6" t="n"/>
      <c r="E121" s="8">
        <f>IF(C121="","",C121*D121)</f>
        <v/>
      </c>
      <c r="F121" s="4" t="n"/>
    </row>
    <row r="122">
      <c r="A122" s="7" t="n"/>
      <c r="B122" s="4" t="n"/>
      <c r="C122" s="4" t="n"/>
      <c r="D122" s="6" t="n"/>
      <c r="E122" s="8">
        <f>IF(C122="","",C122*D122)</f>
        <v/>
      </c>
      <c r="F122" s="4" t="n"/>
    </row>
    <row r="123">
      <c r="A123" s="7" t="n"/>
      <c r="B123" s="4" t="n"/>
      <c r="C123" s="4" t="n"/>
      <c r="D123" s="6" t="n"/>
      <c r="E123" s="8">
        <f>IF(C123="","",C123*D123)</f>
        <v/>
      </c>
      <c r="F123" s="4" t="n"/>
    </row>
    <row r="124">
      <c r="A124" s="7" t="n"/>
      <c r="B124" s="4" t="n"/>
      <c r="C124" s="4" t="n"/>
      <c r="D124" s="6" t="n"/>
      <c r="E124" s="8">
        <f>IF(C124="","",C124*D124)</f>
        <v/>
      </c>
      <c r="F124" s="4" t="n"/>
    </row>
    <row r="125">
      <c r="A125" s="7" t="n"/>
      <c r="B125" s="4" t="n"/>
      <c r="C125" s="4" t="n"/>
      <c r="D125" s="6" t="n"/>
      <c r="E125" s="8">
        <f>IF(C125="","",C125*D125)</f>
        <v/>
      </c>
      <c r="F125" s="4" t="n"/>
    </row>
    <row r="126">
      <c r="A126" s="7" t="n"/>
      <c r="B126" s="4" t="n"/>
      <c r="C126" s="4" t="n"/>
      <c r="D126" s="6" t="n"/>
      <c r="E126" s="8">
        <f>IF(C126="","",C126*D126)</f>
        <v/>
      </c>
      <c r="F126" s="4" t="n"/>
    </row>
    <row r="127">
      <c r="A127" s="7" t="n"/>
      <c r="B127" s="4" t="n"/>
      <c r="C127" s="4" t="n"/>
      <c r="D127" s="6" t="n"/>
      <c r="E127" s="8">
        <f>IF(C127="","",C127*D127)</f>
        <v/>
      </c>
      <c r="F127" s="4" t="n"/>
    </row>
    <row r="128">
      <c r="A128" s="7" t="n"/>
      <c r="B128" s="4" t="n"/>
      <c r="C128" s="4" t="n"/>
      <c r="D128" s="6" t="n"/>
      <c r="E128" s="8">
        <f>IF(C128="","",C128*D128)</f>
        <v/>
      </c>
      <c r="F128" s="4" t="n"/>
    </row>
    <row r="129">
      <c r="A129" s="7" t="n"/>
      <c r="B129" s="4" t="n"/>
      <c r="C129" s="4" t="n"/>
      <c r="D129" s="6" t="n"/>
      <c r="E129" s="8">
        <f>IF(C129="","",C129*D129)</f>
        <v/>
      </c>
      <c r="F129" s="4" t="n"/>
    </row>
    <row r="130">
      <c r="A130" s="7" t="n"/>
      <c r="B130" s="4" t="n"/>
      <c r="C130" s="4" t="n"/>
      <c r="D130" s="6" t="n"/>
      <c r="E130" s="8">
        <f>IF(C130="","",C130*D130)</f>
        <v/>
      </c>
      <c r="F130" s="4" t="n"/>
    </row>
    <row r="131">
      <c r="A131" s="7" t="n"/>
      <c r="B131" s="4" t="n"/>
      <c r="C131" s="4" t="n"/>
      <c r="D131" s="6" t="n"/>
      <c r="E131" s="8">
        <f>IF(C131="","",C131*D131)</f>
        <v/>
      </c>
      <c r="F131" s="4" t="n"/>
    </row>
    <row r="132">
      <c r="A132" s="7" t="n"/>
      <c r="B132" s="4" t="n"/>
      <c r="C132" s="4" t="n"/>
      <c r="D132" s="6" t="n"/>
      <c r="E132" s="8">
        <f>IF(C132="","",C132*D132)</f>
        <v/>
      </c>
      <c r="F132" s="4" t="n"/>
    </row>
    <row r="133">
      <c r="A133" s="7" t="n"/>
      <c r="B133" s="4" t="n"/>
      <c r="C133" s="4" t="n"/>
      <c r="D133" s="6" t="n"/>
      <c r="E133" s="8">
        <f>IF(C133="","",C133*D133)</f>
        <v/>
      </c>
      <c r="F133" s="4" t="n"/>
    </row>
    <row r="134">
      <c r="A134" s="7" t="n"/>
      <c r="B134" s="4" t="n"/>
      <c r="C134" s="4" t="n"/>
      <c r="D134" s="6" t="n"/>
      <c r="E134" s="8">
        <f>IF(C134="","",C134*D134)</f>
        <v/>
      </c>
      <c r="F134" s="4" t="n"/>
    </row>
    <row r="135">
      <c r="A135" s="7" t="n"/>
      <c r="B135" s="4" t="n"/>
      <c r="C135" s="4" t="n"/>
      <c r="D135" s="6" t="n"/>
      <c r="E135" s="8">
        <f>IF(C135="","",C135*D135)</f>
        <v/>
      </c>
      <c r="F135" s="4" t="n"/>
    </row>
    <row r="136">
      <c r="A136" s="7" t="n"/>
      <c r="B136" s="4" t="n"/>
      <c r="C136" s="4" t="n"/>
      <c r="D136" s="6" t="n"/>
      <c r="E136" s="8">
        <f>IF(C136="","",C136*D136)</f>
        <v/>
      </c>
      <c r="F136" s="4" t="n"/>
    </row>
    <row r="137">
      <c r="A137" s="7" t="n"/>
      <c r="B137" s="4" t="n"/>
      <c r="C137" s="4" t="n"/>
      <c r="D137" s="6" t="n"/>
      <c r="E137" s="8">
        <f>IF(C137="","",C137*D137)</f>
        <v/>
      </c>
      <c r="F137" s="4" t="n"/>
    </row>
    <row r="138">
      <c r="A138" s="7" t="n"/>
      <c r="B138" s="4" t="n"/>
      <c r="C138" s="4" t="n"/>
      <c r="D138" s="6" t="n"/>
      <c r="E138" s="8">
        <f>IF(C138="","",C138*D138)</f>
        <v/>
      </c>
      <c r="F138" s="4" t="n"/>
    </row>
    <row r="139">
      <c r="A139" s="7" t="n"/>
      <c r="B139" s="4" t="n"/>
      <c r="C139" s="4" t="n"/>
      <c r="D139" s="6" t="n"/>
      <c r="E139" s="8">
        <f>IF(C139="","",C139*D139)</f>
        <v/>
      </c>
      <c r="F139" s="4" t="n"/>
    </row>
    <row r="140">
      <c r="A140" s="7" t="n"/>
      <c r="B140" s="4" t="n"/>
      <c r="C140" s="4" t="n"/>
      <c r="D140" s="6" t="n"/>
      <c r="E140" s="8">
        <f>IF(C140="","",C140*D140)</f>
        <v/>
      </c>
      <c r="F140" s="4" t="n"/>
    </row>
    <row r="141">
      <c r="A141" s="7" t="n"/>
      <c r="B141" s="4" t="n"/>
      <c r="C141" s="4" t="n"/>
      <c r="D141" s="6" t="n"/>
      <c r="E141" s="8">
        <f>IF(C141="","",C141*D141)</f>
        <v/>
      </c>
      <c r="F141" s="4" t="n"/>
    </row>
    <row r="142">
      <c r="A142" s="7" t="n"/>
      <c r="B142" s="4" t="n"/>
      <c r="C142" s="4" t="n"/>
      <c r="D142" s="6" t="n"/>
      <c r="E142" s="8">
        <f>IF(C142="","",C142*D142)</f>
        <v/>
      </c>
      <c r="F142" s="4" t="n"/>
    </row>
    <row r="143">
      <c r="A143" s="7" t="n"/>
      <c r="B143" s="4" t="n"/>
      <c r="C143" s="4" t="n"/>
      <c r="D143" s="6" t="n"/>
      <c r="E143" s="8">
        <f>IF(C143="","",C143*D143)</f>
        <v/>
      </c>
      <c r="F143" s="4" t="n"/>
    </row>
    <row r="144">
      <c r="A144" s="7" t="n"/>
      <c r="B144" s="4" t="n"/>
      <c r="C144" s="4" t="n"/>
      <c r="D144" s="6" t="n"/>
      <c r="E144" s="8">
        <f>IF(C144="","",C144*D144)</f>
        <v/>
      </c>
      <c r="F144" s="4" t="n"/>
    </row>
    <row r="145">
      <c r="A145" s="7" t="n"/>
      <c r="B145" s="4" t="n"/>
      <c r="C145" s="4" t="n"/>
      <c r="D145" s="6" t="n"/>
      <c r="E145" s="8">
        <f>IF(C145="","",C145*D145)</f>
        <v/>
      </c>
      <c r="F145" s="4" t="n"/>
    </row>
    <row r="146">
      <c r="A146" s="7" t="n"/>
      <c r="B146" s="4" t="n"/>
      <c r="C146" s="4" t="n"/>
      <c r="D146" s="6" t="n"/>
      <c r="E146" s="8">
        <f>IF(C146="","",C146*D146)</f>
        <v/>
      </c>
      <c r="F146" s="4" t="n"/>
    </row>
    <row r="147">
      <c r="A147" s="7" t="n"/>
      <c r="B147" s="4" t="n"/>
      <c r="C147" s="4" t="n"/>
      <c r="D147" s="6" t="n"/>
      <c r="E147" s="8">
        <f>IF(C147="","",C147*D147)</f>
        <v/>
      </c>
      <c r="F147" s="4" t="n"/>
    </row>
    <row r="148">
      <c r="A148" s="7" t="n"/>
      <c r="B148" s="4" t="n"/>
      <c r="C148" s="4" t="n"/>
      <c r="D148" s="6" t="n"/>
      <c r="E148" s="8">
        <f>IF(C148="","",C148*D148)</f>
        <v/>
      </c>
      <c r="F148" s="4" t="n"/>
    </row>
    <row r="149">
      <c r="A149" s="7" t="n"/>
      <c r="B149" s="4" t="n"/>
      <c r="C149" s="4" t="n"/>
      <c r="D149" s="6" t="n"/>
      <c r="E149" s="8">
        <f>IF(C149="","",C149*D149)</f>
        <v/>
      </c>
      <c r="F149" s="4" t="n"/>
    </row>
    <row r="150">
      <c r="A150" s="7" t="n"/>
      <c r="B150" s="4" t="n"/>
      <c r="C150" s="4" t="n"/>
      <c r="D150" s="6" t="n"/>
      <c r="E150" s="8">
        <f>IF(C150="","",C150*D150)</f>
        <v/>
      </c>
      <c r="F150" s="4" t="n"/>
    </row>
    <row r="151">
      <c r="A151" s="7" t="n"/>
      <c r="B151" s="4" t="n"/>
      <c r="C151" s="4" t="n"/>
      <c r="D151" s="6" t="n"/>
      <c r="E151" s="8">
        <f>IF(C151="","",C151*D151)</f>
        <v/>
      </c>
      <c r="F151" s="4" t="n"/>
    </row>
    <row r="152">
      <c r="A152" s="7" t="n"/>
      <c r="B152" s="4" t="n"/>
      <c r="C152" s="4" t="n"/>
      <c r="D152" s="6" t="n"/>
      <c r="E152" s="8">
        <f>IF(C152="","",C152*D152)</f>
        <v/>
      </c>
      <c r="F152" s="4" t="n"/>
    </row>
    <row r="153">
      <c r="A153" s="7" t="n"/>
      <c r="B153" s="4" t="n"/>
      <c r="C153" s="4" t="n"/>
      <c r="D153" s="6" t="n"/>
      <c r="E153" s="8">
        <f>IF(C153="","",C153*D153)</f>
        <v/>
      </c>
      <c r="F153" s="4" t="n"/>
    </row>
    <row r="154">
      <c r="A154" s="7" t="n"/>
      <c r="B154" s="4" t="n"/>
      <c r="C154" s="4" t="n"/>
      <c r="D154" s="6" t="n"/>
      <c r="E154" s="8">
        <f>IF(C154="","",C154*D154)</f>
        <v/>
      </c>
      <c r="F154" s="4" t="n"/>
    </row>
    <row r="155">
      <c r="A155" s="7" t="n"/>
      <c r="B155" s="4" t="n"/>
      <c r="C155" s="4" t="n"/>
      <c r="D155" s="6" t="n"/>
      <c r="E155" s="8">
        <f>IF(C155="","",C155*D155)</f>
        <v/>
      </c>
      <c r="F155" s="4" t="n"/>
    </row>
    <row r="156">
      <c r="A156" s="7" t="n"/>
      <c r="B156" s="4" t="n"/>
      <c r="C156" s="4" t="n"/>
      <c r="D156" s="6" t="n"/>
      <c r="E156" s="8">
        <f>IF(C156="","",C156*D156)</f>
        <v/>
      </c>
      <c r="F156" s="4" t="n"/>
    </row>
    <row r="157">
      <c r="A157" s="7" t="n"/>
      <c r="B157" s="4" t="n"/>
      <c r="C157" s="4" t="n"/>
      <c r="D157" s="6" t="n"/>
      <c r="E157" s="8">
        <f>IF(C157="","",C157*D157)</f>
        <v/>
      </c>
      <c r="F157" s="4" t="n"/>
    </row>
    <row r="158">
      <c r="A158" s="7" t="n"/>
      <c r="B158" s="4" t="n"/>
      <c r="C158" s="4" t="n"/>
      <c r="D158" s="6" t="n"/>
      <c r="E158" s="8">
        <f>IF(C158="","",C158*D158)</f>
        <v/>
      </c>
      <c r="F158" s="4" t="n"/>
    </row>
    <row r="159">
      <c r="A159" s="7" t="n"/>
      <c r="B159" s="4" t="n"/>
      <c r="C159" s="4" t="n"/>
      <c r="D159" s="6" t="n"/>
      <c r="E159" s="8">
        <f>IF(C159="","",C159*D159)</f>
        <v/>
      </c>
      <c r="F159" s="4" t="n"/>
    </row>
    <row r="160">
      <c r="A160" s="7" t="n"/>
      <c r="B160" s="4" t="n"/>
      <c r="C160" s="4" t="n"/>
      <c r="D160" s="6" t="n"/>
      <c r="E160" s="8">
        <f>IF(C160="","",C160*D160)</f>
        <v/>
      </c>
      <c r="F160" s="4" t="n"/>
    </row>
    <row r="161">
      <c r="A161" s="7" t="n"/>
      <c r="B161" s="4" t="n"/>
      <c r="C161" s="4" t="n"/>
      <c r="D161" s="6" t="n"/>
      <c r="E161" s="8">
        <f>IF(C161="","",C161*D161)</f>
        <v/>
      </c>
      <c r="F161" s="4" t="n"/>
    </row>
    <row r="162">
      <c r="A162" s="7" t="n"/>
      <c r="B162" s="4" t="n"/>
      <c r="C162" s="4" t="n"/>
      <c r="D162" s="6" t="n"/>
      <c r="E162" s="8">
        <f>IF(C162="","",C162*D162)</f>
        <v/>
      </c>
      <c r="F162" s="4" t="n"/>
    </row>
    <row r="163">
      <c r="A163" s="7" t="n"/>
      <c r="B163" s="4" t="n"/>
      <c r="C163" s="4" t="n"/>
      <c r="D163" s="6" t="n"/>
      <c r="E163" s="8">
        <f>IF(C163="","",C163*D163)</f>
        <v/>
      </c>
      <c r="F163" s="4" t="n"/>
    </row>
    <row r="164">
      <c r="A164" s="7" t="n"/>
      <c r="B164" s="4" t="n"/>
      <c r="C164" s="4" t="n"/>
      <c r="D164" s="6" t="n"/>
      <c r="E164" s="8">
        <f>IF(C164="","",C164*D164)</f>
        <v/>
      </c>
      <c r="F164" s="4" t="n"/>
    </row>
    <row r="165">
      <c r="A165" s="7" t="n"/>
      <c r="B165" s="4" t="n"/>
      <c r="C165" s="4" t="n"/>
      <c r="D165" s="6" t="n"/>
      <c r="E165" s="8">
        <f>IF(C165="","",C165*D165)</f>
        <v/>
      </c>
      <c r="F165" s="4" t="n"/>
    </row>
    <row r="166">
      <c r="A166" s="7" t="n"/>
      <c r="B166" s="4" t="n"/>
      <c r="C166" s="4" t="n"/>
      <c r="D166" s="6" t="n"/>
      <c r="E166" s="8">
        <f>IF(C166="","",C166*D166)</f>
        <v/>
      </c>
      <c r="F166" s="4" t="n"/>
    </row>
    <row r="167">
      <c r="A167" s="7" t="n"/>
      <c r="B167" s="4" t="n"/>
      <c r="C167" s="4" t="n"/>
      <c r="D167" s="6" t="n"/>
      <c r="E167" s="8">
        <f>IF(C167="","",C167*D167)</f>
        <v/>
      </c>
      <c r="F167" s="4" t="n"/>
    </row>
    <row r="168">
      <c r="A168" s="7" t="n"/>
      <c r="B168" s="4" t="n"/>
      <c r="C168" s="4" t="n"/>
      <c r="D168" s="6" t="n"/>
      <c r="E168" s="8">
        <f>IF(C168="","",C168*D168)</f>
        <v/>
      </c>
      <c r="F168" s="4" t="n"/>
    </row>
    <row r="169">
      <c r="A169" s="7" t="n"/>
      <c r="B169" s="4" t="n"/>
      <c r="C169" s="4" t="n"/>
      <c r="D169" s="6" t="n"/>
      <c r="E169" s="8">
        <f>IF(C169="","",C169*D169)</f>
        <v/>
      </c>
      <c r="F169" s="4" t="n"/>
    </row>
    <row r="170">
      <c r="A170" s="7" t="n"/>
      <c r="B170" s="4" t="n"/>
      <c r="C170" s="4" t="n"/>
      <c r="D170" s="6" t="n"/>
      <c r="E170" s="8">
        <f>IF(C170="","",C170*D170)</f>
        <v/>
      </c>
      <c r="F170" s="4" t="n"/>
    </row>
    <row r="171">
      <c r="A171" s="7" t="n"/>
      <c r="B171" s="4" t="n"/>
      <c r="C171" s="4" t="n"/>
      <c r="D171" s="6" t="n"/>
      <c r="E171" s="8">
        <f>IF(C171="","",C171*D171)</f>
        <v/>
      </c>
      <c r="F171" s="4" t="n"/>
    </row>
    <row r="172">
      <c r="A172" s="7" t="n"/>
      <c r="B172" s="4" t="n"/>
      <c r="C172" s="4" t="n"/>
      <c r="D172" s="6" t="n"/>
      <c r="E172" s="8">
        <f>IF(C172="","",C172*D172)</f>
        <v/>
      </c>
      <c r="F172" s="4" t="n"/>
    </row>
    <row r="173">
      <c r="A173" s="7" t="n"/>
      <c r="B173" s="4" t="n"/>
      <c r="C173" s="4" t="n"/>
      <c r="D173" s="6" t="n"/>
      <c r="E173" s="8">
        <f>IF(C173="","",C173*D173)</f>
        <v/>
      </c>
      <c r="F173" s="4" t="n"/>
    </row>
    <row r="174">
      <c r="A174" s="7" t="n"/>
      <c r="B174" s="4" t="n"/>
      <c r="C174" s="4" t="n"/>
      <c r="D174" s="6" t="n"/>
      <c r="E174" s="8">
        <f>IF(C174="","",C174*D174)</f>
        <v/>
      </c>
      <c r="F174" s="4" t="n"/>
    </row>
    <row r="175">
      <c r="A175" s="7" t="n"/>
      <c r="B175" s="4" t="n"/>
      <c r="C175" s="4" t="n"/>
      <c r="D175" s="6" t="n"/>
      <c r="E175" s="8">
        <f>IF(C175="","",C175*D175)</f>
        <v/>
      </c>
      <c r="F175" s="4" t="n"/>
    </row>
    <row r="176">
      <c r="A176" s="7" t="n"/>
      <c r="B176" s="4" t="n"/>
      <c r="C176" s="4" t="n"/>
      <c r="D176" s="6" t="n"/>
      <c r="E176" s="8">
        <f>IF(C176="","",C176*D176)</f>
        <v/>
      </c>
      <c r="F176" s="4" t="n"/>
    </row>
    <row r="177">
      <c r="A177" s="7" t="n"/>
      <c r="B177" s="4" t="n"/>
      <c r="C177" s="4" t="n"/>
      <c r="D177" s="6" t="n"/>
      <c r="E177" s="8">
        <f>IF(C177="","",C177*D177)</f>
        <v/>
      </c>
      <c r="F177" s="4" t="n"/>
    </row>
    <row r="178">
      <c r="A178" s="7" t="n"/>
      <c r="B178" s="4" t="n"/>
      <c r="C178" s="4" t="n"/>
      <c r="D178" s="6" t="n"/>
      <c r="E178" s="8">
        <f>IF(C178="","",C178*D178)</f>
        <v/>
      </c>
      <c r="F178" s="4" t="n"/>
    </row>
    <row r="179">
      <c r="A179" s="7" t="n"/>
      <c r="B179" s="4" t="n"/>
      <c r="C179" s="4" t="n"/>
      <c r="D179" s="6" t="n"/>
      <c r="E179" s="8">
        <f>IF(C179="","",C179*D179)</f>
        <v/>
      </c>
      <c r="F179" s="4" t="n"/>
    </row>
    <row r="180">
      <c r="A180" s="7" t="n"/>
      <c r="B180" s="4" t="n"/>
      <c r="C180" s="4" t="n"/>
      <c r="D180" s="6" t="n"/>
      <c r="E180" s="8">
        <f>IF(C180="","",C180*D180)</f>
        <v/>
      </c>
      <c r="F180" s="4" t="n"/>
    </row>
    <row r="181">
      <c r="A181" s="7" t="n"/>
      <c r="B181" s="4" t="n"/>
      <c r="C181" s="4" t="n"/>
      <c r="D181" s="6" t="n"/>
      <c r="E181" s="8">
        <f>IF(C181="","",C181*D181)</f>
        <v/>
      </c>
      <c r="F181" s="4" t="n"/>
    </row>
    <row r="182">
      <c r="A182" s="7" t="n"/>
      <c r="B182" s="4" t="n"/>
      <c r="C182" s="4" t="n"/>
      <c r="D182" s="6" t="n"/>
      <c r="E182" s="8">
        <f>IF(C182="","",C182*D182)</f>
        <v/>
      </c>
      <c r="F182" s="4" t="n"/>
    </row>
    <row r="183">
      <c r="A183" s="7" t="n"/>
      <c r="B183" s="4" t="n"/>
      <c r="C183" s="4" t="n"/>
      <c r="D183" s="6" t="n"/>
      <c r="E183" s="8">
        <f>IF(C183="","",C183*D183)</f>
        <v/>
      </c>
      <c r="F183" s="4" t="n"/>
    </row>
    <row r="184">
      <c r="A184" s="7" t="n"/>
      <c r="B184" s="4" t="n"/>
      <c r="C184" s="4" t="n"/>
      <c r="D184" s="6" t="n"/>
      <c r="E184" s="8">
        <f>IF(C184="","",C184*D184)</f>
        <v/>
      </c>
      <c r="F184" s="4" t="n"/>
    </row>
    <row r="185">
      <c r="A185" s="7" t="n"/>
      <c r="B185" s="4" t="n"/>
      <c r="C185" s="4" t="n"/>
      <c r="D185" s="6" t="n"/>
      <c r="E185" s="8">
        <f>IF(C185="","",C185*D185)</f>
        <v/>
      </c>
      <c r="F185" s="4" t="n"/>
    </row>
    <row r="186">
      <c r="A186" s="7" t="n"/>
      <c r="B186" s="4" t="n"/>
      <c r="C186" s="4" t="n"/>
      <c r="D186" s="6" t="n"/>
      <c r="E186" s="8">
        <f>IF(C186="","",C186*D186)</f>
        <v/>
      </c>
      <c r="F186" s="4" t="n"/>
    </row>
    <row r="187">
      <c r="A187" s="7" t="n"/>
      <c r="B187" s="4" t="n"/>
      <c r="C187" s="4" t="n"/>
      <c r="D187" s="6" t="n"/>
      <c r="E187" s="8">
        <f>IF(C187="","",C187*D187)</f>
        <v/>
      </c>
      <c r="F187" s="4" t="n"/>
    </row>
    <row r="188">
      <c r="A188" s="7" t="n"/>
      <c r="B188" s="4" t="n"/>
      <c r="C188" s="4" t="n"/>
      <c r="D188" s="6" t="n"/>
      <c r="E188" s="8">
        <f>IF(C188="","",C188*D188)</f>
        <v/>
      </c>
      <c r="F188" s="4" t="n"/>
    </row>
    <row r="189">
      <c r="A189" s="7" t="n"/>
      <c r="B189" s="4" t="n"/>
      <c r="C189" s="4" t="n"/>
      <c r="D189" s="6" t="n"/>
      <c r="E189" s="8">
        <f>IF(C189="","",C189*D189)</f>
        <v/>
      </c>
      <c r="F189" s="4" t="n"/>
    </row>
    <row r="190">
      <c r="A190" s="7" t="n"/>
      <c r="B190" s="4" t="n"/>
      <c r="C190" s="4" t="n"/>
      <c r="D190" s="6" t="n"/>
      <c r="E190" s="8">
        <f>IF(C190="","",C190*D190)</f>
        <v/>
      </c>
      <c r="F190" s="4" t="n"/>
    </row>
    <row r="191">
      <c r="A191" s="7" t="n"/>
      <c r="B191" s="4" t="n"/>
      <c r="C191" s="4" t="n"/>
      <c r="D191" s="6" t="n"/>
      <c r="E191" s="8">
        <f>IF(C191="","",C191*D191)</f>
        <v/>
      </c>
      <c r="F191" s="4" t="n"/>
    </row>
    <row r="192">
      <c r="A192" s="7" t="n"/>
      <c r="B192" s="4" t="n"/>
      <c r="C192" s="4" t="n"/>
      <c r="D192" s="6" t="n"/>
      <c r="E192" s="8">
        <f>IF(C192="","",C192*D192)</f>
        <v/>
      </c>
      <c r="F192" s="4" t="n"/>
    </row>
    <row r="193">
      <c r="A193" s="7" t="n"/>
      <c r="B193" s="4" t="n"/>
      <c r="C193" s="4" t="n"/>
      <c r="D193" s="6" t="n"/>
      <c r="E193" s="8">
        <f>IF(C193="","",C193*D193)</f>
        <v/>
      </c>
      <c r="F193" s="4" t="n"/>
    </row>
    <row r="194">
      <c r="A194" s="7" t="n"/>
      <c r="B194" s="4" t="n"/>
      <c r="C194" s="4" t="n"/>
      <c r="D194" s="6" t="n"/>
      <c r="E194" s="8">
        <f>IF(C194="","",C194*D194)</f>
        <v/>
      </c>
      <c r="F194" s="4" t="n"/>
    </row>
    <row r="195">
      <c r="A195" s="7" t="n"/>
      <c r="B195" s="4" t="n"/>
      <c r="C195" s="4" t="n"/>
      <c r="D195" s="6" t="n"/>
      <c r="E195" s="8">
        <f>IF(C195="","",C195*D195)</f>
        <v/>
      </c>
      <c r="F195" s="4" t="n"/>
    </row>
    <row r="196">
      <c r="A196" s="7" t="n"/>
      <c r="B196" s="4" t="n"/>
      <c r="C196" s="4" t="n"/>
      <c r="D196" s="6" t="n"/>
      <c r="E196" s="8">
        <f>IF(C196="","",C196*D196)</f>
        <v/>
      </c>
      <c r="F196" s="4" t="n"/>
    </row>
    <row r="197">
      <c r="A197" s="7" t="n"/>
      <c r="B197" s="4" t="n"/>
      <c r="C197" s="4" t="n"/>
      <c r="D197" s="6" t="n"/>
      <c r="E197" s="8">
        <f>IF(C197="","",C197*D197)</f>
        <v/>
      </c>
      <c r="F197" s="4" t="n"/>
    </row>
    <row r="198">
      <c r="A198" s="7" t="n"/>
      <c r="B198" s="4" t="n"/>
      <c r="C198" s="4" t="n"/>
      <c r="D198" s="6" t="n"/>
      <c r="E198" s="8">
        <f>IF(C198="","",C198*D198)</f>
        <v/>
      </c>
      <c r="F198" s="4" t="n"/>
    </row>
    <row r="199">
      <c r="A199" s="7" t="n"/>
      <c r="B199" s="4" t="n"/>
      <c r="C199" s="4" t="n"/>
      <c r="D199" s="6" t="n"/>
      <c r="E199" s="8">
        <f>IF(C199="","",C199*D199)</f>
        <v/>
      </c>
      <c r="F199" s="4" t="n"/>
    </row>
    <row r="200">
      <c r="A200" s="7" t="n"/>
      <c r="B200" s="4" t="n"/>
      <c r="C200" s="4" t="n"/>
      <c r="D200" s="6" t="n"/>
      <c r="E200" s="8">
        <f>IF(C200="","",C200*D200)</f>
        <v/>
      </c>
      <c r="F200" s="4" t="n"/>
    </row>
    <row r="201">
      <c r="A201" s="7" t="n"/>
      <c r="B201" s="4" t="n"/>
      <c r="C201" s="4" t="n"/>
      <c r="D201" s="6" t="n"/>
      <c r="E201" s="8">
        <f>IF(C201="","",C201*D201)</f>
        <v/>
      </c>
      <c r="F201" s="4" t="n"/>
    </row>
    <row r="202">
      <c r="A202" s="7" t="n"/>
      <c r="B202" s="4" t="n"/>
      <c r="C202" s="4" t="n"/>
      <c r="D202" s="6" t="n"/>
      <c r="E202" s="8">
        <f>IF(C202="","",C202*D202)</f>
        <v/>
      </c>
      <c r="F202" s="4" t="n"/>
    </row>
    <row r="203">
      <c r="A203" s="7" t="n"/>
      <c r="B203" s="4" t="n"/>
      <c r="C203" s="4" t="n"/>
      <c r="D203" s="6" t="n"/>
      <c r="E203" s="8">
        <f>IF(C203="","",C203*D203)</f>
        <v/>
      </c>
      <c r="F203" s="4" t="n"/>
    </row>
    <row r="204">
      <c r="A204" s="7" t="n"/>
      <c r="B204" s="4" t="n"/>
      <c r="C204" s="4" t="n"/>
      <c r="D204" s="6" t="n"/>
      <c r="E204" s="8">
        <f>IF(C204="","",C204*D204)</f>
        <v/>
      </c>
      <c r="F204" s="4" t="n"/>
    </row>
    <row r="205">
      <c r="A205" s="7" t="n"/>
      <c r="B205" s="4" t="n"/>
      <c r="C205" s="4" t="n"/>
      <c r="D205" s="6" t="n"/>
      <c r="E205" s="8">
        <f>IF(C205="","",C205*D205)</f>
        <v/>
      </c>
      <c r="F205" s="4" t="n"/>
    </row>
    <row r="206">
      <c r="A206" s="7" t="n"/>
      <c r="B206" s="4" t="n"/>
      <c r="C206" s="4" t="n"/>
      <c r="D206" s="6" t="n"/>
      <c r="E206" s="8">
        <f>IF(C206="","",C206*D206)</f>
        <v/>
      </c>
      <c r="F206" s="4" t="n"/>
    </row>
    <row r="207">
      <c r="A207" s="7" t="n"/>
      <c r="B207" s="4" t="n"/>
      <c r="C207" s="4" t="n"/>
      <c r="D207" s="6" t="n"/>
      <c r="E207" s="8">
        <f>IF(C207="","",C207*D207)</f>
        <v/>
      </c>
      <c r="F207" s="4" t="n"/>
    </row>
    <row r="208">
      <c r="A208" s="7" t="n"/>
      <c r="B208" s="4" t="n"/>
      <c r="C208" s="4" t="n"/>
      <c r="D208" s="6" t="n"/>
      <c r="E208" s="8">
        <f>IF(C208="","",C208*D208)</f>
        <v/>
      </c>
      <c r="F208" s="4" t="n"/>
    </row>
    <row r="209">
      <c r="A209" s="7" t="n"/>
      <c r="B209" s="4" t="n"/>
      <c r="C209" s="4" t="n"/>
      <c r="D209" s="6" t="n"/>
      <c r="E209" s="8">
        <f>IF(C209="","",C209*D209)</f>
        <v/>
      </c>
      <c r="F209" s="4" t="n"/>
    </row>
    <row r="210">
      <c r="A210" s="7" t="n"/>
      <c r="B210" s="4" t="n"/>
      <c r="C210" s="4" t="n"/>
      <c r="D210" s="6" t="n"/>
      <c r="E210" s="8">
        <f>IF(C210="","",C210*D210)</f>
        <v/>
      </c>
      <c r="F210" s="4" t="n"/>
    </row>
    <row r="211">
      <c r="A211" s="7" t="n"/>
      <c r="B211" s="4" t="n"/>
      <c r="C211" s="4" t="n"/>
      <c r="D211" s="6" t="n"/>
      <c r="E211" s="8">
        <f>IF(C211="","",C211*D211)</f>
        <v/>
      </c>
      <c r="F211" s="4" t="n"/>
    </row>
    <row r="212">
      <c r="A212" s="7" t="n"/>
      <c r="B212" s="4" t="n"/>
      <c r="C212" s="4" t="n"/>
      <c r="D212" s="6" t="n"/>
      <c r="E212" s="8">
        <f>IF(C212="","",C212*D212)</f>
        <v/>
      </c>
      <c r="F212" s="4" t="n"/>
    </row>
    <row r="213">
      <c r="A213" s="7" t="n"/>
      <c r="B213" s="4" t="n"/>
      <c r="C213" s="4" t="n"/>
      <c r="D213" s="6" t="n"/>
      <c r="E213" s="8">
        <f>IF(C213="","",C213*D213)</f>
        <v/>
      </c>
      <c r="F213" s="4" t="n"/>
    </row>
    <row r="214">
      <c r="A214" s="7" t="n"/>
      <c r="B214" s="4" t="n"/>
      <c r="C214" s="4" t="n"/>
      <c r="D214" s="6" t="n"/>
      <c r="E214" s="8">
        <f>IF(C214="","",C214*D214)</f>
        <v/>
      </c>
      <c r="F214" s="4" t="n"/>
    </row>
    <row r="215">
      <c r="A215" s="7" t="n"/>
      <c r="B215" s="4" t="n"/>
      <c r="C215" s="4" t="n"/>
      <c r="D215" s="6" t="n"/>
      <c r="E215" s="8">
        <f>IF(C215="","",C215*D215)</f>
        <v/>
      </c>
      <c r="F215" s="4" t="n"/>
    </row>
    <row r="216">
      <c r="A216" s="7" t="n"/>
      <c r="B216" s="4" t="n"/>
      <c r="C216" s="4" t="n"/>
      <c r="D216" s="6" t="n"/>
      <c r="E216" s="8">
        <f>IF(C216="","",C216*D216)</f>
        <v/>
      </c>
      <c r="F216" s="4" t="n"/>
    </row>
    <row r="217">
      <c r="A217" s="7" t="n"/>
      <c r="B217" s="4" t="n"/>
      <c r="C217" s="4" t="n"/>
      <c r="D217" s="6" t="n"/>
      <c r="E217" s="8">
        <f>IF(C217="","",C217*D217)</f>
        <v/>
      </c>
      <c r="F217" s="4" t="n"/>
    </row>
    <row r="218">
      <c r="A218" s="7" t="n"/>
      <c r="B218" s="4" t="n"/>
      <c r="C218" s="4" t="n"/>
      <c r="D218" s="6" t="n"/>
      <c r="E218" s="8">
        <f>IF(C218="","",C218*D218)</f>
        <v/>
      </c>
      <c r="F218" s="4" t="n"/>
    </row>
    <row r="219">
      <c r="A219" s="7" t="n"/>
      <c r="B219" s="4" t="n"/>
      <c r="C219" s="4" t="n"/>
      <c r="D219" s="6" t="n"/>
      <c r="E219" s="8">
        <f>IF(C219="","",C219*D219)</f>
        <v/>
      </c>
      <c r="F219" s="4" t="n"/>
    </row>
    <row r="220">
      <c r="A220" s="7" t="n"/>
      <c r="B220" s="4" t="n"/>
      <c r="C220" s="4" t="n"/>
      <c r="D220" s="6" t="n"/>
      <c r="E220" s="8">
        <f>IF(C220="","",C220*D220)</f>
        <v/>
      </c>
      <c r="F220" s="4" t="n"/>
    </row>
    <row r="221">
      <c r="A221" s="7" t="n"/>
      <c r="B221" s="4" t="n"/>
      <c r="C221" s="4" t="n"/>
      <c r="D221" s="6" t="n"/>
      <c r="E221" s="8">
        <f>IF(C221="","",C221*D221)</f>
        <v/>
      </c>
      <c r="F221" s="4" t="n"/>
    </row>
    <row r="222">
      <c r="A222" s="7" t="n"/>
      <c r="B222" s="4" t="n"/>
      <c r="C222" s="4" t="n"/>
      <c r="D222" s="6" t="n"/>
      <c r="E222" s="8">
        <f>IF(C222="","",C222*D222)</f>
        <v/>
      </c>
      <c r="F222" s="4" t="n"/>
    </row>
    <row r="223">
      <c r="A223" s="7" t="n"/>
      <c r="B223" s="4" t="n"/>
      <c r="C223" s="4" t="n"/>
      <c r="D223" s="6" t="n"/>
      <c r="E223" s="8">
        <f>IF(C223="","",C223*D223)</f>
        <v/>
      </c>
      <c r="F223" s="4" t="n"/>
    </row>
    <row r="224">
      <c r="A224" s="7" t="n"/>
      <c r="B224" s="4" t="n"/>
      <c r="C224" s="4" t="n"/>
      <c r="D224" s="6" t="n"/>
      <c r="E224" s="8">
        <f>IF(C224="","",C224*D224)</f>
        <v/>
      </c>
      <c r="F224" s="4" t="n"/>
    </row>
    <row r="225">
      <c r="A225" s="7" t="n"/>
      <c r="B225" s="4" t="n"/>
      <c r="C225" s="4" t="n"/>
      <c r="D225" s="6" t="n"/>
      <c r="E225" s="8">
        <f>IF(C225="","",C225*D225)</f>
        <v/>
      </c>
      <c r="F225" s="4" t="n"/>
    </row>
    <row r="226">
      <c r="A226" s="7" t="n"/>
      <c r="B226" s="4" t="n"/>
      <c r="C226" s="4" t="n"/>
      <c r="D226" s="6" t="n"/>
      <c r="E226" s="8">
        <f>IF(C226="","",C226*D226)</f>
        <v/>
      </c>
      <c r="F226" s="4" t="n"/>
    </row>
    <row r="227">
      <c r="A227" s="7" t="n"/>
      <c r="B227" s="4" t="n"/>
      <c r="C227" s="4" t="n"/>
      <c r="D227" s="6" t="n"/>
      <c r="E227" s="8">
        <f>IF(C227="","",C227*D227)</f>
        <v/>
      </c>
      <c r="F227" s="4" t="n"/>
    </row>
    <row r="228">
      <c r="A228" s="7" t="n"/>
      <c r="B228" s="4" t="n"/>
      <c r="C228" s="4" t="n"/>
      <c r="D228" s="6" t="n"/>
      <c r="E228" s="8">
        <f>IF(C228="","",C228*D228)</f>
        <v/>
      </c>
      <c r="F228" s="4" t="n"/>
    </row>
    <row r="229">
      <c r="A229" s="7" t="n"/>
      <c r="B229" s="4" t="n"/>
      <c r="C229" s="4" t="n"/>
      <c r="D229" s="6" t="n"/>
      <c r="E229" s="8">
        <f>IF(C229="","",C229*D229)</f>
        <v/>
      </c>
      <c r="F229" s="4" t="n"/>
    </row>
    <row r="230">
      <c r="A230" s="7" t="n"/>
      <c r="B230" s="4" t="n"/>
      <c r="C230" s="4" t="n"/>
      <c r="D230" s="6" t="n"/>
      <c r="E230" s="8">
        <f>IF(C230="","",C230*D230)</f>
        <v/>
      </c>
      <c r="F230" s="4" t="n"/>
    </row>
    <row r="231">
      <c r="A231" s="7" t="n"/>
      <c r="B231" s="4" t="n"/>
      <c r="C231" s="4" t="n"/>
      <c r="D231" s="6" t="n"/>
      <c r="E231" s="8">
        <f>IF(C231="","",C231*D231)</f>
        <v/>
      </c>
      <c r="F231" s="4" t="n"/>
    </row>
    <row r="232">
      <c r="A232" s="7" t="n"/>
      <c r="B232" s="4" t="n"/>
      <c r="C232" s="4" t="n"/>
      <c r="D232" s="6" t="n"/>
      <c r="E232" s="8">
        <f>IF(C232="","",C232*D232)</f>
        <v/>
      </c>
      <c r="F232" s="4" t="n"/>
    </row>
    <row r="233">
      <c r="A233" s="7" t="n"/>
      <c r="B233" s="4" t="n"/>
      <c r="C233" s="4" t="n"/>
      <c r="D233" s="6" t="n"/>
      <c r="E233" s="8">
        <f>IF(C233="","",C233*D233)</f>
        <v/>
      </c>
      <c r="F233" s="4" t="n"/>
    </row>
    <row r="234">
      <c r="A234" s="7" t="n"/>
      <c r="B234" s="4" t="n"/>
      <c r="C234" s="4" t="n"/>
      <c r="D234" s="6" t="n"/>
      <c r="E234" s="8">
        <f>IF(C234="","",C234*D234)</f>
        <v/>
      </c>
      <c r="F234" s="4" t="n"/>
    </row>
    <row r="235">
      <c r="A235" s="7" t="n"/>
      <c r="B235" s="4" t="n"/>
      <c r="C235" s="4" t="n"/>
      <c r="D235" s="6" t="n"/>
      <c r="E235" s="8">
        <f>IF(C235="","",C235*D235)</f>
        <v/>
      </c>
      <c r="F235" s="4" t="n"/>
    </row>
    <row r="236">
      <c r="A236" s="7" t="n"/>
      <c r="B236" s="4" t="n"/>
      <c r="C236" s="4" t="n"/>
      <c r="D236" s="6" t="n"/>
      <c r="E236" s="8">
        <f>IF(C236="","",C236*D236)</f>
        <v/>
      </c>
      <c r="F236" s="4" t="n"/>
    </row>
    <row r="237">
      <c r="A237" s="7" t="n"/>
      <c r="B237" s="4" t="n"/>
      <c r="C237" s="4" t="n"/>
      <c r="D237" s="6" t="n"/>
      <c r="E237" s="8">
        <f>IF(C237="","",C237*D237)</f>
        <v/>
      </c>
      <c r="F237" s="4" t="n"/>
    </row>
    <row r="238">
      <c r="A238" s="7" t="n"/>
      <c r="B238" s="4" t="n"/>
      <c r="C238" s="4" t="n"/>
      <c r="D238" s="6" t="n"/>
      <c r="E238" s="8">
        <f>IF(C238="","",C238*D238)</f>
        <v/>
      </c>
      <c r="F238" s="4" t="n"/>
    </row>
    <row r="239">
      <c r="A239" s="7" t="n"/>
      <c r="B239" s="4" t="n"/>
      <c r="C239" s="4" t="n"/>
      <c r="D239" s="6" t="n"/>
      <c r="E239" s="8">
        <f>IF(C239="","",C239*D239)</f>
        <v/>
      </c>
      <c r="F239" s="4" t="n"/>
    </row>
    <row r="240">
      <c r="A240" s="7" t="n"/>
      <c r="B240" s="4" t="n"/>
      <c r="C240" s="4" t="n"/>
      <c r="D240" s="6" t="n"/>
      <c r="E240" s="8">
        <f>IF(C240="","",C240*D240)</f>
        <v/>
      </c>
      <c r="F240" s="4" t="n"/>
    </row>
    <row r="241">
      <c r="A241" s="7" t="n"/>
      <c r="B241" s="4" t="n"/>
      <c r="C241" s="4" t="n"/>
      <c r="D241" s="6" t="n"/>
      <c r="E241" s="8">
        <f>IF(C241="","",C241*D241)</f>
        <v/>
      </c>
      <c r="F241" s="4" t="n"/>
    </row>
    <row r="242">
      <c r="A242" s="7" t="n"/>
      <c r="B242" s="4" t="n"/>
      <c r="C242" s="4" t="n"/>
      <c r="D242" s="6" t="n"/>
      <c r="E242" s="8">
        <f>IF(C242="","",C242*D242)</f>
        <v/>
      </c>
      <c r="F242" s="4" t="n"/>
    </row>
    <row r="243">
      <c r="A243" s="7" t="n"/>
      <c r="B243" s="4" t="n"/>
      <c r="C243" s="4" t="n"/>
      <c r="D243" s="6" t="n"/>
      <c r="E243" s="8">
        <f>IF(C243="","",C243*D243)</f>
        <v/>
      </c>
      <c r="F243" s="4" t="n"/>
    </row>
    <row r="244">
      <c r="A244" s="7" t="n"/>
      <c r="B244" s="4" t="n"/>
      <c r="C244" s="4" t="n"/>
      <c r="D244" s="6" t="n"/>
      <c r="E244" s="8">
        <f>IF(C244="","",C244*D244)</f>
        <v/>
      </c>
      <c r="F244" s="4" t="n"/>
    </row>
    <row r="245">
      <c r="A245" s="7" t="n"/>
      <c r="B245" s="4" t="n"/>
      <c r="C245" s="4" t="n"/>
      <c r="D245" s="6" t="n"/>
      <c r="E245" s="8">
        <f>IF(C245="","",C245*D245)</f>
        <v/>
      </c>
      <c r="F245" s="4" t="n"/>
    </row>
    <row r="246">
      <c r="A246" s="7" t="n"/>
      <c r="B246" s="4" t="n"/>
      <c r="C246" s="4" t="n"/>
      <c r="D246" s="6" t="n"/>
      <c r="E246" s="8">
        <f>IF(C246="","",C246*D246)</f>
        <v/>
      </c>
      <c r="F246" s="4" t="n"/>
    </row>
    <row r="247">
      <c r="A247" s="7" t="n"/>
      <c r="B247" s="4" t="n"/>
      <c r="C247" s="4" t="n"/>
      <c r="D247" s="6" t="n"/>
      <c r="E247" s="8">
        <f>IF(C247="","",C247*D247)</f>
        <v/>
      </c>
      <c r="F247" s="4" t="n"/>
    </row>
    <row r="248">
      <c r="A248" s="7" t="n"/>
      <c r="B248" s="4" t="n"/>
      <c r="C248" s="4" t="n"/>
      <c r="D248" s="6" t="n"/>
      <c r="E248" s="8">
        <f>IF(C248="","",C248*D248)</f>
        <v/>
      </c>
      <c r="F248" s="4" t="n"/>
    </row>
    <row r="249">
      <c r="A249" s="7" t="n"/>
      <c r="B249" s="4" t="n"/>
      <c r="C249" s="4" t="n"/>
      <c r="D249" s="6" t="n"/>
      <c r="E249" s="8">
        <f>IF(C249="","",C249*D249)</f>
        <v/>
      </c>
      <c r="F249" s="4" t="n"/>
    </row>
    <row r="250">
      <c r="A250" s="7" t="n"/>
      <c r="B250" s="4" t="n"/>
      <c r="C250" s="4" t="n"/>
      <c r="D250" s="6" t="n"/>
      <c r="E250" s="8">
        <f>IF(C250="","",C250*D250)</f>
        <v/>
      </c>
      <c r="F250" s="4" t="n"/>
    </row>
    <row r="251">
      <c r="A251" s="7" t="n"/>
      <c r="B251" s="4" t="n"/>
      <c r="C251" s="4" t="n"/>
      <c r="D251" s="6" t="n"/>
      <c r="E251" s="8">
        <f>IF(C251="","",C251*D251)</f>
        <v/>
      </c>
      <c r="F251" s="4" t="n"/>
    </row>
    <row r="252">
      <c r="A252" s="7" t="n"/>
      <c r="B252" s="4" t="n"/>
      <c r="C252" s="4" t="n"/>
      <c r="D252" s="6" t="n"/>
      <c r="E252" s="8">
        <f>IF(C252="","",C252*D252)</f>
        <v/>
      </c>
      <c r="F252" s="4" t="n"/>
    </row>
    <row r="253">
      <c r="A253" s="7" t="n"/>
      <c r="B253" s="4" t="n"/>
      <c r="C253" s="4" t="n"/>
      <c r="D253" s="6" t="n"/>
      <c r="E253" s="8">
        <f>IF(C253="","",C253*D253)</f>
        <v/>
      </c>
      <c r="F253" s="4" t="n"/>
    </row>
    <row r="254">
      <c r="A254" s="7" t="n"/>
      <c r="B254" s="4" t="n"/>
      <c r="C254" s="4" t="n"/>
      <c r="D254" s="6" t="n"/>
      <c r="E254" s="8">
        <f>IF(C254="","",C254*D254)</f>
        <v/>
      </c>
      <c r="F254" s="4" t="n"/>
    </row>
    <row r="255">
      <c r="A255" s="7" t="n"/>
      <c r="B255" s="4" t="n"/>
      <c r="C255" s="4" t="n"/>
      <c r="D255" s="6" t="n"/>
      <c r="E255" s="8">
        <f>IF(C255="","",C255*D255)</f>
        <v/>
      </c>
      <c r="F255" s="4" t="n"/>
    </row>
    <row r="256">
      <c r="A256" s="7" t="n"/>
      <c r="B256" s="4" t="n"/>
      <c r="C256" s="4" t="n"/>
      <c r="D256" s="6" t="n"/>
      <c r="E256" s="8">
        <f>IF(C256="","",C256*D256)</f>
        <v/>
      </c>
      <c r="F256" s="4" t="n"/>
    </row>
    <row r="257">
      <c r="A257" s="7" t="n"/>
      <c r="B257" s="4" t="n"/>
      <c r="C257" s="4" t="n"/>
      <c r="D257" s="6" t="n"/>
      <c r="E257" s="8">
        <f>IF(C257="","",C257*D257)</f>
        <v/>
      </c>
      <c r="F257" s="4" t="n"/>
    </row>
    <row r="258">
      <c r="A258" s="7" t="n"/>
      <c r="B258" s="4" t="n"/>
      <c r="C258" s="4" t="n"/>
      <c r="D258" s="6" t="n"/>
      <c r="E258" s="8">
        <f>IF(C258="","",C258*D258)</f>
        <v/>
      </c>
      <c r="F258" s="4" t="n"/>
    </row>
    <row r="259">
      <c r="A259" s="7" t="n"/>
      <c r="B259" s="4" t="n"/>
      <c r="C259" s="4" t="n"/>
      <c r="D259" s="6" t="n"/>
      <c r="E259" s="8">
        <f>IF(C259="","",C259*D259)</f>
        <v/>
      </c>
      <c r="F259" s="4" t="n"/>
    </row>
    <row r="260">
      <c r="A260" s="7" t="n"/>
      <c r="B260" s="4" t="n"/>
      <c r="C260" s="4" t="n"/>
      <c r="D260" s="6" t="n"/>
      <c r="E260" s="8">
        <f>IF(C260="","",C260*D260)</f>
        <v/>
      </c>
      <c r="F260" s="4" t="n"/>
    </row>
    <row r="261">
      <c r="A261" s="7" t="n"/>
      <c r="B261" s="4" t="n"/>
      <c r="C261" s="4" t="n"/>
      <c r="D261" s="6" t="n"/>
      <c r="E261" s="8">
        <f>IF(C261="","",C261*D261)</f>
        <v/>
      </c>
      <c r="F261" s="4" t="n"/>
    </row>
    <row r="262">
      <c r="A262" s="7" t="n"/>
      <c r="B262" s="4" t="n"/>
      <c r="C262" s="4" t="n"/>
      <c r="D262" s="6" t="n"/>
      <c r="E262" s="8">
        <f>IF(C262="","",C262*D262)</f>
        <v/>
      </c>
      <c r="F262" s="4" t="n"/>
    </row>
    <row r="263">
      <c r="A263" s="7" t="n"/>
      <c r="B263" s="4" t="n"/>
      <c r="C263" s="4" t="n"/>
      <c r="D263" s="6" t="n"/>
      <c r="E263" s="8">
        <f>IF(C263="","",C263*D263)</f>
        <v/>
      </c>
      <c r="F263" s="4" t="n"/>
    </row>
    <row r="264">
      <c r="A264" s="7" t="n"/>
      <c r="B264" s="4" t="n"/>
      <c r="C264" s="4" t="n"/>
      <c r="D264" s="6" t="n"/>
      <c r="E264" s="8">
        <f>IF(C264="","",C264*D264)</f>
        <v/>
      </c>
      <c r="F264" s="4" t="n"/>
    </row>
    <row r="265">
      <c r="A265" s="7" t="n"/>
      <c r="B265" s="4" t="n"/>
      <c r="C265" s="4" t="n"/>
      <c r="D265" s="6" t="n"/>
      <c r="E265" s="8">
        <f>IF(C265="","",C265*D265)</f>
        <v/>
      </c>
      <c r="F265" s="4" t="n"/>
    </row>
    <row r="266">
      <c r="A266" s="7" t="n"/>
      <c r="B266" s="4" t="n"/>
      <c r="C266" s="4" t="n"/>
      <c r="D266" s="6" t="n"/>
      <c r="E266" s="8">
        <f>IF(C266="","",C266*D266)</f>
        <v/>
      </c>
      <c r="F266" s="4" t="n"/>
    </row>
    <row r="267">
      <c r="A267" s="7" t="n"/>
      <c r="B267" s="4" t="n"/>
      <c r="C267" s="4" t="n"/>
      <c r="D267" s="6" t="n"/>
      <c r="E267" s="8">
        <f>IF(C267="","",C267*D267)</f>
        <v/>
      </c>
      <c r="F267" s="4" t="n"/>
    </row>
    <row r="268">
      <c r="A268" s="7" t="n"/>
      <c r="B268" s="4" t="n"/>
      <c r="C268" s="4" t="n"/>
      <c r="D268" s="6" t="n"/>
      <c r="E268" s="8">
        <f>IF(C268="","",C268*D268)</f>
        <v/>
      </c>
      <c r="F268" s="4" t="n"/>
    </row>
    <row r="269">
      <c r="A269" s="7" t="n"/>
      <c r="B269" s="4" t="n"/>
      <c r="C269" s="4" t="n"/>
      <c r="D269" s="6" t="n"/>
      <c r="E269" s="8">
        <f>IF(C269="","",C269*D269)</f>
        <v/>
      </c>
      <c r="F269" s="4" t="n"/>
    </row>
    <row r="270">
      <c r="A270" s="7" t="n"/>
      <c r="B270" s="4" t="n"/>
      <c r="C270" s="4" t="n"/>
      <c r="D270" s="6" t="n"/>
      <c r="E270" s="8">
        <f>IF(C270="","",C270*D270)</f>
        <v/>
      </c>
      <c r="F270" s="4" t="n"/>
    </row>
    <row r="271">
      <c r="A271" s="7" t="n"/>
      <c r="B271" s="4" t="n"/>
      <c r="C271" s="4" t="n"/>
      <c r="D271" s="6" t="n"/>
      <c r="E271" s="8">
        <f>IF(C271="","",C271*D271)</f>
        <v/>
      </c>
      <c r="F271" s="4" t="n"/>
    </row>
    <row r="272">
      <c r="A272" s="7" t="n"/>
      <c r="B272" s="4" t="n"/>
      <c r="C272" s="4" t="n"/>
      <c r="D272" s="6" t="n"/>
      <c r="E272" s="8">
        <f>IF(C272="","",C272*D272)</f>
        <v/>
      </c>
      <c r="F272" s="4" t="n"/>
    </row>
    <row r="273">
      <c r="A273" s="7" t="n"/>
      <c r="B273" s="4" t="n"/>
      <c r="C273" s="4" t="n"/>
      <c r="D273" s="6" t="n"/>
      <c r="E273" s="8">
        <f>IF(C273="","",C273*D273)</f>
        <v/>
      </c>
      <c r="F273" s="4" t="n"/>
    </row>
    <row r="274">
      <c r="A274" s="7" t="n"/>
      <c r="B274" s="4" t="n"/>
      <c r="C274" s="4" t="n"/>
      <c r="D274" s="6" t="n"/>
      <c r="E274" s="8">
        <f>IF(C274="","",C274*D274)</f>
        <v/>
      </c>
      <c r="F274" s="4" t="n"/>
    </row>
    <row r="275">
      <c r="A275" s="7" t="n"/>
      <c r="B275" s="4" t="n"/>
      <c r="C275" s="4" t="n"/>
      <c r="D275" s="6" t="n"/>
      <c r="E275" s="8">
        <f>IF(C275="","",C275*D275)</f>
        <v/>
      </c>
      <c r="F275" s="4" t="n"/>
    </row>
    <row r="276">
      <c r="A276" s="7" t="n"/>
      <c r="B276" s="4" t="n"/>
      <c r="C276" s="4" t="n"/>
      <c r="D276" s="6" t="n"/>
      <c r="E276" s="8">
        <f>IF(C276="","",C276*D276)</f>
        <v/>
      </c>
      <c r="F276" s="4" t="n"/>
    </row>
    <row r="277">
      <c r="A277" s="7" t="n"/>
      <c r="B277" s="4" t="n"/>
      <c r="C277" s="4" t="n"/>
      <c r="D277" s="6" t="n"/>
      <c r="E277" s="8">
        <f>IF(C277="","",C277*D277)</f>
        <v/>
      </c>
      <c r="F277" s="4" t="n"/>
    </row>
    <row r="278">
      <c r="A278" s="7" t="n"/>
      <c r="B278" s="4" t="n"/>
      <c r="C278" s="4" t="n"/>
      <c r="D278" s="6" t="n"/>
      <c r="E278" s="8">
        <f>IF(C278="","",C278*D278)</f>
        <v/>
      </c>
      <c r="F278" s="4" t="n"/>
    </row>
    <row r="279">
      <c r="A279" s="7" t="n"/>
      <c r="B279" s="4" t="n"/>
      <c r="C279" s="4" t="n"/>
      <c r="D279" s="6" t="n"/>
      <c r="E279" s="8">
        <f>IF(C279="","",C279*D279)</f>
        <v/>
      </c>
      <c r="F279" s="4" t="n"/>
    </row>
    <row r="280">
      <c r="A280" s="7" t="n"/>
      <c r="B280" s="4" t="n"/>
      <c r="C280" s="4" t="n"/>
      <c r="D280" s="6" t="n"/>
      <c r="E280" s="8">
        <f>IF(C280="","",C280*D280)</f>
        <v/>
      </c>
      <c r="F280" s="4" t="n"/>
    </row>
    <row r="281">
      <c r="A281" s="7" t="n"/>
      <c r="B281" s="4" t="n"/>
      <c r="C281" s="4" t="n"/>
      <c r="D281" s="6" t="n"/>
      <c r="E281" s="8">
        <f>IF(C281="","",C281*D281)</f>
        <v/>
      </c>
      <c r="F281" s="4" t="n"/>
    </row>
    <row r="282">
      <c r="A282" s="7" t="n"/>
      <c r="B282" s="4" t="n"/>
      <c r="C282" s="4" t="n"/>
      <c r="D282" s="6" t="n"/>
      <c r="E282" s="8">
        <f>IF(C282="","",C282*D282)</f>
        <v/>
      </c>
      <c r="F282" s="4" t="n"/>
    </row>
    <row r="283">
      <c r="A283" s="7" t="n"/>
      <c r="B283" s="4" t="n"/>
      <c r="C283" s="4" t="n"/>
      <c r="D283" s="6" t="n"/>
      <c r="E283" s="8">
        <f>IF(C283="","",C283*D283)</f>
        <v/>
      </c>
      <c r="F283" s="4" t="n"/>
    </row>
    <row r="284">
      <c r="A284" s="7" t="n"/>
      <c r="B284" s="4" t="n"/>
      <c r="C284" s="4" t="n"/>
      <c r="D284" s="6" t="n"/>
      <c r="E284" s="8">
        <f>IF(C284="","",C284*D284)</f>
        <v/>
      </c>
      <c r="F284" s="4" t="n"/>
    </row>
    <row r="285">
      <c r="A285" s="7" t="n"/>
      <c r="B285" s="4" t="n"/>
      <c r="C285" s="4" t="n"/>
      <c r="D285" s="6" t="n"/>
      <c r="E285" s="8">
        <f>IF(C285="","",C285*D285)</f>
        <v/>
      </c>
      <c r="F285" s="4" t="n"/>
    </row>
    <row r="286">
      <c r="A286" s="7" t="n"/>
      <c r="B286" s="4" t="n"/>
      <c r="C286" s="4" t="n"/>
      <c r="D286" s="6" t="n"/>
      <c r="E286" s="8">
        <f>IF(C286="","",C286*D286)</f>
        <v/>
      </c>
      <c r="F286" s="4" t="n"/>
    </row>
    <row r="287">
      <c r="A287" s="7" t="n"/>
      <c r="B287" s="4" t="n"/>
      <c r="C287" s="4" t="n"/>
      <c r="D287" s="6" t="n"/>
      <c r="E287" s="8">
        <f>IF(C287="","",C287*D287)</f>
        <v/>
      </c>
      <c r="F287" s="4" t="n"/>
    </row>
    <row r="288">
      <c r="A288" s="7" t="n"/>
      <c r="B288" s="4" t="n"/>
      <c r="C288" s="4" t="n"/>
      <c r="D288" s="6" t="n"/>
      <c r="E288" s="8">
        <f>IF(C288="","",C288*D288)</f>
        <v/>
      </c>
      <c r="F288" s="4" t="n"/>
    </row>
    <row r="289">
      <c r="A289" s="7" t="n"/>
      <c r="B289" s="4" t="n"/>
      <c r="C289" s="4" t="n"/>
      <c r="D289" s="6" t="n"/>
      <c r="E289" s="8">
        <f>IF(C289="","",C289*D289)</f>
        <v/>
      </c>
      <c r="F289" s="4" t="n"/>
    </row>
    <row r="290">
      <c r="A290" s="7" t="n"/>
      <c r="B290" s="4" t="n"/>
      <c r="C290" s="4" t="n"/>
      <c r="D290" s="6" t="n"/>
      <c r="E290" s="8">
        <f>IF(C290="","",C290*D290)</f>
        <v/>
      </c>
      <c r="F290" s="4" t="n"/>
    </row>
    <row r="291">
      <c r="A291" s="7" t="n"/>
      <c r="B291" s="4" t="n"/>
      <c r="C291" s="4" t="n"/>
      <c r="D291" s="6" t="n"/>
      <c r="E291" s="8">
        <f>IF(C291="","",C291*D291)</f>
        <v/>
      </c>
      <c r="F291" s="4" t="n"/>
    </row>
    <row r="292">
      <c r="A292" s="7" t="n"/>
      <c r="B292" s="4" t="n"/>
      <c r="C292" s="4" t="n"/>
      <c r="D292" s="6" t="n"/>
      <c r="E292" s="8">
        <f>IF(C292="","",C292*D292)</f>
        <v/>
      </c>
      <c r="F292" s="4" t="n"/>
    </row>
    <row r="293">
      <c r="A293" s="7" t="n"/>
      <c r="B293" s="4" t="n"/>
      <c r="C293" s="4" t="n"/>
      <c r="D293" s="6" t="n"/>
      <c r="E293" s="8">
        <f>IF(C293="","",C293*D293)</f>
        <v/>
      </c>
      <c r="F293" s="4" t="n"/>
    </row>
    <row r="294">
      <c r="A294" s="7" t="n"/>
      <c r="B294" s="4" t="n"/>
      <c r="C294" s="4" t="n"/>
      <c r="D294" s="6" t="n"/>
      <c r="E294" s="8">
        <f>IF(C294="","",C294*D294)</f>
        <v/>
      </c>
      <c r="F294" s="4" t="n"/>
    </row>
    <row r="295">
      <c r="A295" s="7" t="n"/>
      <c r="B295" s="4" t="n"/>
      <c r="C295" s="4" t="n"/>
      <c r="D295" s="6" t="n"/>
      <c r="E295" s="8">
        <f>IF(C295="","",C295*D295)</f>
        <v/>
      </c>
      <c r="F295" s="4" t="n"/>
    </row>
    <row r="296">
      <c r="A296" s="7" t="n"/>
      <c r="B296" s="4" t="n"/>
      <c r="C296" s="4" t="n"/>
      <c r="D296" s="6" t="n"/>
      <c r="E296" s="8">
        <f>IF(C296="","",C296*D296)</f>
        <v/>
      </c>
      <c r="F296" s="4" t="n"/>
    </row>
    <row r="297">
      <c r="A297" s="7" t="n"/>
      <c r="B297" s="4" t="n"/>
      <c r="C297" s="4" t="n"/>
      <c r="D297" s="6" t="n"/>
      <c r="E297" s="8">
        <f>IF(C297="","",C297*D297)</f>
        <v/>
      </c>
      <c r="F297" s="4" t="n"/>
    </row>
    <row r="298">
      <c r="A298" s="7" t="n"/>
      <c r="B298" s="4" t="n"/>
      <c r="C298" s="4" t="n"/>
      <c r="D298" s="6" t="n"/>
      <c r="E298" s="8">
        <f>IF(C298="","",C298*D298)</f>
        <v/>
      </c>
      <c r="F298" s="4" t="n"/>
    </row>
    <row r="299">
      <c r="A299" s="7" t="n"/>
      <c r="B299" s="4" t="n"/>
      <c r="C299" s="4" t="n"/>
      <c r="D299" s="6" t="n"/>
      <c r="E299" s="8">
        <f>IF(C299="","",C299*D299)</f>
        <v/>
      </c>
      <c r="F299" s="4" t="n"/>
    </row>
    <row r="300">
      <c r="A300" s="7" t="n"/>
      <c r="B300" s="4" t="n"/>
      <c r="C300" s="4" t="n"/>
      <c r="D300" s="6" t="n"/>
      <c r="E300" s="8">
        <f>IF(C300="","",C300*D300)</f>
        <v/>
      </c>
      <c r="F300" s="4" t="n"/>
    </row>
    <row r="301">
      <c r="A301" s="7" t="n"/>
      <c r="B301" s="4" t="n"/>
      <c r="C301" s="4" t="n"/>
      <c r="D301" s="6" t="n"/>
      <c r="E301" s="8">
        <f>IF(C301="","",C301*D301)</f>
        <v/>
      </c>
      <c r="F301" s="4" t="n"/>
    </row>
    <row r="302">
      <c r="A302" s="7" t="n"/>
      <c r="B302" s="4" t="n"/>
      <c r="C302" s="4" t="n"/>
      <c r="D302" s="6" t="n"/>
      <c r="E302" s="8">
        <f>IF(C302="","",C302*D302)</f>
        <v/>
      </c>
      <c r="F302" s="4" t="n"/>
    </row>
    <row r="303">
      <c r="A303" s="7" t="n"/>
      <c r="B303" s="4" t="n"/>
      <c r="C303" s="4" t="n"/>
      <c r="D303" s="6" t="n"/>
      <c r="E303" s="8">
        <f>IF(C303="","",C303*D303)</f>
        <v/>
      </c>
      <c r="F303" s="4" t="n"/>
    </row>
    <row r="304">
      <c r="A304" s="7" t="n"/>
      <c r="B304" s="4" t="n"/>
      <c r="C304" s="4" t="n"/>
      <c r="D304" s="6" t="n"/>
      <c r="E304" s="8">
        <f>IF(C304="","",C304*D304)</f>
        <v/>
      </c>
      <c r="F304" s="4" t="n"/>
    </row>
    <row r="305">
      <c r="A305" s="7" t="n"/>
      <c r="B305" s="4" t="n"/>
      <c r="C305" s="4" t="n"/>
      <c r="D305" s="6" t="n"/>
      <c r="E305" s="8">
        <f>IF(C305="","",C305*D305)</f>
        <v/>
      </c>
      <c r="F305" s="4" t="n"/>
    </row>
    <row r="306">
      <c r="A306" s="7" t="n"/>
      <c r="B306" s="4" t="n"/>
      <c r="C306" s="4" t="n"/>
      <c r="D306" s="6" t="n"/>
      <c r="E306" s="8">
        <f>IF(C306="","",C306*D306)</f>
        <v/>
      </c>
      <c r="F306" s="4" t="n"/>
    </row>
    <row r="307">
      <c r="A307" s="7" t="n"/>
      <c r="B307" s="4" t="n"/>
      <c r="C307" s="4" t="n"/>
      <c r="D307" s="6" t="n"/>
      <c r="E307" s="8">
        <f>IF(C307="","",C307*D307)</f>
        <v/>
      </c>
      <c r="F307" s="4" t="n"/>
    </row>
    <row r="308">
      <c r="A308" s="7" t="n"/>
      <c r="B308" s="4" t="n"/>
      <c r="C308" s="4" t="n"/>
      <c r="D308" s="6" t="n"/>
      <c r="E308" s="8">
        <f>IF(C308="","",C308*D308)</f>
        <v/>
      </c>
      <c r="F308" s="4" t="n"/>
    </row>
    <row r="309">
      <c r="A309" s="7" t="n"/>
      <c r="B309" s="4" t="n"/>
      <c r="C309" s="4" t="n"/>
      <c r="D309" s="6" t="n"/>
      <c r="E309" s="8">
        <f>IF(C309="","",C309*D309)</f>
        <v/>
      </c>
      <c r="F309" s="4" t="n"/>
    </row>
    <row r="310">
      <c r="A310" s="7" t="n"/>
      <c r="B310" s="4" t="n"/>
      <c r="C310" s="4" t="n"/>
      <c r="D310" s="6" t="n"/>
      <c r="E310" s="8">
        <f>IF(C310="","",C310*D310)</f>
        <v/>
      </c>
      <c r="F310" s="4" t="n"/>
    </row>
    <row r="311">
      <c r="A311" s="7" t="n"/>
      <c r="B311" s="4" t="n"/>
      <c r="C311" s="4" t="n"/>
      <c r="D311" s="6" t="n"/>
      <c r="E311" s="8">
        <f>IF(C311="","",C311*D311)</f>
        <v/>
      </c>
      <c r="F311" s="4" t="n"/>
    </row>
    <row r="312">
      <c r="A312" s="7" t="n"/>
      <c r="B312" s="4" t="n"/>
      <c r="C312" s="4" t="n"/>
      <c r="D312" s="6" t="n"/>
      <c r="E312" s="8">
        <f>IF(C312="","",C312*D312)</f>
        <v/>
      </c>
      <c r="F312" s="4" t="n"/>
    </row>
    <row r="313">
      <c r="A313" s="7" t="n"/>
      <c r="B313" s="4" t="n"/>
      <c r="C313" s="4" t="n"/>
      <c r="D313" s="6" t="n"/>
      <c r="E313" s="8">
        <f>IF(C313="","",C313*D313)</f>
        <v/>
      </c>
      <c r="F313" s="4" t="n"/>
    </row>
    <row r="314">
      <c r="A314" s="7" t="n"/>
      <c r="B314" s="4" t="n"/>
      <c r="C314" s="4" t="n"/>
      <c r="D314" s="6" t="n"/>
      <c r="E314" s="8">
        <f>IF(C314="","",C314*D314)</f>
        <v/>
      </c>
      <c r="F314" s="4" t="n"/>
    </row>
    <row r="315">
      <c r="A315" s="7" t="n"/>
      <c r="B315" s="4" t="n"/>
      <c r="C315" s="4" t="n"/>
      <c r="D315" s="6" t="n"/>
      <c r="E315" s="8">
        <f>IF(C315="","",C315*D315)</f>
        <v/>
      </c>
      <c r="F315" s="4" t="n"/>
    </row>
    <row r="316">
      <c r="A316" s="7" t="n"/>
      <c r="B316" s="4" t="n"/>
      <c r="C316" s="4" t="n"/>
      <c r="D316" s="6" t="n"/>
      <c r="E316" s="8">
        <f>IF(C316="","",C316*D316)</f>
        <v/>
      </c>
      <c r="F316" s="4" t="n"/>
    </row>
    <row r="317">
      <c r="A317" s="7" t="n"/>
      <c r="B317" s="4" t="n"/>
      <c r="C317" s="4" t="n"/>
      <c r="D317" s="6" t="n"/>
      <c r="E317" s="8">
        <f>IF(C317="","",C317*D317)</f>
        <v/>
      </c>
      <c r="F317" s="4" t="n"/>
    </row>
    <row r="318">
      <c r="A318" s="7" t="n"/>
      <c r="B318" s="4" t="n"/>
      <c r="C318" s="4" t="n"/>
      <c r="D318" s="6" t="n"/>
      <c r="E318" s="8">
        <f>IF(C318="","",C318*D318)</f>
        <v/>
      </c>
      <c r="F318" s="4" t="n"/>
    </row>
    <row r="319">
      <c r="A319" s="7" t="n"/>
      <c r="B319" s="4" t="n"/>
      <c r="C319" s="4" t="n"/>
      <c r="D319" s="6" t="n"/>
      <c r="E319" s="8">
        <f>IF(C319="","",C319*D319)</f>
        <v/>
      </c>
      <c r="F319" s="4" t="n"/>
    </row>
    <row r="320">
      <c r="A320" s="7" t="n"/>
      <c r="B320" s="4" t="n"/>
      <c r="C320" s="4" t="n"/>
      <c r="D320" s="6" t="n"/>
      <c r="E320" s="8">
        <f>IF(C320="","",C320*D320)</f>
        <v/>
      </c>
      <c r="F320" s="4" t="n"/>
    </row>
    <row r="321">
      <c r="A321" s="7" t="n"/>
      <c r="B321" s="4" t="n"/>
      <c r="C321" s="4" t="n"/>
      <c r="D321" s="6" t="n"/>
      <c r="E321" s="8">
        <f>IF(C321="","",C321*D321)</f>
        <v/>
      </c>
      <c r="F321" s="4" t="n"/>
    </row>
    <row r="322">
      <c r="A322" s="7" t="n"/>
      <c r="B322" s="4" t="n"/>
      <c r="C322" s="4" t="n"/>
      <c r="D322" s="6" t="n"/>
      <c r="E322" s="8">
        <f>IF(C322="","",C322*D322)</f>
        <v/>
      </c>
      <c r="F322" s="4" t="n"/>
    </row>
    <row r="323">
      <c r="A323" s="7" t="n"/>
      <c r="B323" s="4" t="n"/>
      <c r="C323" s="4" t="n"/>
      <c r="D323" s="6" t="n"/>
      <c r="E323" s="8">
        <f>IF(C323="","",C323*D323)</f>
        <v/>
      </c>
      <c r="F323" s="4" t="n"/>
    </row>
    <row r="324">
      <c r="A324" s="7" t="n"/>
      <c r="B324" s="4" t="n"/>
      <c r="C324" s="4" t="n"/>
      <c r="D324" s="6" t="n"/>
      <c r="E324" s="8">
        <f>IF(C324="","",C324*D324)</f>
        <v/>
      </c>
      <c r="F324" s="4" t="n"/>
    </row>
    <row r="325">
      <c r="A325" s="7" t="n"/>
      <c r="B325" s="4" t="n"/>
      <c r="C325" s="4" t="n"/>
      <c r="D325" s="6" t="n"/>
      <c r="E325" s="8">
        <f>IF(C325="","",C325*D325)</f>
        <v/>
      </c>
      <c r="F325" s="4" t="n"/>
    </row>
    <row r="326">
      <c r="A326" s="7" t="n"/>
      <c r="B326" s="4" t="n"/>
      <c r="C326" s="4" t="n"/>
      <c r="D326" s="6" t="n"/>
      <c r="E326" s="8">
        <f>IF(C326="","",C326*D326)</f>
        <v/>
      </c>
      <c r="F326" s="4" t="n"/>
    </row>
    <row r="327">
      <c r="A327" s="7" t="n"/>
      <c r="B327" s="4" t="n"/>
      <c r="C327" s="4" t="n"/>
      <c r="D327" s="6" t="n"/>
      <c r="E327" s="8">
        <f>IF(C327="","",C327*D327)</f>
        <v/>
      </c>
      <c r="F327" s="4" t="n"/>
    </row>
    <row r="328">
      <c r="A328" s="7" t="n"/>
      <c r="B328" s="4" t="n"/>
      <c r="C328" s="4" t="n"/>
      <c r="D328" s="6" t="n"/>
      <c r="E328" s="8">
        <f>IF(C328="","",C328*D328)</f>
        <v/>
      </c>
      <c r="F328" s="4" t="n"/>
    </row>
    <row r="329">
      <c r="A329" s="7" t="n"/>
      <c r="B329" s="4" t="n"/>
      <c r="C329" s="4" t="n"/>
      <c r="D329" s="6" t="n"/>
      <c r="E329" s="8">
        <f>IF(C329="","",C329*D329)</f>
        <v/>
      </c>
      <c r="F329" s="4" t="n"/>
    </row>
    <row r="330">
      <c r="A330" s="7" t="n"/>
      <c r="B330" s="4" t="n"/>
      <c r="C330" s="4" t="n"/>
      <c r="D330" s="6" t="n"/>
      <c r="E330" s="8">
        <f>IF(C330="","",C330*D330)</f>
        <v/>
      </c>
      <c r="F330" s="4" t="n"/>
    </row>
    <row r="331">
      <c r="A331" s="7" t="n"/>
      <c r="B331" s="4" t="n"/>
      <c r="C331" s="4" t="n"/>
      <c r="D331" s="6" t="n"/>
      <c r="E331" s="8">
        <f>IF(C331="","",C331*D331)</f>
        <v/>
      </c>
      <c r="F331" s="4" t="n"/>
    </row>
    <row r="332">
      <c r="A332" s="7" t="n"/>
      <c r="B332" s="4" t="n"/>
      <c r="C332" s="4" t="n"/>
      <c r="D332" s="6" t="n"/>
      <c r="E332" s="8">
        <f>IF(C332="","",C332*D332)</f>
        <v/>
      </c>
      <c r="F332" s="4" t="n"/>
    </row>
    <row r="333">
      <c r="A333" s="7" t="n"/>
      <c r="B333" s="4" t="n"/>
      <c r="C333" s="4" t="n"/>
      <c r="D333" s="6" t="n"/>
      <c r="E333" s="8">
        <f>IF(C333="","",C333*D333)</f>
        <v/>
      </c>
      <c r="F333" s="4" t="n"/>
    </row>
    <row r="334">
      <c r="A334" s="7" t="n"/>
      <c r="B334" s="4" t="n"/>
      <c r="C334" s="4" t="n"/>
      <c r="D334" s="6" t="n"/>
      <c r="E334" s="8">
        <f>IF(C334="","",C334*D334)</f>
        <v/>
      </c>
      <c r="F334" s="4" t="n"/>
    </row>
    <row r="335">
      <c r="A335" s="7" t="n"/>
      <c r="B335" s="4" t="n"/>
      <c r="C335" s="4" t="n"/>
      <c r="D335" s="6" t="n"/>
      <c r="E335" s="8">
        <f>IF(C335="","",C335*D335)</f>
        <v/>
      </c>
      <c r="F335" s="4" t="n"/>
    </row>
    <row r="336">
      <c r="A336" s="7" t="n"/>
      <c r="B336" s="4" t="n"/>
      <c r="C336" s="4" t="n"/>
      <c r="D336" s="6" t="n"/>
      <c r="E336" s="8">
        <f>IF(C336="","",C336*D336)</f>
        <v/>
      </c>
      <c r="F336" s="4" t="n"/>
    </row>
    <row r="337">
      <c r="A337" s="7" t="n"/>
      <c r="B337" s="4" t="n"/>
      <c r="C337" s="4" t="n"/>
      <c r="D337" s="6" t="n"/>
      <c r="E337" s="8">
        <f>IF(C337="","",C337*D337)</f>
        <v/>
      </c>
      <c r="F337" s="4" t="n"/>
    </row>
    <row r="338">
      <c r="A338" s="7" t="n"/>
      <c r="B338" s="4" t="n"/>
      <c r="C338" s="4" t="n"/>
      <c r="D338" s="6" t="n"/>
      <c r="E338" s="8">
        <f>IF(C338="","",C338*D338)</f>
        <v/>
      </c>
      <c r="F338" s="4" t="n"/>
    </row>
    <row r="339">
      <c r="A339" s="7" t="n"/>
      <c r="B339" s="4" t="n"/>
      <c r="C339" s="4" t="n"/>
      <c r="D339" s="6" t="n"/>
      <c r="E339" s="8">
        <f>IF(C339="","",C339*D339)</f>
        <v/>
      </c>
      <c r="F339" s="4" t="n"/>
    </row>
    <row r="340">
      <c r="A340" s="7" t="n"/>
      <c r="B340" s="4" t="n"/>
      <c r="C340" s="4" t="n"/>
      <c r="D340" s="6" t="n"/>
      <c r="E340" s="8">
        <f>IF(C340="","",C340*D340)</f>
        <v/>
      </c>
      <c r="F340" s="4" t="n"/>
    </row>
    <row r="341">
      <c r="A341" s="7" t="n"/>
      <c r="B341" s="4" t="n"/>
      <c r="C341" s="4" t="n"/>
      <c r="D341" s="6" t="n"/>
      <c r="E341" s="8">
        <f>IF(C341="","",C341*D341)</f>
        <v/>
      </c>
      <c r="F341" s="4" t="n"/>
    </row>
    <row r="342">
      <c r="A342" s="7" t="n"/>
      <c r="B342" s="4" t="n"/>
      <c r="C342" s="4" t="n"/>
      <c r="D342" s="6" t="n"/>
      <c r="E342" s="8">
        <f>IF(C342="","",C342*D342)</f>
        <v/>
      </c>
      <c r="F342" s="4" t="n"/>
    </row>
    <row r="343">
      <c r="A343" s="7" t="n"/>
      <c r="B343" s="4" t="n"/>
      <c r="C343" s="4" t="n"/>
      <c r="D343" s="6" t="n"/>
      <c r="E343" s="8">
        <f>IF(C343="","",C343*D343)</f>
        <v/>
      </c>
      <c r="F343" s="4" t="n"/>
    </row>
    <row r="344">
      <c r="A344" s="7" t="n"/>
      <c r="B344" s="4" t="n"/>
      <c r="C344" s="4" t="n"/>
      <c r="D344" s="6" t="n"/>
      <c r="E344" s="8">
        <f>IF(C344="","",C344*D344)</f>
        <v/>
      </c>
      <c r="F344" s="4" t="n"/>
    </row>
    <row r="345">
      <c r="A345" s="7" t="n"/>
      <c r="B345" s="4" t="n"/>
      <c r="C345" s="4" t="n"/>
      <c r="D345" s="6" t="n"/>
      <c r="E345" s="8">
        <f>IF(C345="","",C345*D345)</f>
        <v/>
      </c>
      <c r="F345" s="4" t="n"/>
    </row>
    <row r="346">
      <c r="A346" s="7" t="n"/>
      <c r="B346" s="4" t="n"/>
      <c r="C346" s="4" t="n"/>
      <c r="D346" s="6" t="n"/>
      <c r="E346" s="8">
        <f>IF(C346="","",C346*D346)</f>
        <v/>
      </c>
      <c r="F346" s="4" t="n"/>
    </row>
    <row r="347">
      <c r="A347" s="7" t="n"/>
      <c r="B347" s="4" t="n"/>
      <c r="C347" s="4" t="n"/>
      <c r="D347" s="6" t="n"/>
      <c r="E347" s="8">
        <f>IF(C347="","",C347*D347)</f>
        <v/>
      </c>
      <c r="F347" s="4" t="n"/>
    </row>
    <row r="348">
      <c r="A348" s="7" t="n"/>
      <c r="B348" s="4" t="n"/>
      <c r="C348" s="4" t="n"/>
      <c r="D348" s="6" t="n"/>
      <c r="E348" s="8">
        <f>IF(C348="","",C348*D348)</f>
        <v/>
      </c>
      <c r="F348" s="4" t="n"/>
    </row>
    <row r="349">
      <c r="A349" s="7" t="n"/>
      <c r="B349" s="4" t="n"/>
      <c r="C349" s="4" t="n"/>
      <c r="D349" s="6" t="n"/>
      <c r="E349" s="8">
        <f>IF(C349="","",C349*D349)</f>
        <v/>
      </c>
      <c r="F349" s="4" t="n"/>
    </row>
    <row r="350">
      <c r="A350" s="7" t="n"/>
      <c r="B350" s="4" t="n"/>
      <c r="C350" s="4" t="n"/>
      <c r="D350" s="6" t="n"/>
      <c r="E350" s="8">
        <f>IF(C350="","",C350*D350)</f>
        <v/>
      </c>
      <c r="F350" s="4" t="n"/>
    </row>
    <row r="351">
      <c r="A351" s="7" t="n"/>
      <c r="B351" s="4" t="n"/>
      <c r="C351" s="4" t="n"/>
      <c r="D351" s="6" t="n"/>
      <c r="E351" s="8">
        <f>IF(C351="","",C351*D351)</f>
        <v/>
      </c>
      <c r="F351" s="4" t="n"/>
    </row>
    <row r="352">
      <c r="A352" s="7" t="n"/>
      <c r="B352" s="4" t="n"/>
      <c r="C352" s="4" t="n"/>
      <c r="D352" s="6" t="n"/>
      <c r="E352" s="8">
        <f>IF(C352="","",C352*D352)</f>
        <v/>
      </c>
      <c r="F352" s="4" t="n"/>
    </row>
    <row r="353">
      <c r="A353" s="7" t="n"/>
      <c r="B353" s="4" t="n"/>
      <c r="C353" s="4" t="n"/>
      <c r="D353" s="6" t="n"/>
      <c r="E353" s="8">
        <f>IF(C353="","",C353*D353)</f>
        <v/>
      </c>
      <c r="F353" s="4" t="n"/>
    </row>
    <row r="354">
      <c r="A354" s="7" t="n"/>
      <c r="B354" s="4" t="n"/>
      <c r="C354" s="4" t="n"/>
      <c r="D354" s="6" t="n"/>
      <c r="E354" s="8">
        <f>IF(C354="","",C354*D354)</f>
        <v/>
      </c>
      <c r="F354" s="4" t="n"/>
    </row>
    <row r="355">
      <c r="A355" s="7" t="n"/>
      <c r="B355" s="4" t="n"/>
      <c r="C355" s="4" t="n"/>
      <c r="D355" s="6" t="n"/>
      <c r="E355" s="8">
        <f>IF(C355="","",C355*D355)</f>
        <v/>
      </c>
      <c r="F355" s="4" t="n"/>
    </row>
    <row r="356">
      <c r="A356" s="7" t="n"/>
      <c r="B356" s="4" t="n"/>
      <c r="C356" s="4" t="n"/>
      <c r="D356" s="6" t="n"/>
      <c r="E356" s="8">
        <f>IF(C356="","",C356*D356)</f>
        <v/>
      </c>
      <c r="F356" s="4" t="n"/>
    </row>
    <row r="357">
      <c r="A357" s="7" t="n"/>
      <c r="B357" s="4" t="n"/>
      <c r="C357" s="4" t="n"/>
      <c r="D357" s="6" t="n"/>
      <c r="E357" s="8">
        <f>IF(C357="","",C357*D357)</f>
        <v/>
      </c>
      <c r="F357" s="4" t="n"/>
    </row>
    <row r="358">
      <c r="A358" s="7" t="n"/>
      <c r="B358" s="4" t="n"/>
      <c r="C358" s="4" t="n"/>
      <c r="D358" s="6" t="n"/>
      <c r="E358" s="8">
        <f>IF(C358="","",C358*D358)</f>
        <v/>
      </c>
      <c r="F358" s="4" t="n"/>
    </row>
    <row r="359">
      <c r="A359" s="7" t="n"/>
      <c r="B359" s="4" t="n"/>
      <c r="C359" s="4" t="n"/>
      <c r="D359" s="6" t="n"/>
      <c r="E359" s="8">
        <f>IF(C359="","",C359*D359)</f>
        <v/>
      </c>
      <c r="F359" s="4" t="n"/>
    </row>
    <row r="360">
      <c r="A360" s="7" t="n"/>
      <c r="B360" s="4" t="n"/>
      <c r="C360" s="4" t="n"/>
      <c r="D360" s="6" t="n"/>
      <c r="E360" s="8">
        <f>IF(C360="","",C360*D360)</f>
        <v/>
      </c>
      <c r="F360" s="4" t="n"/>
    </row>
    <row r="361">
      <c r="A361" s="7" t="n"/>
      <c r="B361" s="4" t="n"/>
      <c r="C361" s="4" t="n"/>
      <c r="D361" s="6" t="n"/>
      <c r="E361" s="8">
        <f>IF(C361="","",C361*D361)</f>
        <v/>
      </c>
      <c r="F361" s="4" t="n"/>
    </row>
    <row r="362">
      <c r="A362" s="7" t="n"/>
      <c r="B362" s="4" t="n"/>
      <c r="C362" s="4" t="n"/>
      <c r="D362" s="6" t="n"/>
      <c r="E362" s="8">
        <f>IF(C362="","",C362*D362)</f>
        <v/>
      </c>
      <c r="F362" s="4" t="n"/>
    </row>
    <row r="363">
      <c r="A363" s="7" t="n"/>
      <c r="B363" s="4" t="n"/>
      <c r="C363" s="4" t="n"/>
      <c r="D363" s="6" t="n"/>
      <c r="E363" s="8">
        <f>IF(C363="","",C363*D363)</f>
        <v/>
      </c>
      <c r="F363" s="4" t="n"/>
    </row>
    <row r="364">
      <c r="A364" s="7" t="n"/>
      <c r="B364" s="4" t="n"/>
      <c r="C364" s="4" t="n"/>
      <c r="D364" s="6" t="n"/>
      <c r="E364" s="8">
        <f>IF(C364="","",C364*D364)</f>
        <v/>
      </c>
      <c r="F364" s="4" t="n"/>
    </row>
    <row r="365">
      <c r="A365" s="7" t="n"/>
      <c r="B365" s="4" t="n"/>
      <c r="C365" s="4" t="n"/>
      <c r="D365" s="6" t="n"/>
      <c r="E365" s="8">
        <f>IF(C365="","",C365*D365)</f>
        <v/>
      </c>
      <c r="F365" s="4" t="n"/>
    </row>
    <row r="366">
      <c r="A366" s="7" t="n"/>
      <c r="B366" s="4" t="n"/>
      <c r="C366" s="4" t="n"/>
      <c r="D366" s="6" t="n"/>
      <c r="E366" s="8">
        <f>IF(C366="","",C366*D366)</f>
        <v/>
      </c>
      <c r="F366" s="4" t="n"/>
    </row>
    <row r="367">
      <c r="A367" s="7" t="n"/>
      <c r="B367" s="4" t="n"/>
      <c r="C367" s="4" t="n"/>
      <c r="D367" s="6" t="n"/>
      <c r="E367" s="8">
        <f>IF(C367="","",C367*D367)</f>
        <v/>
      </c>
      <c r="F367" s="4" t="n"/>
    </row>
    <row r="368">
      <c r="A368" s="7" t="n"/>
      <c r="B368" s="4" t="n"/>
      <c r="C368" s="4" t="n"/>
      <c r="D368" s="6" t="n"/>
      <c r="E368" s="8">
        <f>IF(C368="","",C368*D368)</f>
        <v/>
      </c>
      <c r="F368" s="4" t="n"/>
    </row>
    <row r="369">
      <c r="A369" s="7" t="n"/>
      <c r="B369" s="4" t="n"/>
      <c r="C369" s="4" t="n"/>
      <c r="D369" s="6" t="n"/>
      <c r="E369" s="8">
        <f>IF(C369="","",C369*D369)</f>
        <v/>
      </c>
      <c r="F369" s="4" t="n"/>
    </row>
    <row r="370">
      <c r="A370" s="7" t="n"/>
      <c r="B370" s="4" t="n"/>
      <c r="C370" s="4" t="n"/>
      <c r="D370" s="6" t="n"/>
      <c r="E370" s="8">
        <f>IF(C370="","",C370*D370)</f>
        <v/>
      </c>
      <c r="F370" s="4" t="n"/>
    </row>
    <row r="371">
      <c r="A371" s="7" t="n"/>
      <c r="B371" s="4" t="n"/>
      <c r="C371" s="4" t="n"/>
      <c r="D371" s="6" t="n"/>
      <c r="E371" s="8">
        <f>IF(C371="","",C371*D371)</f>
        <v/>
      </c>
      <c r="F371" s="4" t="n"/>
    </row>
    <row r="372">
      <c r="A372" s="7" t="n"/>
      <c r="B372" s="4" t="n"/>
      <c r="C372" s="4" t="n"/>
      <c r="D372" s="6" t="n"/>
      <c r="E372" s="8">
        <f>IF(C372="","",C372*D372)</f>
        <v/>
      </c>
      <c r="F372" s="4" t="n"/>
    </row>
    <row r="373">
      <c r="A373" s="7" t="n"/>
      <c r="B373" s="4" t="n"/>
      <c r="C373" s="4" t="n"/>
      <c r="D373" s="6" t="n"/>
      <c r="E373" s="8">
        <f>IF(C373="","",C373*D373)</f>
        <v/>
      </c>
      <c r="F373" s="4" t="n"/>
    </row>
    <row r="374">
      <c r="A374" s="7" t="n"/>
      <c r="B374" s="4" t="n"/>
      <c r="C374" s="4" t="n"/>
      <c r="D374" s="6" t="n"/>
      <c r="E374" s="8">
        <f>IF(C374="","",C374*D374)</f>
        <v/>
      </c>
      <c r="F374" s="4" t="n"/>
    </row>
    <row r="375">
      <c r="A375" s="7" t="n"/>
      <c r="B375" s="4" t="n"/>
      <c r="C375" s="4" t="n"/>
      <c r="D375" s="6" t="n"/>
      <c r="E375" s="8">
        <f>IF(C375="","",C375*D375)</f>
        <v/>
      </c>
      <c r="F375" s="4" t="n"/>
    </row>
    <row r="376">
      <c r="A376" s="7" t="n"/>
      <c r="B376" s="4" t="n"/>
      <c r="C376" s="4" t="n"/>
      <c r="D376" s="6" t="n"/>
      <c r="E376" s="8">
        <f>IF(C376="","",C376*D376)</f>
        <v/>
      </c>
      <c r="F376" s="4" t="n"/>
    </row>
    <row r="377">
      <c r="A377" s="7" t="n"/>
      <c r="B377" s="4" t="n"/>
      <c r="C377" s="4" t="n"/>
      <c r="D377" s="6" t="n"/>
      <c r="E377" s="8">
        <f>IF(C377="","",C377*D377)</f>
        <v/>
      </c>
      <c r="F377" s="4" t="n"/>
    </row>
    <row r="378">
      <c r="A378" s="7" t="n"/>
      <c r="B378" s="4" t="n"/>
      <c r="C378" s="4" t="n"/>
      <c r="D378" s="6" t="n"/>
      <c r="E378" s="8">
        <f>IF(C378="","",C378*D378)</f>
        <v/>
      </c>
      <c r="F378" s="4" t="n"/>
    </row>
    <row r="379">
      <c r="A379" s="7" t="n"/>
      <c r="B379" s="4" t="n"/>
      <c r="C379" s="4" t="n"/>
      <c r="D379" s="6" t="n"/>
      <c r="E379" s="8">
        <f>IF(C379="","",C379*D379)</f>
        <v/>
      </c>
      <c r="F379" s="4" t="n"/>
    </row>
    <row r="380">
      <c r="A380" s="7" t="n"/>
      <c r="B380" s="4" t="n"/>
      <c r="C380" s="4" t="n"/>
      <c r="D380" s="6" t="n"/>
      <c r="E380" s="8">
        <f>IF(C380="","",C380*D380)</f>
        <v/>
      </c>
      <c r="F380" s="4" t="n"/>
    </row>
    <row r="381">
      <c r="A381" s="7" t="n"/>
      <c r="B381" s="4" t="n"/>
      <c r="C381" s="4" t="n"/>
      <c r="D381" s="6" t="n"/>
      <c r="E381" s="8">
        <f>IF(C381="","",C381*D381)</f>
        <v/>
      </c>
      <c r="F381" s="4" t="n"/>
    </row>
    <row r="382">
      <c r="A382" s="7" t="n"/>
      <c r="B382" s="4" t="n"/>
      <c r="C382" s="4" t="n"/>
      <c r="D382" s="6" t="n"/>
      <c r="E382" s="8">
        <f>IF(C382="","",C382*D382)</f>
        <v/>
      </c>
      <c r="F382" s="4" t="n"/>
    </row>
    <row r="383">
      <c r="A383" s="7" t="n"/>
      <c r="B383" s="4" t="n"/>
      <c r="C383" s="4" t="n"/>
      <c r="D383" s="6" t="n"/>
      <c r="E383" s="8">
        <f>IF(C383="","",C383*D383)</f>
        <v/>
      </c>
      <c r="F383" s="4" t="n"/>
    </row>
    <row r="384">
      <c r="A384" s="7" t="n"/>
      <c r="B384" s="4" t="n"/>
      <c r="C384" s="4" t="n"/>
      <c r="D384" s="6" t="n"/>
      <c r="E384" s="8">
        <f>IF(C384="","",C384*D384)</f>
        <v/>
      </c>
      <c r="F384" s="4" t="n"/>
    </row>
    <row r="385">
      <c r="A385" s="7" t="n"/>
      <c r="B385" s="4" t="n"/>
      <c r="C385" s="4" t="n"/>
      <c r="D385" s="6" t="n"/>
      <c r="E385" s="8">
        <f>IF(C385="","",C385*D385)</f>
        <v/>
      </c>
      <c r="F385" s="4" t="n"/>
    </row>
    <row r="386">
      <c r="A386" s="7" t="n"/>
      <c r="B386" s="4" t="n"/>
      <c r="C386" s="4" t="n"/>
      <c r="D386" s="6" t="n"/>
      <c r="E386" s="8">
        <f>IF(C386="","",C386*D386)</f>
        <v/>
      </c>
      <c r="F386" s="4" t="n"/>
    </row>
    <row r="387">
      <c r="A387" s="7" t="n"/>
      <c r="B387" s="4" t="n"/>
      <c r="C387" s="4" t="n"/>
      <c r="D387" s="6" t="n"/>
      <c r="E387" s="8">
        <f>IF(C387="","",C387*D387)</f>
        <v/>
      </c>
      <c r="F387" s="4" t="n"/>
    </row>
    <row r="388">
      <c r="A388" s="7" t="n"/>
      <c r="B388" s="4" t="n"/>
      <c r="C388" s="4" t="n"/>
      <c r="D388" s="6" t="n"/>
      <c r="E388" s="8">
        <f>IF(C388="","",C388*D388)</f>
        <v/>
      </c>
      <c r="F388" s="4" t="n"/>
    </row>
    <row r="389">
      <c r="A389" s="7" t="n"/>
      <c r="B389" s="4" t="n"/>
      <c r="C389" s="4" t="n"/>
      <c r="D389" s="6" t="n"/>
      <c r="E389" s="8">
        <f>IF(C389="","",C389*D389)</f>
        <v/>
      </c>
      <c r="F389" s="4" t="n"/>
    </row>
    <row r="390">
      <c r="A390" s="7" t="n"/>
      <c r="B390" s="4" t="n"/>
      <c r="C390" s="4" t="n"/>
      <c r="D390" s="6" t="n"/>
      <c r="E390" s="8">
        <f>IF(C390="","",C390*D390)</f>
        <v/>
      </c>
      <c r="F390" s="4" t="n"/>
    </row>
    <row r="391">
      <c r="A391" s="7" t="n"/>
      <c r="B391" s="4" t="n"/>
      <c r="C391" s="4" t="n"/>
      <c r="D391" s="6" t="n"/>
      <c r="E391" s="8">
        <f>IF(C391="","",C391*D391)</f>
        <v/>
      </c>
      <c r="F391" s="4" t="n"/>
    </row>
    <row r="392">
      <c r="A392" s="7" t="n"/>
      <c r="B392" s="4" t="n"/>
      <c r="C392" s="4" t="n"/>
      <c r="D392" s="6" t="n"/>
      <c r="E392" s="8">
        <f>IF(C392="","",C392*D392)</f>
        <v/>
      </c>
      <c r="F392" s="4" t="n"/>
    </row>
    <row r="393">
      <c r="A393" s="7" t="n"/>
      <c r="B393" s="4" t="n"/>
      <c r="C393" s="4" t="n"/>
      <c r="D393" s="6" t="n"/>
      <c r="E393" s="8">
        <f>IF(C393="","",C393*D393)</f>
        <v/>
      </c>
      <c r="F393" s="4" t="n"/>
    </row>
    <row r="394">
      <c r="A394" s="7" t="n"/>
      <c r="B394" s="4" t="n"/>
      <c r="C394" s="4" t="n"/>
      <c r="D394" s="6" t="n"/>
      <c r="E394" s="8">
        <f>IF(C394="","",C394*D394)</f>
        <v/>
      </c>
      <c r="F394" s="4" t="n"/>
    </row>
    <row r="395">
      <c r="A395" s="7" t="n"/>
      <c r="B395" s="4" t="n"/>
      <c r="C395" s="4" t="n"/>
      <c r="D395" s="6" t="n"/>
      <c r="E395" s="8">
        <f>IF(C395="","",C395*D395)</f>
        <v/>
      </c>
      <c r="F395" s="4" t="n"/>
    </row>
    <row r="396">
      <c r="A396" s="7" t="n"/>
      <c r="B396" s="4" t="n"/>
      <c r="C396" s="4" t="n"/>
      <c r="D396" s="6" t="n"/>
      <c r="E396" s="8">
        <f>IF(C396="","",C396*D396)</f>
        <v/>
      </c>
      <c r="F396" s="4" t="n"/>
    </row>
    <row r="397">
      <c r="A397" s="7" t="n"/>
      <c r="B397" s="4" t="n"/>
      <c r="C397" s="4" t="n"/>
      <c r="D397" s="6" t="n"/>
      <c r="E397" s="8">
        <f>IF(C397="","",C397*D397)</f>
        <v/>
      </c>
      <c r="F397" s="4" t="n"/>
    </row>
    <row r="398">
      <c r="A398" s="7" t="n"/>
      <c r="B398" s="4" t="n"/>
      <c r="C398" s="4" t="n"/>
      <c r="D398" s="6" t="n"/>
      <c r="E398" s="8">
        <f>IF(C398="","",C398*D398)</f>
        <v/>
      </c>
      <c r="F398" s="4" t="n"/>
    </row>
    <row r="399">
      <c r="A399" s="7" t="n"/>
      <c r="B399" s="4" t="n"/>
      <c r="C399" s="4" t="n"/>
      <c r="D399" s="6" t="n"/>
      <c r="E399" s="8">
        <f>IF(C399="","",C399*D399)</f>
        <v/>
      </c>
      <c r="F399" s="4" t="n"/>
    </row>
    <row r="400">
      <c r="A400" s="7" t="n"/>
      <c r="B400" s="4" t="n"/>
      <c r="C400" s="4" t="n"/>
      <c r="D400" s="6" t="n"/>
      <c r="E400" s="8">
        <f>IF(C400="","",C400*D400)</f>
        <v/>
      </c>
      <c r="F400" s="4" t="n"/>
    </row>
    <row r="401">
      <c r="A401" s="7" t="n"/>
      <c r="B401" s="4" t="n"/>
      <c r="C401" s="4" t="n"/>
      <c r="D401" s="6" t="n"/>
      <c r="E401" s="8">
        <f>IF(C401="","",C401*D401)</f>
        <v/>
      </c>
      <c r="F401" s="4" t="n"/>
    </row>
    <row r="402">
      <c r="A402" s="7" t="n"/>
      <c r="B402" s="4" t="n"/>
      <c r="C402" s="4" t="n"/>
      <c r="D402" s="6" t="n"/>
      <c r="E402" s="8">
        <f>IF(C402="","",C402*D402)</f>
        <v/>
      </c>
      <c r="F402" s="4" t="n"/>
    </row>
    <row r="403">
      <c r="A403" s="7" t="n"/>
      <c r="B403" s="4" t="n"/>
      <c r="C403" s="4" t="n"/>
      <c r="D403" s="6" t="n"/>
      <c r="E403" s="8">
        <f>IF(C403="","",C403*D403)</f>
        <v/>
      </c>
      <c r="F403" s="4" t="n"/>
    </row>
    <row r="404">
      <c r="A404" s="7" t="n"/>
      <c r="B404" s="4" t="n"/>
      <c r="C404" s="4" t="n"/>
      <c r="D404" s="6" t="n"/>
      <c r="E404" s="8">
        <f>IF(C404="","",C404*D404)</f>
        <v/>
      </c>
      <c r="F404" s="4" t="n"/>
    </row>
    <row r="405">
      <c r="A405" s="7" t="n"/>
      <c r="B405" s="4" t="n"/>
      <c r="C405" s="4" t="n"/>
      <c r="D405" s="6" t="n"/>
      <c r="E405" s="8">
        <f>IF(C405="","",C405*D405)</f>
        <v/>
      </c>
      <c r="F405" s="4" t="n"/>
    </row>
    <row r="406">
      <c r="A406" s="7" t="n"/>
      <c r="B406" s="4" t="n"/>
      <c r="C406" s="4" t="n"/>
      <c r="D406" s="6" t="n"/>
      <c r="E406" s="8">
        <f>IF(C406="","",C406*D406)</f>
        <v/>
      </c>
      <c r="F406" s="4" t="n"/>
    </row>
    <row r="407">
      <c r="A407" s="7" t="n"/>
      <c r="B407" s="4" t="n"/>
      <c r="C407" s="4" t="n"/>
      <c r="D407" s="6" t="n"/>
      <c r="E407" s="8">
        <f>IF(C407="","",C407*D407)</f>
        <v/>
      </c>
      <c r="F407" s="4" t="n"/>
    </row>
    <row r="408">
      <c r="A408" s="7" t="n"/>
      <c r="B408" s="4" t="n"/>
      <c r="C408" s="4" t="n"/>
      <c r="D408" s="6" t="n"/>
      <c r="E408" s="8">
        <f>IF(C408="","",C408*D408)</f>
        <v/>
      </c>
      <c r="F408" s="4" t="n"/>
    </row>
    <row r="409">
      <c r="A409" s="7" t="n"/>
      <c r="B409" s="4" t="n"/>
      <c r="C409" s="4" t="n"/>
      <c r="D409" s="6" t="n"/>
      <c r="E409" s="8">
        <f>IF(C409="","",C409*D409)</f>
        <v/>
      </c>
      <c r="F409" s="4" t="n"/>
    </row>
    <row r="410">
      <c r="A410" s="7" t="n"/>
      <c r="B410" s="4" t="n"/>
      <c r="C410" s="4" t="n"/>
      <c r="D410" s="6" t="n"/>
      <c r="E410" s="8">
        <f>IF(C410="","",C410*D410)</f>
        <v/>
      </c>
      <c r="F410" s="4" t="n"/>
    </row>
    <row r="411">
      <c r="A411" s="7" t="n"/>
      <c r="B411" s="4" t="n"/>
      <c r="C411" s="4" t="n"/>
      <c r="D411" s="6" t="n"/>
      <c r="E411" s="8">
        <f>IF(C411="","",C411*D411)</f>
        <v/>
      </c>
      <c r="F411" s="4" t="n"/>
    </row>
    <row r="412">
      <c r="A412" s="7" t="n"/>
      <c r="B412" s="4" t="n"/>
      <c r="C412" s="4" t="n"/>
      <c r="D412" s="6" t="n"/>
      <c r="E412" s="8">
        <f>IF(C412="","",C412*D412)</f>
        <v/>
      </c>
      <c r="F412" s="4" t="n"/>
    </row>
    <row r="413">
      <c r="A413" s="7" t="n"/>
      <c r="B413" s="4" t="n"/>
      <c r="C413" s="4" t="n"/>
      <c r="D413" s="6" t="n"/>
      <c r="E413" s="8">
        <f>IF(C413="","",C413*D413)</f>
        <v/>
      </c>
      <c r="F413" s="4" t="n"/>
    </row>
    <row r="414">
      <c r="A414" s="7" t="n"/>
      <c r="B414" s="4" t="n"/>
      <c r="C414" s="4" t="n"/>
      <c r="D414" s="6" t="n"/>
      <c r="E414" s="8">
        <f>IF(C414="","",C414*D414)</f>
        <v/>
      </c>
      <c r="F414" s="4" t="n"/>
    </row>
    <row r="415">
      <c r="A415" s="7" t="n"/>
      <c r="B415" s="4" t="n"/>
      <c r="C415" s="4" t="n"/>
      <c r="D415" s="6" t="n"/>
      <c r="E415" s="8">
        <f>IF(C415="","",C415*D415)</f>
        <v/>
      </c>
      <c r="F415" s="4" t="n"/>
    </row>
    <row r="416">
      <c r="A416" s="7" t="n"/>
      <c r="B416" s="4" t="n"/>
      <c r="C416" s="4" t="n"/>
      <c r="D416" s="6" t="n"/>
      <c r="E416" s="8">
        <f>IF(C416="","",C416*D416)</f>
        <v/>
      </c>
      <c r="F416" s="4" t="n"/>
    </row>
    <row r="417">
      <c r="A417" s="7" t="n"/>
      <c r="B417" s="4" t="n"/>
      <c r="C417" s="4" t="n"/>
      <c r="D417" s="6" t="n"/>
      <c r="E417" s="8">
        <f>IF(C417="","",C417*D417)</f>
        <v/>
      </c>
      <c r="F417" s="4" t="n"/>
    </row>
    <row r="418">
      <c r="A418" s="7" t="n"/>
      <c r="B418" s="4" t="n"/>
      <c r="C418" s="4" t="n"/>
      <c r="D418" s="6" t="n"/>
      <c r="E418" s="8">
        <f>IF(C418="","",C418*D418)</f>
        <v/>
      </c>
      <c r="F418" s="4" t="n"/>
    </row>
    <row r="419">
      <c r="A419" s="7" t="n"/>
      <c r="B419" s="4" t="n"/>
      <c r="C419" s="4" t="n"/>
      <c r="D419" s="6" t="n"/>
      <c r="E419" s="8">
        <f>IF(C419="","",C419*D419)</f>
        <v/>
      </c>
      <c r="F419" s="4" t="n"/>
    </row>
    <row r="420">
      <c r="A420" s="7" t="n"/>
      <c r="B420" s="4" t="n"/>
      <c r="C420" s="4" t="n"/>
      <c r="D420" s="6" t="n"/>
      <c r="E420" s="8">
        <f>IF(C420="","",C420*D420)</f>
        <v/>
      </c>
      <c r="F420" s="4" t="n"/>
    </row>
    <row r="421">
      <c r="A421" s="7" t="n"/>
      <c r="B421" s="4" t="n"/>
      <c r="C421" s="4" t="n"/>
      <c r="D421" s="6" t="n"/>
      <c r="E421" s="8">
        <f>IF(C421="","",C421*D421)</f>
        <v/>
      </c>
      <c r="F421" s="4" t="n"/>
    </row>
    <row r="422">
      <c r="A422" s="7" t="n"/>
      <c r="B422" s="4" t="n"/>
      <c r="C422" s="4" t="n"/>
      <c r="D422" s="6" t="n"/>
      <c r="E422" s="8">
        <f>IF(C422="","",C422*D422)</f>
        <v/>
      </c>
      <c r="F422" s="4" t="n"/>
    </row>
    <row r="423">
      <c r="A423" s="7" t="n"/>
      <c r="B423" s="4" t="n"/>
      <c r="C423" s="4" t="n"/>
      <c r="D423" s="6" t="n"/>
      <c r="E423" s="8">
        <f>IF(C423="","",C423*D423)</f>
        <v/>
      </c>
      <c r="F423" s="4" t="n"/>
    </row>
    <row r="424">
      <c r="A424" s="7" t="n"/>
      <c r="B424" s="4" t="n"/>
      <c r="C424" s="4" t="n"/>
      <c r="D424" s="6" t="n"/>
      <c r="E424" s="8">
        <f>IF(C424="","",C424*D424)</f>
        <v/>
      </c>
      <c r="F424" s="4" t="n"/>
    </row>
    <row r="425">
      <c r="A425" s="7" t="n"/>
      <c r="B425" s="4" t="n"/>
      <c r="C425" s="4" t="n"/>
      <c r="D425" s="6" t="n"/>
      <c r="E425" s="8">
        <f>IF(C425="","",C425*D425)</f>
        <v/>
      </c>
      <c r="F425" s="4" t="n"/>
    </row>
    <row r="426">
      <c r="A426" s="7" t="n"/>
      <c r="B426" s="4" t="n"/>
      <c r="C426" s="4" t="n"/>
      <c r="D426" s="6" t="n"/>
      <c r="E426" s="8">
        <f>IF(C426="","",C426*D426)</f>
        <v/>
      </c>
      <c r="F426" s="4" t="n"/>
    </row>
    <row r="427">
      <c r="A427" s="7" t="n"/>
      <c r="B427" s="4" t="n"/>
      <c r="C427" s="4" t="n"/>
      <c r="D427" s="6" t="n"/>
      <c r="E427" s="8">
        <f>IF(C427="","",C427*D427)</f>
        <v/>
      </c>
      <c r="F427" s="4" t="n"/>
    </row>
    <row r="428">
      <c r="A428" s="7" t="n"/>
      <c r="B428" s="4" t="n"/>
      <c r="C428" s="4" t="n"/>
      <c r="D428" s="6" t="n"/>
      <c r="E428" s="8">
        <f>IF(C428="","",C428*D428)</f>
        <v/>
      </c>
      <c r="F428" s="4" t="n"/>
    </row>
    <row r="429">
      <c r="A429" s="7" t="n"/>
      <c r="B429" s="4" t="n"/>
      <c r="C429" s="4" t="n"/>
      <c r="D429" s="6" t="n"/>
      <c r="E429" s="8">
        <f>IF(C429="","",C429*D429)</f>
        <v/>
      </c>
      <c r="F429" s="4" t="n"/>
    </row>
    <row r="430">
      <c r="A430" s="7" t="n"/>
      <c r="B430" s="4" t="n"/>
      <c r="C430" s="4" t="n"/>
      <c r="D430" s="6" t="n"/>
      <c r="E430" s="8">
        <f>IF(C430="","",C430*D430)</f>
        <v/>
      </c>
      <c r="F430" s="4" t="n"/>
    </row>
    <row r="431">
      <c r="A431" s="7" t="n"/>
      <c r="B431" s="4" t="n"/>
      <c r="C431" s="4" t="n"/>
      <c r="D431" s="6" t="n"/>
      <c r="E431" s="8">
        <f>IF(C431="","",C431*D431)</f>
        <v/>
      </c>
      <c r="F431" s="4" t="n"/>
    </row>
    <row r="432">
      <c r="A432" s="7" t="n"/>
      <c r="B432" s="4" t="n"/>
      <c r="C432" s="4" t="n"/>
      <c r="D432" s="6" t="n"/>
      <c r="E432" s="8">
        <f>IF(C432="","",C432*D432)</f>
        <v/>
      </c>
      <c r="F432" s="4" t="n"/>
    </row>
    <row r="433">
      <c r="A433" s="7" t="n"/>
      <c r="B433" s="4" t="n"/>
      <c r="C433" s="4" t="n"/>
      <c r="D433" s="6" t="n"/>
      <c r="E433" s="8">
        <f>IF(C433="","",C433*D433)</f>
        <v/>
      </c>
      <c r="F433" s="4" t="n"/>
    </row>
    <row r="434">
      <c r="A434" s="7" t="n"/>
      <c r="B434" s="4" t="n"/>
      <c r="C434" s="4" t="n"/>
      <c r="D434" s="6" t="n"/>
      <c r="E434" s="8">
        <f>IF(C434="","",C434*D434)</f>
        <v/>
      </c>
      <c r="F434" s="4" t="n"/>
    </row>
    <row r="435">
      <c r="A435" s="7" t="n"/>
      <c r="B435" s="4" t="n"/>
      <c r="C435" s="4" t="n"/>
      <c r="D435" s="6" t="n"/>
      <c r="E435" s="8">
        <f>IF(C435="","",C435*D435)</f>
        <v/>
      </c>
      <c r="F435" s="4" t="n"/>
    </row>
    <row r="436">
      <c r="A436" s="7" t="n"/>
      <c r="B436" s="4" t="n"/>
      <c r="C436" s="4" t="n"/>
      <c r="D436" s="6" t="n"/>
      <c r="E436" s="8">
        <f>IF(C436="","",C436*D436)</f>
        <v/>
      </c>
      <c r="F436" s="4" t="n"/>
    </row>
    <row r="437">
      <c r="A437" s="7" t="n"/>
      <c r="B437" s="4" t="n"/>
      <c r="C437" s="4" t="n"/>
      <c r="D437" s="6" t="n"/>
      <c r="E437" s="8">
        <f>IF(C437="","",C437*D437)</f>
        <v/>
      </c>
      <c r="F437" s="4" t="n"/>
    </row>
    <row r="438">
      <c r="A438" s="7" t="n"/>
      <c r="B438" s="4" t="n"/>
      <c r="C438" s="4" t="n"/>
      <c r="D438" s="6" t="n"/>
      <c r="E438" s="8">
        <f>IF(C438="","",C438*D438)</f>
        <v/>
      </c>
      <c r="F438" s="4" t="n"/>
    </row>
    <row r="439">
      <c r="A439" s="7" t="n"/>
      <c r="B439" s="4" t="n"/>
      <c r="C439" s="4" t="n"/>
      <c r="D439" s="6" t="n"/>
      <c r="E439" s="8">
        <f>IF(C439="","",C439*D439)</f>
        <v/>
      </c>
      <c r="F439" s="4" t="n"/>
    </row>
    <row r="440">
      <c r="A440" s="7" t="n"/>
      <c r="B440" s="4" t="n"/>
      <c r="C440" s="4" t="n"/>
      <c r="D440" s="6" t="n"/>
      <c r="E440" s="8">
        <f>IF(C440="","",C440*D440)</f>
        <v/>
      </c>
      <c r="F440" s="4" t="n"/>
    </row>
    <row r="441">
      <c r="A441" s="7" t="n"/>
      <c r="B441" s="4" t="n"/>
      <c r="C441" s="4" t="n"/>
      <c r="D441" s="6" t="n"/>
      <c r="E441" s="8">
        <f>IF(C441="","",C441*D441)</f>
        <v/>
      </c>
      <c r="F441" s="4" t="n"/>
    </row>
    <row r="442">
      <c r="A442" s="7" t="n"/>
      <c r="B442" s="4" t="n"/>
      <c r="C442" s="4" t="n"/>
      <c r="D442" s="6" t="n"/>
      <c r="E442" s="8">
        <f>IF(C442="","",C442*D442)</f>
        <v/>
      </c>
      <c r="F442" s="4" t="n"/>
    </row>
    <row r="443">
      <c r="A443" s="7" t="n"/>
      <c r="B443" s="4" t="n"/>
      <c r="C443" s="4" t="n"/>
      <c r="D443" s="6" t="n"/>
      <c r="E443" s="8">
        <f>IF(C443="","",C443*D443)</f>
        <v/>
      </c>
      <c r="F443" s="4" t="n"/>
    </row>
    <row r="444">
      <c r="A444" s="7" t="n"/>
      <c r="B444" s="4" t="n"/>
      <c r="C444" s="4" t="n"/>
      <c r="D444" s="6" t="n"/>
      <c r="E444" s="8">
        <f>IF(C444="","",C444*D444)</f>
        <v/>
      </c>
      <c r="F444" s="4" t="n"/>
    </row>
    <row r="445">
      <c r="A445" s="7" t="n"/>
      <c r="B445" s="4" t="n"/>
      <c r="C445" s="4" t="n"/>
      <c r="D445" s="6" t="n"/>
      <c r="E445" s="8">
        <f>IF(C445="","",C445*D445)</f>
        <v/>
      </c>
      <c r="F445" s="4" t="n"/>
    </row>
    <row r="446">
      <c r="A446" s="7" t="n"/>
      <c r="B446" s="4" t="n"/>
      <c r="C446" s="4" t="n"/>
      <c r="D446" s="6" t="n"/>
      <c r="E446" s="8">
        <f>IF(C446="","",C446*D446)</f>
        <v/>
      </c>
      <c r="F446" s="4" t="n"/>
    </row>
    <row r="447">
      <c r="A447" s="7" t="n"/>
      <c r="B447" s="4" t="n"/>
      <c r="C447" s="4" t="n"/>
      <c r="D447" s="6" t="n"/>
      <c r="E447" s="8">
        <f>IF(C447="","",C447*D447)</f>
        <v/>
      </c>
      <c r="F447" s="4" t="n"/>
    </row>
    <row r="448">
      <c r="A448" s="7" t="n"/>
      <c r="B448" s="4" t="n"/>
      <c r="C448" s="4" t="n"/>
      <c r="D448" s="6" t="n"/>
      <c r="E448" s="8">
        <f>IF(C448="","",C448*D448)</f>
        <v/>
      </c>
      <c r="F448" s="4" t="n"/>
    </row>
    <row r="449">
      <c r="A449" s="7" t="n"/>
      <c r="B449" s="4" t="n"/>
      <c r="C449" s="4" t="n"/>
      <c r="D449" s="6" t="n"/>
      <c r="E449" s="8">
        <f>IF(C449="","",C449*D449)</f>
        <v/>
      </c>
      <c r="F449" s="4" t="n"/>
    </row>
    <row r="450">
      <c r="A450" s="7" t="n"/>
      <c r="B450" s="4" t="n"/>
      <c r="C450" s="4" t="n"/>
      <c r="D450" s="6" t="n"/>
      <c r="E450" s="8">
        <f>IF(C450="","",C450*D450)</f>
        <v/>
      </c>
      <c r="F450" s="4" t="n"/>
    </row>
    <row r="451">
      <c r="A451" s="7" t="n"/>
      <c r="B451" s="4" t="n"/>
      <c r="C451" s="4" t="n"/>
      <c r="D451" s="6" t="n"/>
      <c r="E451" s="8">
        <f>IF(C451="","",C451*D451)</f>
        <v/>
      </c>
      <c r="F451" s="4" t="n"/>
    </row>
    <row r="452">
      <c r="A452" s="7" t="n"/>
      <c r="B452" s="4" t="n"/>
      <c r="C452" s="4" t="n"/>
      <c r="D452" s="6" t="n"/>
      <c r="E452" s="8">
        <f>IF(C452="","",C452*D452)</f>
        <v/>
      </c>
      <c r="F452" s="4" t="n"/>
    </row>
    <row r="453">
      <c r="A453" s="7" t="n"/>
      <c r="B453" s="4" t="n"/>
      <c r="C453" s="4" t="n"/>
      <c r="D453" s="6" t="n"/>
      <c r="E453" s="8">
        <f>IF(C453="","",C453*D453)</f>
        <v/>
      </c>
      <c r="F453" s="4" t="n"/>
    </row>
    <row r="454">
      <c r="A454" s="7" t="n"/>
      <c r="B454" s="4" t="n"/>
      <c r="C454" s="4" t="n"/>
      <c r="D454" s="6" t="n"/>
      <c r="E454" s="8">
        <f>IF(C454="","",C454*D454)</f>
        <v/>
      </c>
      <c r="F454" s="4" t="n"/>
    </row>
    <row r="455">
      <c r="A455" s="7" t="n"/>
      <c r="B455" s="4" t="n"/>
      <c r="C455" s="4" t="n"/>
      <c r="D455" s="6" t="n"/>
      <c r="E455" s="8">
        <f>IF(C455="","",C455*D455)</f>
        <v/>
      </c>
      <c r="F455" s="4" t="n"/>
    </row>
    <row r="456">
      <c r="A456" s="7" t="n"/>
      <c r="B456" s="4" t="n"/>
      <c r="C456" s="4" t="n"/>
      <c r="D456" s="6" t="n"/>
      <c r="E456" s="8">
        <f>IF(C456="","",C456*D456)</f>
        <v/>
      </c>
      <c r="F456" s="4" t="n"/>
    </row>
    <row r="457">
      <c r="A457" s="7" t="n"/>
      <c r="B457" s="4" t="n"/>
      <c r="C457" s="4" t="n"/>
      <c r="D457" s="6" t="n"/>
      <c r="E457" s="8">
        <f>IF(C457="","",C457*D457)</f>
        <v/>
      </c>
      <c r="F457" s="4" t="n"/>
    </row>
    <row r="458">
      <c r="A458" s="7" t="n"/>
      <c r="B458" s="4" t="n"/>
      <c r="C458" s="4" t="n"/>
      <c r="D458" s="6" t="n"/>
      <c r="E458" s="8">
        <f>IF(C458="","",C458*D458)</f>
        <v/>
      </c>
      <c r="F458" s="4" t="n"/>
    </row>
    <row r="459">
      <c r="A459" s="7" t="n"/>
      <c r="B459" s="4" t="n"/>
      <c r="C459" s="4" t="n"/>
      <c r="D459" s="6" t="n"/>
      <c r="E459" s="8">
        <f>IF(C459="","",C459*D459)</f>
        <v/>
      </c>
      <c r="F459" s="4" t="n"/>
    </row>
    <row r="460">
      <c r="A460" s="7" t="n"/>
      <c r="B460" s="4" t="n"/>
      <c r="C460" s="4" t="n"/>
      <c r="D460" s="6" t="n"/>
      <c r="E460" s="8">
        <f>IF(C460="","",C460*D460)</f>
        <v/>
      </c>
      <c r="F460" s="4" t="n"/>
    </row>
    <row r="461">
      <c r="A461" s="7" t="n"/>
      <c r="B461" s="4" t="n"/>
      <c r="C461" s="4" t="n"/>
      <c r="D461" s="6" t="n"/>
      <c r="E461" s="8">
        <f>IF(C461="","",C461*D461)</f>
        <v/>
      </c>
      <c r="F461" s="4" t="n"/>
    </row>
    <row r="462">
      <c r="A462" s="7" t="n"/>
      <c r="B462" s="4" t="n"/>
      <c r="C462" s="4" t="n"/>
      <c r="D462" s="6" t="n"/>
      <c r="E462" s="8">
        <f>IF(C462="","",C462*D462)</f>
        <v/>
      </c>
      <c r="F462" s="4" t="n"/>
    </row>
    <row r="463">
      <c r="A463" s="7" t="n"/>
      <c r="B463" s="4" t="n"/>
      <c r="C463" s="4" t="n"/>
      <c r="D463" s="6" t="n"/>
      <c r="E463" s="8">
        <f>IF(C463="","",C463*D463)</f>
        <v/>
      </c>
      <c r="F463" s="4" t="n"/>
    </row>
    <row r="464">
      <c r="A464" s="7" t="n"/>
      <c r="B464" s="4" t="n"/>
      <c r="C464" s="4" t="n"/>
      <c r="D464" s="6" t="n"/>
      <c r="E464" s="8">
        <f>IF(C464="","",C464*D464)</f>
        <v/>
      </c>
      <c r="F464" s="4" t="n"/>
    </row>
    <row r="465">
      <c r="A465" s="7" t="n"/>
      <c r="B465" s="4" t="n"/>
      <c r="C465" s="4" t="n"/>
      <c r="D465" s="6" t="n"/>
      <c r="E465" s="8">
        <f>IF(C465="","",C465*D465)</f>
        <v/>
      </c>
      <c r="F465" s="4" t="n"/>
    </row>
    <row r="466">
      <c r="A466" s="7" t="n"/>
      <c r="B466" s="4" t="n"/>
      <c r="C466" s="4" t="n"/>
      <c r="D466" s="6" t="n"/>
      <c r="E466" s="8">
        <f>IF(C466="","",C466*D466)</f>
        <v/>
      </c>
      <c r="F466" s="4" t="n"/>
    </row>
    <row r="467">
      <c r="A467" s="7" t="n"/>
      <c r="B467" s="4" t="n"/>
      <c r="C467" s="4" t="n"/>
      <c r="D467" s="6" t="n"/>
      <c r="E467" s="8">
        <f>IF(C467="","",C467*D467)</f>
        <v/>
      </c>
      <c r="F467" s="4" t="n"/>
    </row>
    <row r="468">
      <c r="A468" s="7" t="n"/>
      <c r="B468" s="4" t="n"/>
      <c r="C468" s="4" t="n"/>
      <c r="D468" s="6" t="n"/>
      <c r="E468" s="8">
        <f>IF(C468="","",C468*D468)</f>
        <v/>
      </c>
      <c r="F468" s="4" t="n"/>
    </row>
    <row r="469">
      <c r="A469" s="7" t="n"/>
      <c r="B469" s="4" t="n"/>
      <c r="C469" s="4" t="n"/>
      <c r="D469" s="6" t="n"/>
      <c r="E469" s="8">
        <f>IF(C469="","",C469*D469)</f>
        <v/>
      </c>
      <c r="F469" s="4" t="n"/>
    </row>
    <row r="470">
      <c r="A470" s="7" t="n"/>
      <c r="B470" s="4" t="n"/>
      <c r="C470" s="4" t="n"/>
      <c r="D470" s="6" t="n"/>
      <c r="E470" s="8">
        <f>IF(C470="","",C470*D470)</f>
        <v/>
      </c>
      <c r="F470" s="4" t="n"/>
    </row>
    <row r="471">
      <c r="A471" s="7" t="n"/>
      <c r="B471" s="4" t="n"/>
      <c r="C471" s="4" t="n"/>
      <c r="D471" s="6" t="n"/>
      <c r="E471" s="8">
        <f>IF(C471="","",C471*D471)</f>
        <v/>
      </c>
      <c r="F471" s="4" t="n"/>
    </row>
    <row r="472">
      <c r="A472" s="7" t="n"/>
      <c r="B472" s="4" t="n"/>
      <c r="C472" s="4" t="n"/>
      <c r="D472" s="6" t="n"/>
      <c r="E472" s="8">
        <f>IF(C472="","",C472*D472)</f>
        <v/>
      </c>
      <c r="F472" s="4" t="n"/>
    </row>
    <row r="473">
      <c r="A473" s="7" t="n"/>
      <c r="B473" s="4" t="n"/>
      <c r="C473" s="4" t="n"/>
      <c r="D473" s="6" t="n"/>
      <c r="E473" s="8">
        <f>IF(C473="","",C473*D473)</f>
        <v/>
      </c>
      <c r="F473" s="4" t="n"/>
    </row>
    <row r="474">
      <c r="A474" s="7" t="n"/>
      <c r="B474" s="4" t="n"/>
      <c r="C474" s="4" t="n"/>
      <c r="D474" s="6" t="n"/>
      <c r="E474" s="8">
        <f>IF(C474="","",C474*D474)</f>
        <v/>
      </c>
      <c r="F474" s="4" t="n"/>
    </row>
    <row r="475">
      <c r="A475" s="7" t="n"/>
      <c r="B475" s="4" t="n"/>
      <c r="C475" s="4" t="n"/>
      <c r="D475" s="6" t="n"/>
      <c r="E475" s="8">
        <f>IF(C475="","",C475*D475)</f>
        <v/>
      </c>
      <c r="F475" s="4" t="n"/>
    </row>
    <row r="476">
      <c r="A476" s="7" t="n"/>
      <c r="B476" s="4" t="n"/>
      <c r="C476" s="4" t="n"/>
      <c r="D476" s="6" t="n"/>
      <c r="E476" s="8">
        <f>IF(C476="","",C476*D476)</f>
        <v/>
      </c>
      <c r="F476" s="4" t="n"/>
    </row>
    <row r="477">
      <c r="A477" s="7" t="n"/>
      <c r="B477" s="4" t="n"/>
      <c r="C477" s="4" t="n"/>
      <c r="D477" s="6" t="n"/>
      <c r="E477" s="8">
        <f>IF(C477="","",C477*D477)</f>
        <v/>
      </c>
      <c r="F477" s="4" t="n"/>
    </row>
    <row r="478">
      <c r="A478" s="7" t="n"/>
      <c r="B478" s="4" t="n"/>
      <c r="C478" s="4" t="n"/>
      <c r="D478" s="6" t="n"/>
      <c r="E478" s="8">
        <f>IF(C478="","",C478*D478)</f>
        <v/>
      </c>
      <c r="F478" s="4" t="n"/>
    </row>
    <row r="479">
      <c r="A479" s="7" t="n"/>
      <c r="B479" s="4" t="n"/>
      <c r="C479" s="4" t="n"/>
      <c r="D479" s="6" t="n"/>
      <c r="E479" s="8">
        <f>IF(C479="","",C479*D479)</f>
        <v/>
      </c>
      <c r="F479" s="4" t="n"/>
    </row>
    <row r="480">
      <c r="A480" s="7" t="n"/>
      <c r="B480" s="4" t="n"/>
      <c r="C480" s="4" t="n"/>
      <c r="D480" s="6" t="n"/>
      <c r="E480" s="8">
        <f>IF(C480="","",C480*D480)</f>
        <v/>
      </c>
      <c r="F480" s="4" t="n"/>
    </row>
    <row r="481">
      <c r="A481" s="7" t="n"/>
      <c r="B481" s="4" t="n"/>
      <c r="C481" s="4" t="n"/>
      <c r="D481" s="6" t="n"/>
      <c r="E481" s="8">
        <f>IF(C481="","",C481*D481)</f>
        <v/>
      </c>
      <c r="F481" s="4" t="n"/>
    </row>
    <row r="482">
      <c r="A482" s="7" t="n"/>
      <c r="B482" s="4" t="n"/>
      <c r="C482" s="4" t="n"/>
      <c r="D482" s="6" t="n"/>
      <c r="E482" s="8">
        <f>IF(C482="","",C482*D482)</f>
        <v/>
      </c>
      <c r="F482" s="4" t="n"/>
    </row>
    <row r="483">
      <c r="A483" s="7" t="n"/>
      <c r="B483" s="4" t="n"/>
      <c r="C483" s="4" t="n"/>
      <c r="D483" s="6" t="n"/>
      <c r="E483" s="8">
        <f>IF(C483="","",C483*D483)</f>
        <v/>
      </c>
      <c r="F483" s="4" t="n"/>
    </row>
    <row r="484">
      <c r="A484" s="7" t="n"/>
      <c r="B484" s="4" t="n"/>
      <c r="C484" s="4" t="n"/>
      <c r="D484" s="6" t="n"/>
      <c r="E484" s="8">
        <f>IF(C484="","",C484*D484)</f>
        <v/>
      </c>
      <c r="F484" s="4" t="n"/>
    </row>
    <row r="485">
      <c r="A485" s="7" t="n"/>
      <c r="B485" s="4" t="n"/>
      <c r="C485" s="4" t="n"/>
      <c r="D485" s="6" t="n"/>
      <c r="E485" s="8">
        <f>IF(C485="","",C485*D485)</f>
        <v/>
      </c>
      <c r="F485" s="4" t="n"/>
    </row>
    <row r="486">
      <c r="A486" s="7" t="n"/>
      <c r="B486" s="4" t="n"/>
      <c r="C486" s="4" t="n"/>
      <c r="D486" s="6" t="n"/>
      <c r="E486" s="8">
        <f>IF(C486="","",C486*D486)</f>
        <v/>
      </c>
      <c r="F486" s="4" t="n"/>
    </row>
    <row r="487">
      <c r="A487" s="7" t="n"/>
      <c r="B487" s="4" t="n"/>
      <c r="C487" s="4" t="n"/>
      <c r="D487" s="6" t="n"/>
      <c r="E487" s="8">
        <f>IF(C487="","",C487*D487)</f>
        <v/>
      </c>
      <c r="F487" s="4" t="n"/>
    </row>
    <row r="488">
      <c r="A488" s="7" t="n"/>
      <c r="B488" s="4" t="n"/>
      <c r="C488" s="4" t="n"/>
      <c r="D488" s="6" t="n"/>
      <c r="E488" s="8">
        <f>IF(C488="","",C488*D488)</f>
        <v/>
      </c>
      <c r="F488" s="4" t="n"/>
    </row>
    <row r="489">
      <c r="A489" s="7" t="n"/>
      <c r="B489" s="4" t="n"/>
      <c r="C489" s="4" t="n"/>
      <c r="D489" s="6" t="n"/>
      <c r="E489" s="8">
        <f>IF(C489="","",C489*D489)</f>
        <v/>
      </c>
      <c r="F489" s="4" t="n"/>
    </row>
    <row r="490">
      <c r="A490" s="7" t="n"/>
      <c r="B490" s="4" t="n"/>
      <c r="C490" s="4" t="n"/>
      <c r="D490" s="6" t="n"/>
      <c r="E490" s="8">
        <f>IF(C490="","",C490*D490)</f>
        <v/>
      </c>
      <c r="F490" s="4" t="n"/>
    </row>
    <row r="491">
      <c r="A491" s="7" t="n"/>
      <c r="B491" s="4" t="n"/>
      <c r="C491" s="4" t="n"/>
      <c r="D491" s="6" t="n"/>
      <c r="E491" s="8">
        <f>IF(C491="","",C491*D491)</f>
        <v/>
      </c>
      <c r="F491" s="4" t="n"/>
    </row>
    <row r="492">
      <c r="A492" s="7" t="n"/>
      <c r="B492" s="4" t="n"/>
      <c r="C492" s="4" t="n"/>
      <c r="D492" s="6" t="n"/>
      <c r="E492" s="8">
        <f>IF(C492="","",C492*D492)</f>
        <v/>
      </c>
      <c r="F492" s="4" t="n"/>
    </row>
    <row r="493">
      <c r="A493" s="7" t="n"/>
      <c r="B493" s="4" t="n"/>
      <c r="C493" s="4" t="n"/>
      <c r="D493" s="6" t="n"/>
      <c r="E493" s="8">
        <f>IF(C493="","",C493*D493)</f>
        <v/>
      </c>
      <c r="F493" s="4" t="n"/>
    </row>
    <row r="494">
      <c r="A494" s="7" t="n"/>
      <c r="B494" s="4" t="n"/>
      <c r="C494" s="4" t="n"/>
      <c r="D494" s="6" t="n"/>
      <c r="E494" s="8">
        <f>IF(C494="","",C494*D494)</f>
        <v/>
      </c>
      <c r="F494" s="4" t="n"/>
    </row>
    <row r="495">
      <c r="A495" s="7" t="n"/>
      <c r="B495" s="4" t="n"/>
      <c r="C495" s="4" t="n"/>
      <c r="D495" s="6" t="n"/>
      <c r="E495" s="8">
        <f>IF(C495="","",C495*D495)</f>
        <v/>
      </c>
      <c r="F495" s="4" t="n"/>
    </row>
    <row r="496">
      <c r="A496" s="7" t="n"/>
      <c r="B496" s="4" t="n"/>
      <c r="C496" s="4" t="n"/>
      <c r="D496" s="6" t="n"/>
      <c r="E496" s="8">
        <f>IF(C496="","",C496*D496)</f>
        <v/>
      </c>
      <c r="F496" s="4" t="n"/>
    </row>
    <row r="497">
      <c r="A497" s="7" t="n"/>
      <c r="B497" s="4" t="n"/>
      <c r="C497" s="4" t="n"/>
      <c r="D497" s="6" t="n"/>
      <c r="E497" s="8">
        <f>IF(C497="","",C497*D497)</f>
        <v/>
      </c>
      <c r="F497" s="4" t="n"/>
    </row>
    <row r="498">
      <c r="A498" s="7" t="n"/>
      <c r="B498" s="4" t="n"/>
      <c r="C498" s="4" t="n"/>
      <c r="D498" s="6" t="n"/>
      <c r="E498" s="8">
        <f>IF(C498="","",C498*D498)</f>
        <v/>
      </c>
      <c r="F498" s="4" t="n"/>
    </row>
    <row r="499">
      <c r="A499" s="7" t="n"/>
      <c r="B499" s="4" t="n"/>
      <c r="C499" s="4" t="n"/>
      <c r="D499" s="6" t="n"/>
      <c r="E499" s="8">
        <f>IF(C499="","",C499*D499)</f>
        <v/>
      </c>
      <c r="F499" s="4" t="n"/>
    </row>
    <row r="500">
      <c r="A500" s="7" t="n"/>
      <c r="B500" s="4" t="n"/>
      <c r="C500" s="4" t="n"/>
      <c r="D500" s="6" t="n"/>
      <c r="E500" s="8">
        <f>IF(C500="","",C500*D500)</f>
        <v/>
      </c>
      <c r="F500" s="4" t="n"/>
    </row>
    <row r="501">
      <c r="A501" s="7" t="n"/>
      <c r="B501" s="4" t="n"/>
      <c r="C501" s="4" t="n"/>
      <c r="D501" s="6" t="n"/>
      <c r="E501" s="8">
        <f>IF(C501="","",C501*D501)</f>
        <v/>
      </c>
      <c r="F501" s="4" t="n"/>
    </row>
  </sheetData>
  <dataValidations count="1">
    <dataValidation sqref="B2:B501" showDropDown="0" showInputMessage="0" showErrorMessage="1" allowBlank="1" errorTitle="Unknown item" error="Pick an item from the list, or add it to the Stock tab first." type="list">
      <formula1>=Stock!$A$2:$A$501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2026-10-09T08:48:04Z</dcterms:created>
  <dcterms:modified xmlns:dcterms="http://purl.org/dc/terms/" xmlns:xsi="http://www.w3.org/2001/XMLSchema-instance" xsi:type="dcterms:W3CDTF">2026-10-09T08:48:04Z</dcterms:modified>
</cp:coreProperties>
</file>