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ab1d38c575203a/Desktop/Dell_5066/04_Dell_Inv/2025/PO 1_2_3_4/"/>
    </mc:Choice>
  </mc:AlternateContent>
  <xr:revisionPtr revIDLastSave="0" documentId="8_{F15010D4-23AD-4C62-BDD2-09C7C0E1BF98}" xr6:coauthVersionLast="47" xr6:coauthVersionMax="47" xr10:uidLastSave="{00000000-0000-0000-0000-000000000000}"/>
  <bookViews>
    <workbookView xWindow="-108" yWindow="-108" windowWidth="23256" windowHeight="13896" xr2:uid="{55842469-1EAC-44B8-871F-1992C2C4E6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7" i="1" l="1"/>
  <c r="A11" i="1" s="1"/>
</calcChain>
</file>

<file path=xl/sharedStrings.xml><?xml version="1.0" encoding="utf-8"?>
<sst xmlns="http://schemas.openxmlformats.org/spreadsheetml/2006/main" count="8" uniqueCount="8">
  <si>
    <t>PO_1</t>
  </si>
  <si>
    <t>PO_2</t>
  </si>
  <si>
    <t>PO_3</t>
  </si>
  <si>
    <t>PO_4</t>
  </si>
  <si>
    <t>PO_5</t>
  </si>
  <si>
    <t>القيمة</t>
  </si>
  <si>
    <t>الرقم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</si>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</sst>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8"/>
      <name val="Arial"/>
      <family val="2"/>
      <scheme val="minor"/>
    </font>
    <font>
      <b/>
      <sz val="11"/>
      <color rgb="FFFF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font>
        <b/>
      </font>
      <numFmt numFmtId="4" formatCode="#,##0.00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CDCB6B-B099-4B2A-87A0-F5B0C68FA0A3}" name="Table1" displayName="Table1" ref="A1:B7" totalsRowShown="0" headerRowDxfId="1" dataDxfId="0">
  <autoFilter ref="A1:B7" xr:uid="{C2CDCB6B-B099-4B2A-87A0-F5B0C68FA0A3}"/>
  <tableColumns count="2">
    <tableColumn id="1" xr3:uid="{59A3CD5A-2EE8-4352-ACBD-FFEFE488F2E6}" name="القيمة" dataDxfId="3"/>
    <tableColumn id="2" xr3:uid="{E587842B-4955-4A73-AA86-B7D515B31F37}" name="الرقم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16646-B596-4276-A01D-98FE7DC31B30}">
  <dimension ref="A1:B11"/>
  <sheetViews>
    <sheetView rightToLeft="1" tabSelected="1" workbookViewId="0">
      <selection activeCell="A11" sqref="A1:B11"/>
    </sheetView>
  </sheetViews>
  <sheetFormatPr defaultRowHeight="48.6" customHeight="1" x14ac:dyDescent="0.25"/>
  <cols>
    <col min="1" max="1" width="16.59765625" style="2" bestFit="1" customWidth="1"/>
    <col min="2" max="2" width="10.3984375" style="2" customWidth="1"/>
    <col min="3" max="16384" width="8.796875" style="2"/>
  </cols>
  <sheetData>
    <row r="1" spans="1:2" ht="48.6" customHeight="1" x14ac:dyDescent="0.25">
      <c r="A1" s="1" t="s">
        <v>5</v>
      </c>
      <c r="B1" s="2" t="s">
        <v>6</v>
      </c>
    </row>
    <row r="2" spans="1:2" ht="48.6" customHeight="1" x14ac:dyDescent="0.25">
      <c r="A2" s="1">
        <v>14739000</v>
      </c>
      <c r="B2" s="2" t="s">
        <v>0</v>
      </c>
    </row>
    <row r="3" spans="1:2" ht="48.6" customHeight="1" x14ac:dyDescent="0.25">
      <c r="A3" s="1">
        <v>31113000</v>
      </c>
      <c r="B3" s="2" t="s">
        <v>1</v>
      </c>
    </row>
    <row r="4" spans="1:2" ht="48.6" customHeight="1" x14ac:dyDescent="0.25">
      <c r="A4" s="1">
        <v>45987000</v>
      </c>
      <c r="B4" s="2" t="s">
        <v>2</v>
      </c>
    </row>
    <row r="5" spans="1:2" ht="48.6" customHeight="1" x14ac:dyDescent="0.25">
      <c r="A5" s="1">
        <v>31521450</v>
      </c>
      <c r="B5" s="2" t="s">
        <v>3</v>
      </c>
    </row>
    <row r="6" spans="1:2" ht="48.6" customHeight="1" x14ac:dyDescent="0.25">
      <c r="A6" s="1">
        <v>2639490</v>
      </c>
      <c r="B6" s="2" t="s">
        <v>4</v>
      </c>
    </row>
    <row r="7" spans="1:2" ht="48.6" customHeight="1" x14ac:dyDescent="0.25">
      <c r="A7" s="5">
        <f>SUM(A2:A6)</f>
        <v>125999940</v>
      </c>
      <c r="B7" s="6" t="s">
        <v>7</v>
      </c>
    </row>
    <row r="8" spans="1:2" ht="23.4" customHeight="1" x14ac:dyDescent="0.25"/>
    <row r="9" spans="1:2" ht="23.4" customHeight="1" x14ac:dyDescent="0.25">
      <c r="A9" s="4">
        <v>126000000</v>
      </c>
    </row>
    <row r="10" spans="1:2" ht="23.4" customHeight="1" x14ac:dyDescent="0.25"/>
    <row r="11" spans="1:2" ht="23.4" customHeight="1" x14ac:dyDescent="0.25">
      <c r="A11" s="3">
        <f>A9-A7</f>
        <v>60</v>
      </c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sadat Ahmed</dc:creator>
  <cp:lastModifiedBy>sadat Ahmed</cp:lastModifiedBy>
  <cp:lastPrinted>2026-07-09T08:05:42Z</cp:lastPrinted>
  <dcterms:created xsi:type="dcterms:W3CDTF">2026-07-09T08:02:13Z</dcterms:created>
  <dcterms:modified xsi:type="dcterms:W3CDTF">2026-07-09T09:01:34Z</dcterms:modified>
</cp:coreProperties>
</file>