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vantamento das Escolas" sheetId="1" r:id="rId4"/>
  </sheets>
  <definedNames/>
  <calcPr/>
</workbook>
</file>

<file path=xl/sharedStrings.xml><?xml version="1.0" encoding="utf-8"?>
<sst xmlns="http://schemas.openxmlformats.org/spreadsheetml/2006/main" count="30" uniqueCount="27">
  <si>
    <t>AMO - TREINAMENTO EXTERNO</t>
  </si>
  <si>
    <t>DATA</t>
  </si>
  <si>
    <t>21/07/2023 - 31/05/2024.</t>
  </si>
  <si>
    <t>NOME</t>
  </si>
  <si>
    <t>CEP</t>
  </si>
  <si>
    <t>TELEFONE</t>
  </si>
  <si>
    <t>NOM. DIREÇÃO</t>
  </si>
  <si>
    <t>DEPENDÊNCIA. ADM.</t>
  </si>
  <si>
    <t>CÓDIGO INEP</t>
  </si>
  <si>
    <t>IDEB - ANOS FINAIS</t>
  </si>
  <si>
    <t>ESCOLA ESTADUAL CAMPOS TEIXEIRA</t>
  </si>
  <si>
    <t>57030-580</t>
  </si>
  <si>
    <t>(82) 9 9172-0616</t>
  </si>
  <si>
    <t>Christiane</t>
  </si>
  <si>
    <t>Estadual</t>
  </si>
  <si>
    <t>ESCOLA ESTADUAL PROFESSOR ROSALVO LOBO</t>
  </si>
  <si>
    <t>57036-340</t>
  </si>
  <si>
    <t>(82) 9 8811-0426</t>
  </si>
  <si>
    <t>Arlete</t>
  </si>
  <si>
    <t>ESCOLA ESTADUAL PROFESSOR BENEDITO MORAES</t>
  </si>
  <si>
    <t>57025-043</t>
  </si>
  <si>
    <t>(82) 9 9921-4433</t>
  </si>
  <si>
    <t>Agrinaldo</t>
  </si>
  <si>
    <t>ESCOLA ESTADUAL PROF VIRGINIO DE CAMPOS</t>
  </si>
  <si>
    <t>57030-290</t>
  </si>
  <si>
    <t>(82) 9 9990-4199</t>
  </si>
  <si>
    <t>Ilídia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</si>
</sst>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2">
    <font>
      <sz val="10.0"/>
      <color rgb="FF000000"/>
      <name val="Corbel"/>
      <scheme val="minor"/>
    </font>
    <font>
      <sz val="10.0"/>
      <color rgb="FFFF5722"/>
      <name val="Raleway"/>
    </font>
    <font>
      <b/>
      <sz val="25.0"/>
      <color rgb="FF434343"/>
      <name val="Roboto"/>
    </font>
    <font>
      <sz val="25.0"/>
      <color rgb="FF434343"/>
      <name val="Roboto"/>
    </font>
    <font>
      <sz val="24.0"/>
      <color rgb="FF434343"/>
      <name val="Roboto"/>
    </font>
    <font>
      <b/>
      <sz val="23.0"/>
      <color rgb="FF434343"/>
      <name val="Roboto"/>
    </font>
    <font>
      <b/>
      <sz val="10.0"/>
      <color rgb="FF434343"/>
      <name val="Roboto"/>
    </font>
    <font/>
    <font>
      <sz val="10.0"/>
      <color theme="1"/>
      <name val="Raleway"/>
    </font>
    <font>
      <b/>
      <sz val="12.0"/>
      <color rgb="FF434343"/>
      <name val="Roboto"/>
    </font>
    <font>
      <sz val="10.0"/>
      <color rgb="FFFFFFFF"/>
      <name val="Times New Roman"/>
    </font>
    <font>
      <sz val="10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3367D6"/>
        <bgColor rgb="FF3367D6"/>
      </patternFill>
    </fill>
  </fills>
  <borders count="2">
    <border/>
    <border>
      <bottom style="thin">
        <color rgb="FFD9D9D9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7" numFmtId="0" xfId="0" applyBorder="1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9" numFmtId="0" xfId="0" applyAlignment="1" applyFont="1">
      <alignment horizontal="left" readingOrder="0" vertical="center"/>
    </xf>
    <xf borderId="0" fillId="0" fontId="8" numFmtId="0" xfId="0" applyAlignment="1" applyFont="1">
      <alignment horizontal="left" vertical="center"/>
    </xf>
    <xf borderId="0" fillId="2" fontId="10" numFmtId="0" xfId="0" applyAlignment="1" applyFill="1" applyFont="1">
      <alignment horizontal="center" readingOrder="0" vertical="center"/>
    </xf>
    <xf borderId="0" fillId="0" fontId="11" numFmtId="0" xfId="0" applyAlignment="1" applyFont="1">
      <alignment horizontal="left" readingOrder="0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horizontal="center" readingOrder="0" shrinkToFit="0" wrapText="0"/>
    </xf>
    <xf borderId="0" fillId="0" fontId="11" numFmtId="164" xfId="0" applyAlignment="1" applyFont="1" applyNumberFormat="1">
      <alignment horizontal="center" readingOrder="0" shrinkToFit="0" vertical="center" wrapText="0"/>
    </xf>
    <xf borderId="0" fillId="0" fontId="11" numFmtId="0" xfId="0" applyAlignment="1" applyFont="1">
      <alignment horizontal="lef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2" width="36.29"/>
    <col customWidth="1" min="3" max="3" width="15.0"/>
    <col customWidth="1" min="4" max="4" width="17.57"/>
    <col customWidth="1" min="5" max="6" width="21.29"/>
    <col customWidth="1" min="7" max="7" width="15.57"/>
    <col customWidth="1" min="8" max="8" width="19.14"/>
    <col customWidth="1" min="9" max="23" width="5.86"/>
  </cols>
  <sheetData>
    <row r="1" ht="70.5" customHeight="1">
      <c r="A1" s="1"/>
      <c r="B1" s="2"/>
      <c r="G1" s="3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2.0" customHeight="1">
      <c r="A2" s="1"/>
      <c r="B2" s="5" t="s">
        <v>0</v>
      </c>
      <c r="E2" s="6"/>
      <c r="F2" s="7" t="s">
        <v>1</v>
      </c>
      <c r="G2" s="8" t="s">
        <v>2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ht="30.0" customHeight="1">
      <c r="A3" s="11"/>
      <c r="C3" s="12"/>
      <c r="D3" s="12"/>
      <c r="E3" s="13"/>
      <c r="F3" s="13"/>
      <c r="G3" s="12"/>
      <c r="H3" s="1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ht="24.0" customHeight="1">
      <c r="A4" s="14"/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ht="21.0" customHeight="1">
      <c r="A5" s="10"/>
      <c r="B5" s="16" t="s">
        <v>10</v>
      </c>
      <c r="C5" s="17" t="s">
        <v>11</v>
      </c>
      <c r="D5" s="17" t="s">
        <v>12</v>
      </c>
      <c r="E5" s="17" t="s">
        <v>13</v>
      </c>
      <c r="F5" s="17" t="s">
        <v>14</v>
      </c>
      <c r="G5" s="18">
        <v>2.7035697E7</v>
      </c>
      <c r="H5" s="19">
        <v>44989.0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21.0" customHeight="1">
      <c r="A6" s="10"/>
      <c r="B6" s="16" t="s">
        <v>15</v>
      </c>
      <c r="C6" s="17" t="s">
        <v>16</v>
      </c>
      <c r="D6" s="17" t="s">
        <v>17</v>
      </c>
      <c r="E6" s="17" t="s">
        <v>18</v>
      </c>
      <c r="F6" s="17" t="s">
        <v>14</v>
      </c>
      <c r="G6" s="17">
        <v>2.7036685E7</v>
      </c>
      <c r="H6" s="19">
        <v>45141.0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ht="21.0" customHeight="1">
      <c r="A7" s="10"/>
      <c r="B7" s="16" t="s">
        <v>19</v>
      </c>
      <c r="C7" s="17" t="s">
        <v>20</v>
      </c>
      <c r="D7" s="17" t="s">
        <v>21</v>
      </c>
      <c r="E7" s="17" t="s">
        <v>22</v>
      </c>
      <c r="F7" s="17" t="s">
        <v>14</v>
      </c>
      <c r="G7" s="17">
        <v>2.7034852E7</v>
      </c>
      <c r="H7" s="19">
        <v>44961.0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ht="21.0" customHeight="1">
      <c r="A8" s="10"/>
      <c r="B8" s="16" t="s">
        <v>23</v>
      </c>
      <c r="C8" s="17" t="s">
        <v>24</v>
      </c>
      <c r="D8" s="17" t="s">
        <v>25</v>
      </c>
      <c r="E8" s="17" t="s">
        <v>26</v>
      </c>
      <c r="F8" s="17" t="s">
        <v>14</v>
      </c>
      <c r="G8" s="17">
        <v>2.7037045E7</v>
      </c>
      <c r="H8" s="19">
        <v>45021.0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ht="21.0" customHeight="1">
      <c r="A9" s="10"/>
      <c r="B9" s="2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</sheetData>
  <mergeCells count="4">
    <mergeCell ref="B1:F1"/>
    <mergeCell ref="B2:D2"/>
    <mergeCell ref="G2:H2"/>
    <mergeCell ref="B9:H9"/>
  </mergeCells>
  <conditionalFormatting sqref="B5:H9">
    <cfRule type="expression" dxfId="0" priority="1">
      <formula>iseven(row())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