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05" windowWidth="14805" windowHeight="8010"/>
  </bookViews>
  <sheets>
    <sheet name="Dml" sheetId="1" r:id="rId1"/>
    <sheet name="Meta" sheetId="2" r:id="rId2"/>
  </sheets>
  <definedNames>
    <definedName name="_xlnm._FilterDatabase" localSheetId="0" hidden="1">Dml!$F$1:$F$64</definedName>
  </definedNames>
  <calcPr calcId="145621"/>
</workbook>
</file>

<file path=xl/sharedStrings.xml><?xml version="1.0" encoding="utf-8"?>
<sst xmlns="http://schemas.openxmlformats.org/spreadsheetml/2006/main" count="94" uniqueCount="73">
  <si>
    <t>OkpSetting</t>
  </si>
  <si>
    <t>id</t>
  </si>
  <si>
    <t>int</t>
  </si>
  <si>
    <t>stg</t>
  </si>
  <si>
    <t>auto</t>
  </si>
  <si>
    <t>phone</t>
  </si>
  <si>
    <t>varchar</t>
  </si>
  <si>
    <t>text</t>
  </si>
  <si>
    <t>decimal</t>
  </si>
  <si>
    <t>tinyint</t>
  </si>
  <si>
    <t>bool</t>
  </si>
  <si>
    <t>string</t>
  </si>
  <si>
    <t>enum</t>
  </si>
  <si>
    <t>longtext</t>
  </si>
  <si>
    <t>Desc</t>
  </si>
  <si>
    <t>double</t>
  </si>
  <si>
    <t>auto-increment</t>
  </si>
  <si>
    <t>nvarchar</t>
  </si>
  <si>
    <t>user</t>
  </si>
  <si>
    <t>date</t>
  </si>
  <si>
    <t>fkb</t>
  </si>
  <si>
    <t>fdr</t>
  </si>
  <si>
    <t>object</t>
  </si>
  <si>
    <t>meta</t>
  </si>
  <si>
    <t xml:space="preserve">Primary Key Alanı mı </t>
  </si>
  <si>
    <t>csv</t>
  </si>
  <si>
    <t>fcTxEntityName</t>
  </si>
  <si>
    <t>fcTxFieldName</t>
  </si>
  <si>
    <t>fcTxFieldType</t>
  </si>
  <si>
    <t>fcTxHeader</t>
  </si>
  <si>
    <t>fcTxPrefix</t>
  </si>
  <si>
    <t>fcTxDesc</t>
  </si>
  <si>
    <t>fcTxDbField</t>
  </si>
  <si>
    <t>fcTxRefField</t>
  </si>
  <si>
    <t>fcLnLength</t>
  </si>
  <si>
    <t>fcLnPrecision</t>
  </si>
  <si>
    <t>fcLnScale</t>
  </si>
  <si>
    <t>fcBoNullable</t>
  </si>
  <si>
    <t>fcTxIdType</t>
  </si>
  <si>
    <t>fcBoTransient</t>
  </si>
  <si>
    <t>fcBoUnique</t>
  </si>
  <si>
    <t>fcTxDefValue</t>
  </si>
  <si>
    <t>fcTxCollation</t>
  </si>
  <si>
    <t>fcTxTypeName</t>
  </si>
  <si>
    <t>fcLnId</t>
  </si>
  <si>
    <t>fcTxId</t>
  </si>
  <si>
    <t>fcTxUid</t>
  </si>
  <si>
    <t>fcTxType</t>
  </si>
  <si>
    <t>fcBoPriKey</t>
  </si>
  <si>
    <t>Fields</t>
  </si>
  <si>
    <t>---</t>
  </si>
  <si>
    <t>Enw</t>
  </si>
  <si>
    <t>Entegre-Web-App</t>
  </si>
  <si>
    <t>Notes</t>
  </si>
  <si>
    <t>Abbr.</t>
  </si>
  <si>
    <t>Diger sistemde alanın adı (örneğin panorama sisteminde alanın ismi)</t>
  </si>
  <si>
    <t>fcTxTableName</t>
  </si>
  <si>
    <t xml:space="preserve">Vt'de bulunmayan bir alan mı </t>
  </si>
  <si>
    <t>kodlarda varchar, diger alanlarda nvchar kullanılmış</t>
  </si>
  <si>
    <t>ztemp-note</t>
  </si>
  <si>
    <t>FiMeta'da txValue değeri</t>
  </si>
  <si>
    <t>FiMeta'da lnKey değeri</t>
  </si>
  <si>
    <t>FiMeta'da TxKey değeri</t>
  </si>
  <si>
    <t>json</t>
  </si>
  <si>
    <t>image</t>
  </si>
  <si>
    <t>fie_xxx</t>
  </si>
  <si>
    <t>Alan değil, entity için özellik belirtme</t>
  </si>
  <si>
    <t>ztempNote</t>
  </si>
  <si>
    <t>zexample1</t>
  </si>
  <si>
    <t>zexample2</t>
  </si>
  <si>
    <t>zdesc1</t>
  </si>
  <si>
    <t>index_unique</t>
  </si>
  <si>
    <t>ftableName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</si>
</sst>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0"/>
      <name val="Tahoma"/>
      <family val="2"/>
      <charset val="162"/>
    </font>
    <font>
      <sz val="11"/>
      <color rgb="FF000000"/>
      <name val="Aptos Narrow"/>
      <family val="2"/>
      <scheme val="minor"/>
    </font>
    <font>
      <b/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65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54">
    <xf numFmtId="0" fontId="0" fillId="0" borderId="0"/>
    <xf numFmtId="0" fontId="8" fillId="3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4" applyNumberFormat="0" applyAlignment="0" applyProtection="0"/>
    <xf numFmtId="0" fontId="18" fillId="8" borderId="5" applyNumberFormat="0" applyAlignment="0" applyProtection="0"/>
    <xf numFmtId="0" fontId="19" fillId="8" borderId="4" applyNumberFormat="0" applyAlignment="0" applyProtection="0"/>
    <xf numFmtId="0" fontId="20" fillId="0" borderId="6" applyNumberFormat="0" applyFill="0" applyAlignment="0" applyProtection="0"/>
    <xf numFmtId="0" fontId="21" fillId="9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5" fillId="34" borderId="0" applyNumberFormat="0" applyBorder="0" applyAlignment="0" applyProtection="0"/>
    <xf numFmtId="0" fontId="7" fillId="0" borderId="0"/>
    <xf numFmtId="0" fontId="7" fillId="10" borderId="8" applyNumberFormat="0" applyFont="0" applyAlignment="0" applyProtection="0"/>
    <xf numFmtId="0" fontId="7" fillId="0" borderId="0"/>
    <xf numFmtId="0" fontId="7" fillId="10" borderId="8" applyNumberFormat="0" applyFont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8" applyNumberFormat="0" applyFont="0" applyAlignment="0" applyProtection="0"/>
    <xf numFmtId="0" fontId="6" fillId="0" borderId="0"/>
    <xf numFmtId="0" fontId="6" fillId="10" borderId="8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10" borderId="8" applyNumberFormat="0" applyFont="0" applyAlignment="0" applyProtection="0"/>
    <xf numFmtId="0" fontId="5" fillId="0" borderId="0"/>
    <xf numFmtId="0" fontId="5" fillId="10" borderId="8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8" applyNumberFormat="0" applyFont="0" applyAlignment="0" applyProtection="0"/>
    <xf numFmtId="0" fontId="4" fillId="0" borderId="0"/>
    <xf numFmtId="0" fontId="4" fillId="10" borderId="8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8" applyNumberFormat="0" applyFont="0" applyAlignment="0" applyProtection="0"/>
    <xf numFmtId="0" fontId="3" fillId="0" borderId="0"/>
    <xf numFmtId="0" fontId="3" fillId="10" borderId="8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8" applyNumberFormat="0" applyFont="0" applyAlignment="0" applyProtection="0"/>
    <xf numFmtId="0" fontId="2" fillId="0" borderId="0"/>
    <xf numFmtId="0" fontId="2" fillId="10" borderId="8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8" applyNumberFormat="0" applyFont="0" applyAlignment="0" applyProtection="0"/>
    <xf numFmtId="0" fontId="2" fillId="0" borderId="0"/>
    <xf numFmtId="0" fontId="2" fillId="10" borderId="8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8" applyNumberFormat="0" applyFont="0" applyAlignment="0" applyProtection="0"/>
    <xf numFmtId="0" fontId="2" fillId="0" borderId="0"/>
    <xf numFmtId="0" fontId="2" fillId="10" borderId="8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8" applyNumberFormat="0" applyFont="0" applyAlignment="0" applyProtection="0"/>
    <xf numFmtId="0" fontId="2" fillId="0" borderId="0"/>
    <xf numFmtId="0" fontId="2" fillId="10" borderId="8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8" applyNumberFormat="0" applyFont="0" applyAlignment="0" applyProtection="0"/>
    <xf numFmtId="0" fontId="2" fillId="0" borderId="0"/>
    <xf numFmtId="0" fontId="2" fillId="10" borderId="8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8" applyNumberFormat="0" applyFont="0" applyAlignment="0" applyProtection="0"/>
    <xf numFmtId="0" fontId="2" fillId="0" borderId="0"/>
    <xf numFmtId="0" fontId="2" fillId="10" borderId="8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8" applyNumberFormat="0" applyFont="0" applyAlignment="0" applyProtection="0"/>
    <xf numFmtId="0" fontId="2" fillId="0" borderId="0"/>
    <xf numFmtId="0" fontId="2" fillId="10" borderId="8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8" applyNumberFormat="0" applyFont="0" applyAlignment="0" applyProtection="0"/>
    <xf numFmtId="0" fontId="2" fillId="0" borderId="0"/>
    <xf numFmtId="0" fontId="2" fillId="10" borderId="8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8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ill="1" applyAlignment="1"/>
    <xf numFmtId="0" fontId="0" fillId="0" borderId="0" xfId="0"/>
    <xf numFmtId="0" fontId="0" fillId="2" borderId="0" xfId="0" applyFill="1"/>
    <xf numFmtId="0" fontId="0" fillId="2" borderId="0" xfId="0" applyFill="1" applyAlignment="1"/>
    <xf numFmtId="0" fontId="0" fillId="0" borderId="0" xfId="0" quotePrefix="1" applyFill="1" applyAlignment="1"/>
    <xf numFmtId="0" fontId="0" fillId="0" borderId="0" xfId="0" quotePrefix="1" applyFill="1" applyBorder="1" applyAlignment="1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Alignment="1"/>
    <xf numFmtId="0" fontId="9" fillId="0" borderId="0" xfId="0" applyFont="1"/>
    <xf numFmtId="0" fontId="9" fillId="0" borderId="0" xfId="0" applyFont="1" applyFill="1"/>
    <xf numFmtId="0" fontId="0" fillId="0" borderId="0" xfId="0" applyFont="1" applyBorder="1"/>
    <xf numFmtId="0" fontId="0" fillId="0" borderId="0" xfId="0"/>
    <xf numFmtId="0" fontId="9" fillId="0" borderId="0" xfId="0" applyFont="1"/>
    <xf numFmtId="0" fontId="9" fillId="0" borderId="0" xfId="0" applyFont="1" applyFill="1"/>
    <xf numFmtId="0" fontId="0" fillId="0" borderId="0" xfId="0"/>
    <xf numFmtId="0" fontId="2" fillId="0" borderId="0" xfId="184"/>
    <xf numFmtId="0" fontId="2" fillId="0" borderId="0" xfId="184" applyFont="1" applyFill="1"/>
    <xf numFmtId="0" fontId="1" fillId="0" borderId="0" xfId="184" applyFont="1" applyFill="1"/>
  </cellXfs>
  <cellStyles count="954">
    <cellStyle name="%20 - Vurgu1" xfId="19" builtinId="30" customBuiltin="1"/>
    <cellStyle name="%20 - Vurgu1 10" xfId="576"/>
    <cellStyle name="%20 - Vurgu1 11" xfId="408"/>
    <cellStyle name="%20 - Vurgu1 2" xfId="46"/>
    <cellStyle name="%20 - Vurgu1 2 2" xfId="74"/>
    <cellStyle name="%20 - Vurgu1 2 2 2" xfId="298"/>
    <cellStyle name="%20 - Vurgu1 2 2 2 2" xfId="844"/>
    <cellStyle name="%20 - Vurgu1 2 2 2 3" xfId="536"/>
    <cellStyle name="%20 - Vurgu1 2 2 3" xfId="214"/>
    <cellStyle name="%20 - Vurgu1 2 2 3 2" xfId="760"/>
    <cellStyle name="%20 - Vurgu1 2 2 4" xfId="620"/>
    <cellStyle name="%20 - Vurgu1 2 2 5" xfId="452"/>
    <cellStyle name="%20 - Vurgu1 2 3" xfId="102"/>
    <cellStyle name="%20 - Vurgu1 2 3 2" xfId="326"/>
    <cellStyle name="%20 - Vurgu1 2 3 2 2" xfId="872"/>
    <cellStyle name="%20 - Vurgu1 2 3 2 3" xfId="564"/>
    <cellStyle name="%20 - Vurgu1 2 3 3" xfId="242"/>
    <cellStyle name="%20 - Vurgu1 2 3 3 2" xfId="788"/>
    <cellStyle name="%20 - Vurgu1 2 3 4" xfId="648"/>
    <cellStyle name="%20 - Vurgu1 2 3 5" xfId="480"/>
    <cellStyle name="%20 - Vurgu1 2 4" xfId="130"/>
    <cellStyle name="%20 - Vurgu1 2 4 2" xfId="270"/>
    <cellStyle name="%20 - Vurgu1 2 4 2 2" xfId="816"/>
    <cellStyle name="%20 - Vurgu1 2 4 3" xfId="676"/>
    <cellStyle name="%20 - Vurgu1 2 4 4" xfId="508"/>
    <cellStyle name="%20 - Vurgu1 2 5" xfId="158"/>
    <cellStyle name="%20 - Vurgu1 2 5 2" xfId="382"/>
    <cellStyle name="%20 - Vurgu1 2 5 2 2" xfId="928"/>
    <cellStyle name="%20 - Vurgu1 2 5 3" xfId="704"/>
    <cellStyle name="%20 - Vurgu1 2 6" xfId="354"/>
    <cellStyle name="%20 - Vurgu1 2 6 2" xfId="900"/>
    <cellStyle name="%20 - Vurgu1 2 7" xfId="186"/>
    <cellStyle name="%20 - Vurgu1 2 7 2" xfId="732"/>
    <cellStyle name="%20 - Vurgu1 2 8" xfId="592"/>
    <cellStyle name="%20 - Vurgu1 2 9" xfId="424"/>
    <cellStyle name="%20 - Vurgu1 3" xfId="58"/>
    <cellStyle name="%20 - Vurgu1 3 2" xfId="282"/>
    <cellStyle name="%20 - Vurgu1 3 2 2" xfId="828"/>
    <cellStyle name="%20 - Vurgu1 3 2 3" xfId="520"/>
    <cellStyle name="%20 - Vurgu1 3 3" xfId="198"/>
    <cellStyle name="%20 - Vurgu1 3 3 2" xfId="744"/>
    <cellStyle name="%20 - Vurgu1 3 4" xfId="604"/>
    <cellStyle name="%20 - Vurgu1 3 5" xfId="436"/>
    <cellStyle name="%20 - Vurgu1 4" xfId="86"/>
    <cellStyle name="%20 - Vurgu1 4 2" xfId="310"/>
    <cellStyle name="%20 - Vurgu1 4 2 2" xfId="856"/>
    <cellStyle name="%20 - Vurgu1 4 2 3" xfId="548"/>
    <cellStyle name="%20 - Vurgu1 4 3" xfId="226"/>
    <cellStyle name="%20 - Vurgu1 4 3 2" xfId="772"/>
    <cellStyle name="%20 - Vurgu1 4 4" xfId="632"/>
    <cellStyle name="%20 - Vurgu1 4 5" xfId="464"/>
    <cellStyle name="%20 - Vurgu1 5" xfId="114"/>
    <cellStyle name="%20 - Vurgu1 5 2" xfId="254"/>
    <cellStyle name="%20 - Vurgu1 5 2 2" xfId="800"/>
    <cellStyle name="%20 - Vurgu1 5 3" xfId="660"/>
    <cellStyle name="%20 - Vurgu1 5 4" xfId="492"/>
    <cellStyle name="%20 - Vurgu1 6" xfId="142"/>
    <cellStyle name="%20 - Vurgu1 6 2" xfId="366"/>
    <cellStyle name="%20 - Vurgu1 6 2 2" xfId="912"/>
    <cellStyle name="%20 - Vurgu1 6 3" xfId="688"/>
    <cellStyle name="%20 - Vurgu1 7" xfId="338"/>
    <cellStyle name="%20 - Vurgu1 7 2" xfId="884"/>
    <cellStyle name="%20 - Vurgu1 8" xfId="396"/>
    <cellStyle name="%20 - Vurgu1 8 2" xfId="942"/>
    <cellStyle name="%20 - Vurgu1 9" xfId="170"/>
    <cellStyle name="%20 - Vurgu1 9 2" xfId="716"/>
    <cellStyle name="%20 - Vurgu2" xfId="23" builtinId="34" customBuiltin="1"/>
    <cellStyle name="%20 - Vurgu2 10" xfId="578"/>
    <cellStyle name="%20 - Vurgu2 11" xfId="410"/>
    <cellStyle name="%20 - Vurgu2 2" xfId="48"/>
    <cellStyle name="%20 - Vurgu2 2 2" xfId="76"/>
    <cellStyle name="%20 - Vurgu2 2 2 2" xfId="300"/>
    <cellStyle name="%20 - Vurgu2 2 2 2 2" xfId="846"/>
    <cellStyle name="%20 - Vurgu2 2 2 2 3" xfId="538"/>
    <cellStyle name="%20 - Vurgu2 2 2 3" xfId="216"/>
    <cellStyle name="%20 - Vurgu2 2 2 3 2" xfId="762"/>
    <cellStyle name="%20 - Vurgu2 2 2 4" xfId="622"/>
    <cellStyle name="%20 - Vurgu2 2 2 5" xfId="454"/>
    <cellStyle name="%20 - Vurgu2 2 3" xfId="104"/>
    <cellStyle name="%20 - Vurgu2 2 3 2" xfId="328"/>
    <cellStyle name="%20 - Vurgu2 2 3 2 2" xfId="874"/>
    <cellStyle name="%20 - Vurgu2 2 3 2 3" xfId="566"/>
    <cellStyle name="%20 - Vurgu2 2 3 3" xfId="244"/>
    <cellStyle name="%20 - Vurgu2 2 3 3 2" xfId="790"/>
    <cellStyle name="%20 - Vurgu2 2 3 4" xfId="650"/>
    <cellStyle name="%20 - Vurgu2 2 3 5" xfId="482"/>
    <cellStyle name="%20 - Vurgu2 2 4" xfId="132"/>
    <cellStyle name="%20 - Vurgu2 2 4 2" xfId="272"/>
    <cellStyle name="%20 - Vurgu2 2 4 2 2" xfId="818"/>
    <cellStyle name="%20 - Vurgu2 2 4 3" xfId="678"/>
    <cellStyle name="%20 - Vurgu2 2 4 4" xfId="510"/>
    <cellStyle name="%20 - Vurgu2 2 5" xfId="160"/>
    <cellStyle name="%20 - Vurgu2 2 5 2" xfId="384"/>
    <cellStyle name="%20 - Vurgu2 2 5 2 2" xfId="930"/>
    <cellStyle name="%20 - Vurgu2 2 5 3" xfId="706"/>
    <cellStyle name="%20 - Vurgu2 2 6" xfId="356"/>
    <cellStyle name="%20 - Vurgu2 2 6 2" xfId="902"/>
    <cellStyle name="%20 - Vurgu2 2 7" xfId="188"/>
    <cellStyle name="%20 - Vurgu2 2 7 2" xfId="734"/>
    <cellStyle name="%20 - Vurgu2 2 8" xfId="594"/>
    <cellStyle name="%20 - Vurgu2 2 9" xfId="426"/>
    <cellStyle name="%20 - Vurgu2 3" xfId="60"/>
    <cellStyle name="%20 - Vurgu2 3 2" xfId="284"/>
    <cellStyle name="%20 - Vurgu2 3 2 2" xfId="830"/>
    <cellStyle name="%20 - Vurgu2 3 2 3" xfId="522"/>
    <cellStyle name="%20 - Vurgu2 3 3" xfId="200"/>
    <cellStyle name="%20 - Vurgu2 3 3 2" xfId="746"/>
    <cellStyle name="%20 - Vurgu2 3 4" xfId="606"/>
    <cellStyle name="%20 - Vurgu2 3 5" xfId="438"/>
    <cellStyle name="%20 - Vurgu2 4" xfId="88"/>
    <cellStyle name="%20 - Vurgu2 4 2" xfId="312"/>
    <cellStyle name="%20 - Vurgu2 4 2 2" xfId="858"/>
    <cellStyle name="%20 - Vurgu2 4 2 3" xfId="550"/>
    <cellStyle name="%20 - Vurgu2 4 3" xfId="228"/>
    <cellStyle name="%20 - Vurgu2 4 3 2" xfId="774"/>
    <cellStyle name="%20 - Vurgu2 4 4" xfId="634"/>
    <cellStyle name="%20 - Vurgu2 4 5" xfId="466"/>
    <cellStyle name="%20 - Vurgu2 5" xfId="116"/>
    <cellStyle name="%20 - Vurgu2 5 2" xfId="256"/>
    <cellStyle name="%20 - Vurgu2 5 2 2" xfId="802"/>
    <cellStyle name="%20 - Vurgu2 5 3" xfId="662"/>
    <cellStyle name="%20 - Vurgu2 5 4" xfId="494"/>
    <cellStyle name="%20 - Vurgu2 6" xfId="144"/>
    <cellStyle name="%20 - Vurgu2 6 2" xfId="368"/>
    <cellStyle name="%20 - Vurgu2 6 2 2" xfId="914"/>
    <cellStyle name="%20 - Vurgu2 6 3" xfId="690"/>
    <cellStyle name="%20 - Vurgu2 7" xfId="340"/>
    <cellStyle name="%20 - Vurgu2 7 2" xfId="886"/>
    <cellStyle name="%20 - Vurgu2 8" xfId="398"/>
    <cellStyle name="%20 - Vurgu2 8 2" xfId="944"/>
    <cellStyle name="%20 - Vurgu2 9" xfId="172"/>
    <cellStyle name="%20 - Vurgu2 9 2" xfId="718"/>
    <cellStyle name="%20 - Vurgu3" xfId="27" builtinId="38" customBuiltin="1"/>
    <cellStyle name="%20 - Vurgu3 10" xfId="580"/>
    <cellStyle name="%20 - Vurgu3 11" xfId="412"/>
    <cellStyle name="%20 - Vurgu3 2" xfId="50"/>
    <cellStyle name="%20 - Vurgu3 2 2" xfId="78"/>
    <cellStyle name="%20 - Vurgu3 2 2 2" xfId="302"/>
    <cellStyle name="%20 - Vurgu3 2 2 2 2" xfId="848"/>
    <cellStyle name="%20 - Vurgu3 2 2 2 3" xfId="540"/>
    <cellStyle name="%20 - Vurgu3 2 2 3" xfId="218"/>
    <cellStyle name="%20 - Vurgu3 2 2 3 2" xfId="764"/>
    <cellStyle name="%20 - Vurgu3 2 2 4" xfId="624"/>
    <cellStyle name="%20 - Vurgu3 2 2 5" xfId="456"/>
    <cellStyle name="%20 - Vurgu3 2 3" xfId="106"/>
    <cellStyle name="%20 - Vurgu3 2 3 2" xfId="330"/>
    <cellStyle name="%20 - Vurgu3 2 3 2 2" xfId="876"/>
    <cellStyle name="%20 - Vurgu3 2 3 2 3" xfId="568"/>
    <cellStyle name="%20 - Vurgu3 2 3 3" xfId="246"/>
    <cellStyle name="%20 - Vurgu3 2 3 3 2" xfId="792"/>
    <cellStyle name="%20 - Vurgu3 2 3 4" xfId="652"/>
    <cellStyle name="%20 - Vurgu3 2 3 5" xfId="484"/>
    <cellStyle name="%20 - Vurgu3 2 4" xfId="134"/>
    <cellStyle name="%20 - Vurgu3 2 4 2" xfId="274"/>
    <cellStyle name="%20 - Vurgu3 2 4 2 2" xfId="820"/>
    <cellStyle name="%20 - Vurgu3 2 4 3" xfId="680"/>
    <cellStyle name="%20 - Vurgu3 2 4 4" xfId="512"/>
    <cellStyle name="%20 - Vurgu3 2 5" xfId="162"/>
    <cellStyle name="%20 - Vurgu3 2 5 2" xfId="386"/>
    <cellStyle name="%20 - Vurgu3 2 5 2 2" xfId="932"/>
    <cellStyle name="%20 - Vurgu3 2 5 3" xfId="708"/>
    <cellStyle name="%20 - Vurgu3 2 6" xfId="358"/>
    <cellStyle name="%20 - Vurgu3 2 6 2" xfId="904"/>
    <cellStyle name="%20 - Vurgu3 2 7" xfId="190"/>
    <cellStyle name="%20 - Vurgu3 2 7 2" xfId="736"/>
    <cellStyle name="%20 - Vurgu3 2 8" xfId="596"/>
    <cellStyle name="%20 - Vurgu3 2 9" xfId="428"/>
    <cellStyle name="%20 - Vurgu3 3" xfId="62"/>
    <cellStyle name="%20 - Vurgu3 3 2" xfId="286"/>
    <cellStyle name="%20 - Vurgu3 3 2 2" xfId="832"/>
    <cellStyle name="%20 - Vurgu3 3 2 3" xfId="524"/>
    <cellStyle name="%20 - Vurgu3 3 3" xfId="202"/>
    <cellStyle name="%20 - Vurgu3 3 3 2" xfId="748"/>
    <cellStyle name="%20 - Vurgu3 3 4" xfId="608"/>
    <cellStyle name="%20 - Vurgu3 3 5" xfId="440"/>
    <cellStyle name="%20 - Vurgu3 4" xfId="90"/>
    <cellStyle name="%20 - Vurgu3 4 2" xfId="314"/>
    <cellStyle name="%20 - Vurgu3 4 2 2" xfId="860"/>
    <cellStyle name="%20 - Vurgu3 4 2 3" xfId="552"/>
    <cellStyle name="%20 - Vurgu3 4 3" xfId="230"/>
    <cellStyle name="%20 - Vurgu3 4 3 2" xfId="776"/>
    <cellStyle name="%20 - Vurgu3 4 4" xfId="636"/>
    <cellStyle name="%20 - Vurgu3 4 5" xfId="468"/>
    <cellStyle name="%20 - Vurgu3 5" xfId="118"/>
    <cellStyle name="%20 - Vurgu3 5 2" xfId="258"/>
    <cellStyle name="%20 - Vurgu3 5 2 2" xfId="804"/>
    <cellStyle name="%20 - Vurgu3 5 3" xfId="664"/>
    <cellStyle name="%20 - Vurgu3 5 4" xfId="496"/>
    <cellStyle name="%20 - Vurgu3 6" xfId="146"/>
    <cellStyle name="%20 - Vurgu3 6 2" xfId="370"/>
    <cellStyle name="%20 - Vurgu3 6 2 2" xfId="916"/>
    <cellStyle name="%20 - Vurgu3 6 3" xfId="692"/>
    <cellStyle name="%20 - Vurgu3 7" xfId="342"/>
    <cellStyle name="%20 - Vurgu3 7 2" xfId="888"/>
    <cellStyle name="%20 - Vurgu3 8" xfId="400"/>
    <cellStyle name="%20 - Vurgu3 8 2" xfId="946"/>
    <cellStyle name="%20 - Vurgu3 9" xfId="174"/>
    <cellStyle name="%20 - Vurgu3 9 2" xfId="720"/>
    <cellStyle name="%20 - Vurgu4" xfId="31" builtinId="42" customBuiltin="1"/>
    <cellStyle name="%20 - Vurgu4 10" xfId="582"/>
    <cellStyle name="%20 - Vurgu4 11" xfId="414"/>
    <cellStyle name="%20 - Vurgu4 2" xfId="52"/>
    <cellStyle name="%20 - Vurgu4 2 2" xfId="80"/>
    <cellStyle name="%20 - Vurgu4 2 2 2" xfId="304"/>
    <cellStyle name="%20 - Vurgu4 2 2 2 2" xfId="850"/>
    <cellStyle name="%20 - Vurgu4 2 2 2 3" xfId="542"/>
    <cellStyle name="%20 - Vurgu4 2 2 3" xfId="220"/>
    <cellStyle name="%20 - Vurgu4 2 2 3 2" xfId="766"/>
    <cellStyle name="%20 - Vurgu4 2 2 4" xfId="626"/>
    <cellStyle name="%20 - Vurgu4 2 2 5" xfId="458"/>
    <cellStyle name="%20 - Vurgu4 2 3" xfId="108"/>
    <cellStyle name="%20 - Vurgu4 2 3 2" xfId="332"/>
    <cellStyle name="%20 - Vurgu4 2 3 2 2" xfId="878"/>
    <cellStyle name="%20 - Vurgu4 2 3 2 3" xfId="570"/>
    <cellStyle name="%20 - Vurgu4 2 3 3" xfId="248"/>
    <cellStyle name="%20 - Vurgu4 2 3 3 2" xfId="794"/>
    <cellStyle name="%20 - Vurgu4 2 3 4" xfId="654"/>
    <cellStyle name="%20 - Vurgu4 2 3 5" xfId="486"/>
    <cellStyle name="%20 - Vurgu4 2 4" xfId="136"/>
    <cellStyle name="%20 - Vurgu4 2 4 2" xfId="276"/>
    <cellStyle name="%20 - Vurgu4 2 4 2 2" xfId="822"/>
    <cellStyle name="%20 - Vurgu4 2 4 3" xfId="682"/>
    <cellStyle name="%20 - Vurgu4 2 4 4" xfId="514"/>
    <cellStyle name="%20 - Vurgu4 2 5" xfId="164"/>
    <cellStyle name="%20 - Vurgu4 2 5 2" xfId="388"/>
    <cellStyle name="%20 - Vurgu4 2 5 2 2" xfId="934"/>
    <cellStyle name="%20 - Vurgu4 2 5 3" xfId="710"/>
    <cellStyle name="%20 - Vurgu4 2 6" xfId="360"/>
    <cellStyle name="%20 - Vurgu4 2 6 2" xfId="906"/>
    <cellStyle name="%20 - Vurgu4 2 7" xfId="192"/>
    <cellStyle name="%20 - Vurgu4 2 7 2" xfId="738"/>
    <cellStyle name="%20 - Vurgu4 2 8" xfId="598"/>
    <cellStyle name="%20 - Vurgu4 2 9" xfId="430"/>
    <cellStyle name="%20 - Vurgu4 3" xfId="64"/>
    <cellStyle name="%20 - Vurgu4 3 2" xfId="288"/>
    <cellStyle name="%20 - Vurgu4 3 2 2" xfId="834"/>
    <cellStyle name="%20 - Vurgu4 3 2 3" xfId="526"/>
    <cellStyle name="%20 - Vurgu4 3 3" xfId="204"/>
    <cellStyle name="%20 - Vurgu4 3 3 2" xfId="750"/>
    <cellStyle name="%20 - Vurgu4 3 4" xfId="610"/>
    <cellStyle name="%20 - Vurgu4 3 5" xfId="442"/>
    <cellStyle name="%20 - Vurgu4 4" xfId="92"/>
    <cellStyle name="%20 - Vurgu4 4 2" xfId="316"/>
    <cellStyle name="%20 - Vurgu4 4 2 2" xfId="862"/>
    <cellStyle name="%20 - Vurgu4 4 2 3" xfId="554"/>
    <cellStyle name="%20 - Vurgu4 4 3" xfId="232"/>
    <cellStyle name="%20 - Vurgu4 4 3 2" xfId="778"/>
    <cellStyle name="%20 - Vurgu4 4 4" xfId="638"/>
    <cellStyle name="%20 - Vurgu4 4 5" xfId="470"/>
    <cellStyle name="%20 - Vurgu4 5" xfId="120"/>
    <cellStyle name="%20 - Vurgu4 5 2" xfId="260"/>
    <cellStyle name="%20 - Vurgu4 5 2 2" xfId="806"/>
    <cellStyle name="%20 - Vurgu4 5 3" xfId="666"/>
    <cellStyle name="%20 - Vurgu4 5 4" xfId="498"/>
    <cellStyle name="%20 - Vurgu4 6" xfId="148"/>
    <cellStyle name="%20 - Vurgu4 6 2" xfId="372"/>
    <cellStyle name="%20 - Vurgu4 6 2 2" xfId="918"/>
    <cellStyle name="%20 - Vurgu4 6 3" xfId="694"/>
    <cellStyle name="%20 - Vurgu4 7" xfId="344"/>
    <cellStyle name="%20 - Vurgu4 7 2" xfId="890"/>
    <cellStyle name="%20 - Vurgu4 8" xfId="402"/>
    <cellStyle name="%20 - Vurgu4 8 2" xfId="948"/>
    <cellStyle name="%20 - Vurgu4 9" xfId="176"/>
    <cellStyle name="%20 - Vurgu4 9 2" xfId="722"/>
    <cellStyle name="%20 - Vurgu5" xfId="35" builtinId="46" customBuiltin="1"/>
    <cellStyle name="%20 - Vurgu5 10" xfId="584"/>
    <cellStyle name="%20 - Vurgu5 11" xfId="416"/>
    <cellStyle name="%20 - Vurgu5 2" xfId="54"/>
    <cellStyle name="%20 - Vurgu5 2 2" xfId="82"/>
    <cellStyle name="%20 - Vurgu5 2 2 2" xfId="306"/>
    <cellStyle name="%20 - Vurgu5 2 2 2 2" xfId="852"/>
    <cellStyle name="%20 - Vurgu5 2 2 2 3" xfId="544"/>
    <cellStyle name="%20 - Vurgu5 2 2 3" xfId="222"/>
    <cellStyle name="%20 - Vurgu5 2 2 3 2" xfId="768"/>
    <cellStyle name="%20 - Vurgu5 2 2 4" xfId="628"/>
    <cellStyle name="%20 - Vurgu5 2 2 5" xfId="460"/>
    <cellStyle name="%20 - Vurgu5 2 3" xfId="110"/>
    <cellStyle name="%20 - Vurgu5 2 3 2" xfId="334"/>
    <cellStyle name="%20 - Vurgu5 2 3 2 2" xfId="880"/>
    <cellStyle name="%20 - Vurgu5 2 3 2 3" xfId="572"/>
    <cellStyle name="%20 - Vurgu5 2 3 3" xfId="250"/>
    <cellStyle name="%20 - Vurgu5 2 3 3 2" xfId="796"/>
    <cellStyle name="%20 - Vurgu5 2 3 4" xfId="656"/>
    <cellStyle name="%20 - Vurgu5 2 3 5" xfId="488"/>
    <cellStyle name="%20 - Vurgu5 2 4" xfId="138"/>
    <cellStyle name="%20 - Vurgu5 2 4 2" xfId="278"/>
    <cellStyle name="%20 - Vurgu5 2 4 2 2" xfId="824"/>
    <cellStyle name="%20 - Vurgu5 2 4 3" xfId="684"/>
    <cellStyle name="%20 - Vurgu5 2 4 4" xfId="516"/>
    <cellStyle name="%20 - Vurgu5 2 5" xfId="166"/>
    <cellStyle name="%20 - Vurgu5 2 5 2" xfId="390"/>
    <cellStyle name="%20 - Vurgu5 2 5 2 2" xfId="936"/>
    <cellStyle name="%20 - Vurgu5 2 5 3" xfId="712"/>
    <cellStyle name="%20 - Vurgu5 2 6" xfId="362"/>
    <cellStyle name="%20 - Vurgu5 2 6 2" xfId="908"/>
    <cellStyle name="%20 - Vurgu5 2 7" xfId="194"/>
    <cellStyle name="%20 - Vurgu5 2 7 2" xfId="740"/>
    <cellStyle name="%20 - Vurgu5 2 8" xfId="600"/>
    <cellStyle name="%20 - Vurgu5 2 9" xfId="432"/>
    <cellStyle name="%20 - Vurgu5 3" xfId="66"/>
    <cellStyle name="%20 - Vurgu5 3 2" xfId="290"/>
    <cellStyle name="%20 - Vurgu5 3 2 2" xfId="836"/>
    <cellStyle name="%20 - Vurgu5 3 2 3" xfId="528"/>
    <cellStyle name="%20 - Vurgu5 3 3" xfId="206"/>
    <cellStyle name="%20 - Vurgu5 3 3 2" xfId="752"/>
    <cellStyle name="%20 - Vurgu5 3 4" xfId="612"/>
    <cellStyle name="%20 - Vurgu5 3 5" xfId="444"/>
    <cellStyle name="%20 - Vurgu5 4" xfId="94"/>
    <cellStyle name="%20 - Vurgu5 4 2" xfId="318"/>
    <cellStyle name="%20 - Vurgu5 4 2 2" xfId="864"/>
    <cellStyle name="%20 - Vurgu5 4 2 3" xfId="556"/>
    <cellStyle name="%20 - Vurgu5 4 3" xfId="234"/>
    <cellStyle name="%20 - Vurgu5 4 3 2" xfId="780"/>
    <cellStyle name="%20 - Vurgu5 4 4" xfId="640"/>
    <cellStyle name="%20 - Vurgu5 4 5" xfId="472"/>
    <cellStyle name="%20 - Vurgu5 5" xfId="122"/>
    <cellStyle name="%20 - Vurgu5 5 2" xfId="262"/>
    <cellStyle name="%20 - Vurgu5 5 2 2" xfId="808"/>
    <cellStyle name="%20 - Vurgu5 5 3" xfId="668"/>
    <cellStyle name="%20 - Vurgu5 5 4" xfId="500"/>
    <cellStyle name="%20 - Vurgu5 6" xfId="150"/>
    <cellStyle name="%20 - Vurgu5 6 2" xfId="374"/>
    <cellStyle name="%20 - Vurgu5 6 2 2" xfId="920"/>
    <cellStyle name="%20 - Vurgu5 6 3" xfId="696"/>
    <cellStyle name="%20 - Vurgu5 7" xfId="346"/>
    <cellStyle name="%20 - Vurgu5 7 2" xfId="892"/>
    <cellStyle name="%20 - Vurgu5 8" xfId="404"/>
    <cellStyle name="%20 - Vurgu5 8 2" xfId="950"/>
    <cellStyle name="%20 - Vurgu5 9" xfId="178"/>
    <cellStyle name="%20 - Vurgu5 9 2" xfId="724"/>
    <cellStyle name="%20 - Vurgu6" xfId="39" builtinId="50" customBuiltin="1"/>
    <cellStyle name="%20 - Vurgu6 10" xfId="586"/>
    <cellStyle name="%20 - Vurgu6 11" xfId="418"/>
    <cellStyle name="%20 - Vurgu6 2" xfId="56"/>
    <cellStyle name="%20 - Vurgu6 2 2" xfId="84"/>
    <cellStyle name="%20 - Vurgu6 2 2 2" xfId="308"/>
    <cellStyle name="%20 - Vurgu6 2 2 2 2" xfId="854"/>
    <cellStyle name="%20 - Vurgu6 2 2 2 3" xfId="546"/>
    <cellStyle name="%20 - Vurgu6 2 2 3" xfId="224"/>
    <cellStyle name="%20 - Vurgu6 2 2 3 2" xfId="770"/>
    <cellStyle name="%20 - Vurgu6 2 2 4" xfId="630"/>
    <cellStyle name="%20 - Vurgu6 2 2 5" xfId="462"/>
    <cellStyle name="%20 - Vurgu6 2 3" xfId="112"/>
    <cellStyle name="%20 - Vurgu6 2 3 2" xfId="336"/>
    <cellStyle name="%20 - Vurgu6 2 3 2 2" xfId="882"/>
    <cellStyle name="%20 - Vurgu6 2 3 2 3" xfId="574"/>
    <cellStyle name="%20 - Vurgu6 2 3 3" xfId="252"/>
    <cellStyle name="%20 - Vurgu6 2 3 3 2" xfId="798"/>
    <cellStyle name="%20 - Vurgu6 2 3 4" xfId="658"/>
    <cellStyle name="%20 - Vurgu6 2 3 5" xfId="490"/>
    <cellStyle name="%20 - Vurgu6 2 4" xfId="140"/>
    <cellStyle name="%20 - Vurgu6 2 4 2" xfId="280"/>
    <cellStyle name="%20 - Vurgu6 2 4 2 2" xfId="826"/>
    <cellStyle name="%20 - Vurgu6 2 4 3" xfId="686"/>
    <cellStyle name="%20 - Vurgu6 2 4 4" xfId="518"/>
    <cellStyle name="%20 - Vurgu6 2 5" xfId="168"/>
    <cellStyle name="%20 - Vurgu6 2 5 2" xfId="392"/>
    <cellStyle name="%20 - Vurgu6 2 5 2 2" xfId="938"/>
    <cellStyle name="%20 - Vurgu6 2 5 3" xfId="714"/>
    <cellStyle name="%20 - Vurgu6 2 6" xfId="364"/>
    <cellStyle name="%20 - Vurgu6 2 6 2" xfId="910"/>
    <cellStyle name="%20 - Vurgu6 2 7" xfId="196"/>
    <cellStyle name="%20 - Vurgu6 2 7 2" xfId="742"/>
    <cellStyle name="%20 - Vurgu6 2 8" xfId="602"/>
    <cellStyle name="%20 - Vurgu6 2 9" xfId="434"/>
    <cellStyle name="%20 - Vurgu6 3" xfId="68"/>
    <cellStyle name="%20 - Vurgu6 3 2" xfId="292"/>
    <cellStyle name="%20 - Vurgu6 3 2 2" xfId="838"/>
    <cellStyle name="%20 - Vurgu6 3 2 3" xfId="530"/>
    <cellStyle name="%20 - Vurgu6 3 3" xfId="208"/>
    <cellStyle name="%20 - Vurgu6 3 3 2" xfId="754"/>
    <cellStyle name="%20 - Vurgu6 3 4" xfId="614"/>
    <cellStyle name="%20 - Vurgu6 3 5" xfId="446"/>
    <cellStyle name="%20 - Vurgu6 4" xfId="96"/>
    <cellStyle name="%20 - Vurgu6 4 2" xfId="320"/>
    <cellStyle name="%20 - Vurgu6 4 2 2" xfId="866"/>
    <cellStyle name="%20 - Vurgu6 4 2 3" xfId="558"/>
    <cellStyle name="%20 - Vurgu6 4 3" xfId="236"/>
    <cellStyle name="%20 - Vurgu6 4 3 2" xfId="782"/>
    <cellStyle name="%20 - Vurgu6 4 4" xfId="642"/>
    <cellStyle name="%20 - Vurgu6 4 5" xfId="474"/>
    <cellStyle name="%20 - Vurgu6 5" xfId="124"/>
    <cellStyle name="%20 - Vurgu6 5 2" xfId="264"/>
    <cellStyle name="%20 - Vurgu6 5 2 2" xfId="810"/>
    <cellStyle name="%20 - Vurgu6 5 3" xfId="670"/>
    <cellStyle name="%20 - Vurgu6 5 4" xfId="502"/>
    <cellStyle name="%20 - Vurgu6 6" xfId="152"/>
    <cellStyle name="%20 - Vurgu6 6 2" xfId="376"/>
    <cellStyle name="%20 - Vurgu6 6 2 2" xfId="922"/>
    <cellStyle name="%20 - Vurgu6 6 3" xfId="698"/>
    <cellStyle name="%20 - Vurgu6 7" xfId="348"/>
    <cellStyle name="%20 - Vurgu6 7 2" xfId="894"/>
    <cellStyle name="%20 - Vurgu6 8" xfId="406"/>
    <cellStyle name="%20 - Vurgu6 8 2" xfId="952"/>
    <cellStyle name="%20 - Vurgu6 9" xfId="180"/>
    <cellStyle name="%20 - Vurgu6 9 2" xfId="726"/>
    <cellStyle name="%40 - Vurgu1" xfId="20" builtinId="31" customBuiltin="1"/>
    <cellStyle name="%40 - Vurgu1 10" xfId="577"/>
    <cellStyle name="%40 - Vurgu1 11" xfId="409"/>
    <cellStyle name="%40 - Vurgu1 2" xfId="47"/>
    <cellStyle name="%40 - Vurgu1 2 2" xfId="75"/>
    <cellStyle name="%40 - Vurgu1 2 2 2" xfId="299"/>
    <cellStyle name="%40 - Vurgu1 2 2 2 2" xfId="845"/>
    <cellStyle name="%40 - Vurgu1 2 2 2 3" xfId="537"/>
    <cellStyle name="%40 - Vurgu1 2 2 3" xfId="215"/>
    <cellStyle name="%40 - Vurgu1 2 2 3 2" xfId="761"/>
    <cellStyle name="%40 - Vurgu1 2 2 4" xfId="621"/>
    <cellStyle name="%40 - Vurgu1 2 2 5" xfId="453"/>
    <cellStyle name="%40 - Vurgu1 2 3" xfId="103"/>
    <cellStyle name="%40 - Vurgu1 2 3 2" xfId="327"/>
    <cellStyle name="%40 - Vurgu1 2 3 2 2" xfId="873"/>
    <cellStyle name="%40 - Vurgu1 2 3 2 3" xfId="565"/>
    <cellStyle name="%40 - Vurgu1 2 3 3" xfId="243"/>
    <cellStyle name="%40 - Vurgu1 2 3 3 2" xfId="789"/>
    <cellStyle name="%40 - Vurgu1 2 3 4" xfId="649"/>
    <cellStyle name="%40 - Vurgu1 2 3 5" xfId="481"/>
    <cellStyle name="%40 - Vurgu1 2 4" xfId="131"/>
    <cellStyle name="%40 - Vurgu1 2 4 2" xfId="271"/>
    <cellStyle name="%40 - Vurgu1 2 4 2 2" xfId="817"/>
    <cellStyle name="%40 - Vurgu1 2 4 3" xfId="677"/>
    <cellStyle name="%40 - Vurgu1 2 4 4" xfId="509"/>
    <cellStyle name="%40 - Vurgu1 2 5" xfId="159"/>
    <cellStyle name="%40 - Vurgu1 2 5 2" xfId="383"/>
    <cellStyle name="%40 - Vurgu1 2 5 2 2" xfId="929"/>
    <cellStyle name="%40 - Vurgu1 2 5 3" xfId="705"/>
    <cellStyle name="%40 - Vurgu1 2 6" xfId="355"/>
    <cellStyle name="%40 - Vurgu1 2 6 2" xfId="901"/>
    <cellStyle name="%40 - Vurgu1 2 7" xfId="187"/>
    <cellStyle name="%40 - Vurgu1 2 7 2" xfId="733"/>
    <cellStyle name="%40 - Vurgu1 2 8" xfId="593"/>
    <cellStyle name="%40 - Vurgu1 2 9" xfId="425"/>
    <cellStyle name="%40 - Vurgu1 3" xfId="59"/>
    <cellStyle name="%40 - Vurgu1 3 2" xfId="283"/>
    <cellStyle name="%40 - Vurgu1 3 2 2" xfId="829"/>
    <cellStyle name="%40 - Vurgu1 3 2 3" xfId="521"/>
    <cellStyle name="%40 - Vurgu1 3 3" xfId="199"/>
    <cellStyle name="%40 - Vurgu1 3 3 2" xfId="745"/>
    <cellStyle name="%40 - Vurgu1 3 4" xfId="605"/>
    <cellStyle name="%40 - Vurgu1 3 5" xfId="437"/>
    <cellStyle name="%40 - Vurgu1 4" xfId="87"/>
    <cellStyle name="%40 - Vurgu1 4 2" xfId="311"/>
    <cellStyle name="%40 - Vurgu1 4 2 2" xfId="857"/>
    <cellStyle name="%40 - Vurgu1 4 2 3" xfId="549"/>
    <cellStyle name="%40 - Vurgu1 4 3" xfId="227"/>
    <cellStyle name="%40 - Vurgu1 4 3 2" xfId="773"/>
    <cellStyle name="%40 - Vurgu1 4 4" xfId="633"/>
    <cellStyle name="%40 - Vurgu1 4 5" xfId="465"/>
    <cellStyle name="%40 - Vurgu1 5" xfId="115"/>
    <cellStyle name="%40 - Vurgu1 5 2" xfId="255"/>
    <cellStyle name="%40 - Vurgu1 5 2 2" xfId="801"/>
    <cellStyle name="%40 - Vurgu1 5 3" xfId="661"/>
    <cellStyle name="%40 - Vurgu1 5 4" xfId="493"/>
    <cellStyle name="%40 - Vurgu1 6" xfId="143"/>
    <cellStyle name="%40 - Vurgu1 6 2" xfId="367"/>
    <cellStyle name="%40 - Vurgu1 6 2 2" xfId="913"/>
    <cellStyle name="%40 - Vurgu1 6 3" xfId="689"/>
    <cellStyle name="%40 - Vurgu1 7" xfId="339"/>
    <cellStyle name="%40 - Vurgu1 7 2" xfId="885"/>
    <cellStyle name="%40 - Vurgu1 8" xfId="397"/>
    <cellStyle name="%40 - Vurgu1 8 2" xfId="943"/>
    <cellStyle name="%40 - Vurgu1 9" xfId="171"/>
    <cellStyle name="%40 - Vurgu1 9 2" xfId="717"/>
    <cellStyle name="%40 - Vurgu2" xfId="24" builtinId="35" customBuiltin="1"/>
    <cellStyle name="%40 - Vurgu2 10" xfId="579"/>
    <cellStyle name="%40 - Vurgu2 11" xfId="411"/>
    <cellStyle name="%40 - Vurgu2 2" xfId="49"/>
    <cellStyle name="%40 - Vurgu2 2 2" xfId="77"/>
    <cellStyle name="%40 - Vurgu2 2 2 2" xfId="301"/>
    <cellStyle name="%40 - Vurgu2 2 2 2 2" xfId="847"/>
    <cellStyle name="%40 - Vurgu2 2 2 2 3" xfId="539"/>
    <cellStyle name="%40 - Vurgu2 2 2 3" xfId="217"/>
    <cellStyle name="%40 - Vurgu2 2 2 3 2" xfId="763"/>
    <cellStyle name="%40 - Vurgu2 2 2 4" xfId="623"/>
    <cellStyle name="%40 - Vurgu2 2 2 5" xfId="455"/>
    <cellStyle name="%40 - Vurgu2 2 3" xfId="105"/>
    <cellStyle name="%40 - Vurgu2 2 3 2" xfId="329"/>
    <cellStyle name="%40 - Vurgu2 2 3 2 2" xfId="875"/>
    <cellStyle name="%40 - Vurgu2 2 3 2 3" xfId="567"/>
    <cellStyle name="%40 - Vurgu2 2 3 3" xfId="245"/>
    <cellStyle name="%40 - Vurgu2 2 3 3 2" xfId="791"/>
    <cellStyle name="%40 - Vurgu2 2 3 4" xfId="651"/>
    <cellStyle name="%40 - Vurgu2 2 3 5" xfId="483"/>
    <cellStyle name="%40 - Vurgu2 2 4" xfId="133"/>
    <cellStyle name="%40 - Vurgu2 2 4 2" xfId="273"/>
    <cellStyle name="%40 - Vurgu2 2 4 2 2" xfId="819"/>
    <cellStyle name="%40 - Vurgu2 2 4 3" xfId="679"/>
    <cellStyle name="%40 - Vurgu2 2 4 4" xfId="511"/>
    <cellStyle name="%40 - Vurgu2 2 5" xfId="161"/>
    <cellStyle name="%40 - Vurgu2 2 5 2" xfId="385"/>
    <cellStyle name="%40 - Vurgu2 2 5 2 2" xfId="931"/>
    <cellStyle name="%40 - Vurgu2 2 5 3" xfId="707"/>
    <cellStyle name="%40 - Vurgu2 2 6" xfId="357"/>
    <cellStyle name="%40 - Vurgu2 2 6 2" xfId="903"/>
    <cellStyle name="%40 - Vurgu2 2 7" xfId="189"/>
    <cellStyle name="%40 - Vurgu2 2 7 2" xfId="735"/>
    <cellStyle name="%40 - Vurgu2 2 8" xfId="595"/>
    <cellStyle name="%40 - Vurgu2 2 9" xfId="427"/>
    <cellStyle name="%40 - Vurgu2 3" xfId="61"/>
    <cellStyle name="%40 - Vurgu2 3 2" xfId="285"/>
    <cellStyle name="%40 - Vurgu2 3 2 2" xfId="831"/>
    <cellStyle name="%40 - Vurgu2 3 2 3" xfId="523"/>
    <cellStyle name="%40 - Vurgu2 3 3" xfId="201"/>
    <cellStyle name="%40 - Vurgu2 3 3 2" xfId="747"/>
    <cellStyle name="%40 - Vurgu2 3 4" xfId="607"/>
    <cellStyle name="%40 - Vurgu2 3 5" xfId="439"/>
    <cellStyle name="%40 - Vurgu2 4" xfId="89"/>
    <cellStyle name="%40 - Vurgu2 4 2" xfId="313"/>
    <cellStyle name="%40 - Vurgu2 4 2 2" xfId="859"/>
    <cellStyle name="%40 - Vurgu2 4 2 3" xfId="551"/>
    <cellStyle name="%40 - Vurgu2 4 3" xfId="229"/>
    <cellStyle name="%40 - Vurgu2 4 3 2" xfId="775"/>
    <cellStyle name="%40 - Vurgu2 4 4" xfId="635"/>
    <cellStyle name="%40 - Vurgu2 4 5" xfId="467"/>
    <cellStyle name="%40 - Vurgu2 5" xfId="117"/>
    <cellStyle name="%40 - Vurgu2 5 2" xfId="257"/>
    <cellStyle name="%40 - Vurgu2 5 2 2" xfId="803"/>
    <cellStyle name="%40 - Vurgu2 5 3" xfId="663"/>
    <cellStyle name="%40 - Vurgu2 5 4" xfId="495"/>
    <cellStyle name="%40 - Vurgu2 6" xfId="145"/>
    <cellStyle name="%40 - Vurgu2 6 2" xfId="369"/>
    <cellStyle name="%40 - Vurgu2 6 2 2" xfId="915"/>
    <cellStyle name="%40 - Vurgu2 6 3" xfId="691"/>
    <cellStyle name="%40 - Vurgu2 7" xfId="341"/>
    <cellStyle name="%40 - Vurgu2 7 2" xfId="887"/>
    <cellStyle name="%40 - Vurgu2 8" xfId="399"/>
    <cellStyle name="%40 - Vurgu2 8 2" xfId="945"/>
    <cellStyle name="%40 - Vurgu2 9" xfId="173"/>
    <cellStyle name="%40 - Vurgu2 9 2" xfId="719"/>
    <cellStyle name="%40 - Vurgu3" xfId="28" builtinId="39" customBuiltin="1"/>
    <cellStyle name="%40 - Vurgu3 10" xfId="581"/>
    <cellStyle name="%40 - Vurgu3 11" xfId="413"/>
    <cellStyle name="%40 - Vurgu3 2" xfId="51"/>
    <cellStyle name="%40 - Vurgu3 2 2" xfId="79"/>
    <cellStyle name="%40 - Vurgu3 2 2 2" xfId="303"/>
    <cellStyle name="%40 - Vurgu3 2 2 2 2" xfId="849"/>
    <cellStyle name="%40 - Vurgu3 2 2 2 3" xfId="541"/>
    <cellStyle name="%40 - Vurgu3 2 2 3" xfId="219"/>
    <cellStyle name="%40 - Vurgu3 2 2 3 2" xfId="765"/>
    <cellStyle name="%40 - Vurgu3 2 2 4" xfId="625"/>
    <cellStyle name="%40 - Vurgu3 2 2 5" xfId="457"/>
    <cellStyle name="%40 - Vurgu3 2 3" xfId="107"/>
    <cellStyle name="%40 - Vurgu3 2 3 2" xfId="331"/>
    <cellStyle name="%40 - Vurgu3 2 3 2 2" xfId="877"/>
    <cellStyle name="%40 - Vurgu3 2 3 2 3" xfId="569"/>
    <cellStyle name="%40 - Vurgu3 2 3 3" xfId="247"/>
    <cellStyle name="%40 - Vurgu3 2 3 3 2" xfId="793"/>
    <cellStyle name="%40 - Vurgu3 2 3 4" xfId="653"/>
    <cellStyle name="%40 - Vurgu3 2 3 5" xfId="485"/>
    <cellStyle name="%40 - Vurgu3 2 4" xfId="135"/>
    <cellStyle name="%40 - Vurgu3 2 4 2" xfId="275"/>
    <cellStyle name="%40 - Vurgu3 2 4 2 2" xfId="821"/>
    <cellStyle name="%40 - Vurgu3 2 4 3" xfId="681"/>
    <cellStyle name="%40 - Vurgu3 2 4 4" xfId="513"/>
    <cellStyle name="%40 - Vurgu3 2 5" xfId="163"/>
    <cellStyle name="%40 - Vurgu3 2 5 2" xfId="387"/>
    <cellStyle name="%40 - Vurgu3 2 5 2 2" xfId="933"/>
    <cellStyle name="%40 - Vurgu3 2 5 3" xfId="709"/>
    <cellStyle name="%40 - Vurgu3 2 6" xfId="359"/>
    <cellStyle name="%40 - Vurgu3 2 6 2" xfId="905"/>
    <cellStyle name="%40 - Vurgu3 2 7" xfId="191"/>
    <cellStyle name="%40 - Vurgu3 2 7 2" xfId="737"/>
    <cellStyle name="%40 - Vurgu3 2 8" xfId="597"/>
    <cellStyle name="%40 - Vurgu3 2 9" xfId="429"/>
    <cellStyle name="%40 - Vurgu3 3" xfId="63"/>
    <cellStyle name="%40 - Vurgu3 3 2" xfId="287"/>
    <cellStyle name="%40 - Vurgu3 3 2 2" xfId="833"/>
    <cellStyle name="%40 - Vurgu3 3 2 3" xfId="525"/>
    <cellStyle name="%40 - Vurgu3 3 3" xfId="203"/>
    <cellStyle name="%40 - Vurgu3 3 3 2" xfId="749"/>
    <cellStyle name="%40 - Vurgu3 3 4" xfId="609"/>
    <cellStyle name="%40 - Vurgu3 3 5" xfId="441"/>
    <cellStyle name="%40 - Vurgu3 4" xfId="91"/>
    <cellStyle name="%40 - Vurgu3 4 2" xfId="315"/>
    <cellStyle name="%40 - Vurgu3 4 2 2" xfId="861"/>
    <cellStyle name="%40 - Vurgu3 4 2 3" xfId="553"/>
    <cellStyle name="%40 - Vurgu3 4 3" xfId="231"/>
    <cellStyle name="%40 - Vurgu3 4 3 2" xfId="777"/>
    <cellStyle name="%40 - Vurgu3 4 4" xfId="637"/>
    <cellStyle name="%40 - Vurgu3 4 5" xfId="469"/>
    <cellStyle name="%40 - Vurgu3 5" xfId="119"/>
    <cellStyle name="%40 - Vurgu3 5 2" xfId="259"/>
    <cellStyle name="%40 - Vurgu3 5 2 2" xfId="805"/>
    <cellStyle name="%40 - Vurgu3 5 3" xfId="665"/>
    <cellStyle name="%40 - Vurgu3 5 4" xfId="497"/>
    <cellStyle name="%40 - Vurgu3 6" xfId="147"/>
    <cellStyle name="%40 - Vurgu3 6 2" xfId="371"/>
    <cellStyle name="%40 - Vurgu3 6 2 2" xfId="917"/>
    <cellStyle name="%40 - Vurgu3 6 3" xfId="693"/>
    <cellStyle name="%40 - Vurgu3 7" xfId="343"/>
    <cellStyle name="%40 - Vurgu3 7 2" xfId="889"/>
    <cellStyle name="%40 - Vurgu3 8" xfId="401"/>
    <cellStyle name="%40 - Vurgu3 8 2" xfId="947"/>
    <cellStyle name="%40 - Vurgu3 9" xfId="175"/>
    <cellStyle name="%40 - Vurgu3 9 2" xfId="721"/>
    <cellStyle name="%40 - Vurgu4" xfId="32" builtinId="43" customBuiltin="1"/>
    <cellStyle name="%40 - Vurgu4 10" xfId="583"/>
    <cellStyle name="%40 - Vurgu4 11" xfId="415"/>
    <cellStyle name="%40 - Vurgu4 2" xfId="53"/>
    <cellStyle name="%40 - Vurgu4 2 2" xfId="81"/>
    <cellStyle name="%40 - Vurgu4 2 2 2" xfId="305"/>
    <cellStyle name="%40 - Vurgu4 2 2 2 2" xfId="851"/>
    <cellStyle name="%40 - Vurgu4 2 2 2 3" xfId="543"/>
    <cellStyle name="%40 - Vurgu4 2 2 3" xfId="221"/>
    <cellStyle name="%40 - Vurgu4 2 2 3 2" xfId="767"/>
    <cellStyle name="%40 - Vurgu4 2 2 4" xfId="627"/>
    <cellStyle name="%40 - Vurgu4 2 2 5" xfId="459"/>
    <cellStyle name="%40 - Vurgu4 2 3" xfId="109"/>
    <cellStyle name="%40 - Vurgu4 2 3 2" xfId="333"/>
    <cellStyle name="%40 - Vurgu4 2 3 2 2" xfId="879"/>
    <cellStyle name="%40 - Vurgu4 2 3 2 3" xfId="571"/>
    <cellStyle name="%40 - Vurgu4 2 3 3" xfId="249"/>
    <cellStyle name="%40 - Vurgu4 2 3 3 2" xfId="795"/>
    <cellStyle name="%40 - Vurgu4 2 3 4" xfId="655"/>
    <cellStyle name="%40 - Vurgu4 2 3 5" xfId="487"/>
    <cellStyle name="%40 - Vurgu4 2 4" xfId="137"/>
    <cellStyle name="%40 - Vurgu4 2 4 2" xfId="277"/>
    <cellStyle name="%40 - Vurgu4 2 4 2 2" xfId="823"/>
    <cellStyle name="%40 - Vurgu4 2 4 3" xfId="683"/>
    <cellStyle name="%40 - Vurgu4 2 4 4" xfId="515"/>
    <cellStyle name="%40 - Vurgu4 2 5" xfId="165"/>
    <cellStyle name="%40 - Vurgu4 2 5 2" xfId="389"/>
    <cellStyle name="%40 - Vurgu4 2 5 2 2" xfId="935"/>
    <cellStyle name="%40 - Vurgu4 2 5 3" xfId="711"/>
    <cellStyle name="%40 - Vurgu4 2 6" xfId="361"/>
    <cellStyle name="%40 - Vurgu4 2 6 2" xfId="907"/>
    <cellStyle name="%40 - Vurgu4 2 7" xfId="193"/>
    <cellStyle name="%40 - Vurgu4 2 7 2" xfId="739"/>
    <cellStyle name="%40 - Vurgu4 2 8" xfId="599"/>
    <cellStyle name="%40 - Vurgu4 2 9" xfId="431"/>
    <cellStyle name="%40 - Vurgu4 3" xfId="65"/>
    <cellStyle name="%40 - Vurgu4 3 2" xfId="289"/>
    <cellStyle name="%40 - Vurgu4 3 2 2" xfId="835"/>
    <cellStyle name="%40 - Vurgu4 3 2 3" xfId="527"/>
    <cellStyle name="%40 - Vurgu4 3 3" xfId="205"/>
    <cellStyle name="%40 - Vurgu4 3 3 2" xfId="751"/>
    <cellStyle name="%40 - Vurgu4 3 4" xfId="611"/>
    <cellStyle name="%40 - Vurgu4 3 5" xfId="443"/>
    <cellStyle name="%40 - Vurgu4 4" xfId="93"/>
    <cellStyle name="%40 - Vurgu4 4 2" xfId="317"/>
    <cellStyle name="%40 - Vurgu4 4 2 2" xfId="863"/>
    <cellStyle name="%40 - Vurgu4 4 2 3" xfId="555"/>
    <cellStyle name="%40 - Vurgu4 4 3" xfId="233"/>
    <cellStyle name="%40 - Vurgu4 4 3 2" xfId="779"/>
    <cellStyle name="%40 - Vurgu4 4 4" xfId="639"/>
    <cellStyle name="%40 - Vurgu4 4 5" xfId="471"/>
    <cellStyle name="%40 - Vurgu4 5" xfId="121"/>
    <cellStyle name="%40 - Vurgu4 5 2" xfId="261"/>
    <cellStyle name="%40 - Vurgu4 5 2 2" xfId="807"/>
    <cellStyle name="%40 - Vurgu4 5 3" xfId="667"/>
    <cellStyle name="%40 - Vurgu4 5 4" xfId="499"/>
    <cellStyle name="%40 - Vurgu4 6" xfId="149"/>
    <cellStyle name="%40 - Vurgu4 6 2" xfId="373"/>
    <cellStyle name="%40 - Vurgu4 6 2 2" xfId="919"/>
    <cellStyle name="%40 - Vurgu4 6 3" xfId="695"/>
    <cellStyle name="%40 - Vurgu4 7" xfId="345"/>
    <cellStyle name="%40 - Vurgu4 7 2" xfId="891"/>
    <cellStyle name="%40 - Vurgu4 8" xfId="403"/>
    <cellStyle name="%40 - Vurgu4 8 2" xfId="949"/>
    <cellStyle name="%40 - Vurgu4 9" xfId="177"/>
    <cellStyle name="%40 - Vurgu4 9 2" xfId="723"/>
    <cellStyle name="%40 - Vurgu5" xfId="36" builtinId="47" customBuiltin="1"/>
    <cellStyle name="%40 - Vurgu5 10" xfId="585"/>
    <cellStyle name="%40 - Vurgu5 11" xfId="417"/>
    <cellStyle name="%40 - Vurgu5 2" xfId="55"/>
    <cellStyle name="%40 - Vurgu5 2 2" xfId="83"/>
    <cellStyle name="%40 - Vurgu5 2 2 2" xfId="307"/>
    <cellStyle name="%40 - Vurgu5 2 2 2 2" xfId="853"/>
    <cellStyle name="%40 - Vurgu5 2 2 2 3" xfId="545"/>
    <cellStyle name="%40 - Vurgu5 2 2 3" xfId="223"/>
    <cellStyle name="%40 - Vurgu5 2 2 3 2" xfId="769"/>
    <cellStyle name="%40 - Vurgu5 2 2 4" xfId="629"/>
    <cellStyle name="%40 - Vurgu5 2 2 5" xfId="461"/>
    <cellStyle name="%40 - Vurgu5 2 3" xfId="111"/>
    <cellStyle name="%40 - Vurgu5 2 3 2" xfId="335"/>
    <cellStyle name="%40 - Vurgu5 2 3 2 2" xfId="881"/>
    <cellStyle name="%40 - Vurgu5 2 3 2 3" xfId="573"/>
    <cellStyle name="%40 - Vurgu5 2 3 3" xfId="251"/>
    <cellStyle name="%40 - Vurgu5 2 3 3 2" xfId="797"/>
    <cellStyle name="%40 - Vurgu5 2 3 4" xfId="657"/>
    <cellStyle name="%40 - Vurgu5 2 3 5" xfId="489"/>
    <cellStyle name="%40 - Vurgu5 2 4" xfId="139"/>
    <cellStyle name="%40 - Vurgu5 2 4 2" xfId="279"/>
    <cellStyle name="%40 - Vurgu5 2 4 2 2" xfId="825"/>
    <cellStyle name="%40 - Vurgu5 2 4 3" xfId="685"/>
    <cellStyle name="%40 - Vurgu5 2 4 4" xfId="517"/>
    <cellStyle name="%40 - Vurgu5 2 5" xfId="167"/>
    <cellStyle name="%40 - Vurgu5 2 5 2" xfId="391"/>
    <cellStyle name="%40 - Vurgu5 2 5 2 2" xfId="937"/>
    <cellStyle name="%40 - Vurgu5 2 5 3" xfId="713"/>
    <cellStyle name="%40 - Vurgu5 2 6" xfId="363"/>
    <cellStyle name="%40 - Vurgu5 2 6 2" xfId="909"/>
    <cellStyle name="%40 - Vurgu5 2 7" xfId="195"/>
    <cellStyle name="%40 - Vurgu5 2 7 2" xfId="741"/>
    <cellStyle name="%40 - Vurgu5 2 8" xfId="601"/>
    <cellStyle name="%40 - Vurgu5 2 9" xfId="433"/>
    <cellStyle name="%40 - Vurgu5 3" xfId="67"/>
    <cellStyle name="%40 - Vurgu5 3 2" xfId="291"/>
    <cellStyle name="%40 - Vurgu5 3 2 2" xfId="837"/>
    <cellStyle name="%40 - Vurgu5 3 2 3" xfId="529"/>
    <cellStyle name="%40 - Vurgu5 3 3" xfId="207"/>
    <cellStyle name="%40 - Vurgu5 3 3 2" xfId="753"/>
    <cellStyle name="%40 - Vurgu5 3 4" xfId="613"/>
    <cellStyle name="%40 - Vurgu5 3 5" xfId="445"/>
    <cellStyle name="%40 - Vurgu5 4" xfId="95"/>
    <cellStyle name="%40 - Vurgu5 4 2" xfId="319"/>
    <cellStyle name="%40 - Vurgu5 4 2 2" xfId="865"/>
    <cellStyle name="%40 - Vurgu5 4 2 3" xfId="557"/>
    <cellStyle name="%40 - Vurgu5 4 3" xfId="235"/>
    <cellStyle name="%40 - Vurgu5 4 3 2" xfId="781"/>
    <cellStyle name="%40 - Vurgu5 4 4" xfId="641"/>
    <cellStyle name="%40 - Vurgu5 4 5" xfId="473"/>
    <cellStyle name="%40 - Vurgu5 5" xfId="123"/>
    <cellStyle name="%40 - Vurgu5 5 2" xfId="263"/>
    <cellStyle name="%40 - Vurgu5 5 2 2" xfId="809"/>
    <cellStyle name="%40 - Vurgu5 5 3" xfId="669"/>
    <cellStyle name="%40 - Vurgu5 5 4" xfId="501"/>
    <cellStyle name="%40 - Vurgu5 6" xfId="151"/>
    <cellStyle name="%40 - Vurgu5 6 2" xfId="375"/>
    <cellStyle name="%40 - Vurgu5 6 2 2" xfId="921"/>
    <cellStyle name="%40 - Vurgu5 6 3" xfId="697"/>
    <cellStyle name="%40 - Vurgu5 7" xfId="347"/>
    <cellStyle name="%40 - Vurgu5 7 2" xfId="893"/>
    <cellStyle name="%40 - Vurgu5 8" xfId="405"/>
    <cellStyle name="%40 - Vurgu5 8 2" xfId="951"/>
    <cellStyle name="%40 - Vurgu5 9" xfId="179"/>
    <cellStyle name="%40 - Vurgu5 9 2" xfId="725"/>
    <cellStyle name="%40 - Vurgu6" xfId="40" builtinId="51" customBuiltin="1"/>
    <cellStyle name="%40 - Vurgu6 10" xfId="587"/>
    <cellStyle name="%40 - Vurgu6 11" xfId="419"/>
    <cellStyle name="%40 - Vurgu6 2" xfId="57"/>
    <cellStyle name="%40 - Vurgu6 2 2" xfId="85"/>
    <cellStyle name="%40 - Vurgu6 2 2 2" xfId="309"/>
    <cellStyle name="%40 - Vurgu6 2 2 2 2" xfId="855"/>
    <cellStyle name="%40 - Vurgu6 2 2 2 3" xfId="547"/>
    <cellStyle name="%40 - Vurgu6 2 2 3" xfId="225"/>
    <cellStyle name="%40 - Vurgu6 2 2 3 2" xfId="771"/>
    <cellStyle name="%40 - Vurgu6 2 2 4" xfId="631"/>
    <cellStyle name="%40 - Vurgu6 2 2 5" xfId="463"/>
    <cellStyle name="%40 - Vurgu6 2 3" xfId="113"/>
    <cellStyle name="%40 - Vurgu6 2 3 2" xfId="337"/>
    <cellStyle name="%40 - Vurgu6 2 3 2 2" xfId="883"/>
    <cellStyle name="%40 - Vurgu6 2 3 2 3" xfId="575"/>
    <cellStyle name="%40 - Vurgu6 2 3 3" xfId="253"/>
    <cellStyle name="%40 - Vurgu6 2 3 3 2" xfId="799"/>
    <cellStyle name="%40 - Vurgu6 2 3 4" xfId="659"/>
    <cellStyle name="%40 - Vurgu6 2 3 5" xfId="491"/>
    <cellStyle name="%40 - Vurgu6 2 4" xfId="141"/>
    <cellStyle name="%40 - Vurgu6 2 4 2" xfId="281"/>
    <cellStyle name="%40 - Vurgu6 2 4 2 2" xfId="827"/>
    <cellStyle name="%40 - Vurgu6 2 4 3" xfId="687"/>
    <cellStyle name="%40 - Vurgu6 2 4 4" xfId="519"/>
    <cellStyle name="%40 - Vurgu6 2 5" xfId="169"/>
    <cellStyle name="%40 - Vurgu6 2 5 2" xfId="393"/>
    <cellStyle name="%40 - Vurgu6 2 5 2 2" xfId="939"/>
    <cellStyle name="%40 - Vurgu6 2 5 3" xfId="715"/>
    <cellStyle name="%40 - Vurgu6 2 6" xfId="365"/>
    <cellStyle name="%40 - Vurgu6 2 6 2" xfId="911"/>
    <cellStyle name="%40 - Vurgu6 2 7" xfId="197"/>
    <cellStyle name="%40 - Vurgu6 2 7 2" xfId="743"/>
    <cellStyle name="%40 - Vurgu6 2 8" xfId="603"/>
    <cellStyle name="%40 - Vurgu6 2 9" xfId="435"/>
    <cellStyle name="%40 - Vurgu6 3" xfId="69"/>
    <cellStyle name="%40 - Vurgu6 3 2" xfId="293"/>
    <cellStyle name="%40 - Vurgu6 3 2 2" xfId="839"/>
    <cellStyle name="%40 - Vurgu6 3 2 3" xfId="531"/>
    <cellStyle name="%40 - Vurgu6 3 3" xfId="209"/>
    <cellStyle name="%40 - Vurgu6 3 3 2" xfId="755"/>
    <cellStyle name="%40 - Vurgu6 3 4" xfId="615"/>
    <cellStyle name="%40 - Vurgu6 3 5" xfId="447"/>
    <cellStyle name="%40 - Vurgu6 4" xfId="97"/>
    <cellStyle name="%40 - Vurgu6 4 2" xfId="321"/>
    <cellStyle name="%40 - Vurgu6 4 2 2" xfId="867"/>
    <cellStyle name="%40 - Vurgu6 4 2 3" xfId="559"/>
    <cellStyle name="%40 - Vurgu6 4 3" xfId="237"/>
    <cellStyle name="%40 - Vurgu6 4 3 2" xfId="783"/>
    <cellStyle name="%40 - Vurgu6 4 4" xfId="643"/>
    <cellStyle name="%40 - Vurgu6 4 5" xfId="475"/>
    <cellStyle name="%40 - Vurgu6 5" xfId="125"/>
    <cellStyle name="%40 - Vurgu6 5 2" xfId="265"/>
    <cellStyle name="%40 - Vurgu6 5 2 2" xfId="811"/>
    <cellStyle name="%40 - Vurgu6 5 3" xfId="671"/>
    <cellStyle name="%40 - Vurgu6 5 4" xfId="503"/>
    <cellStyle name="%40 - Vurgu6 6" xfId="153"/>
    <cellStyle name="%40 - Vurgu6 6 2" xfId="377"/>
    <cellStyle name="%40 - Vurgu6 6 2 2" xfId="923"/>
    <cellStyle name="%40 - Vurgu6 6 3" xfId="699"/>
    <cellStyle name="%40 - Vurgu6 7" xfId="349"/>
    <cellStyle name="%40 - Vurgu6 7 2" xfId="895"/>
    <cellStyle name="%40 - Vurgu6 8" xfId="407"/>
    <cellStyle name="%40 - Vurgu6 8 2" xfId="953"/>
    <cellStyle name="%40 - Vurgu6 9" xfId="181"/>
    <cellStyle name="%40 - Vurgu6 9 2" xfId="727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2" builtinId="15" customBuiltin="1"/>
    <cellStyle name="Bağlı Hücre" xfId="13" builtinId="24" customBuiltin="1"/>
    <cellStyle name="Başlık 1" xfId="3" builtinId="16" customBuiltin="1"/>
    <cellStyle name="Başlık 2" xfId="4" builtinId="17" customBuiltin="1"/>
    <cellStyle name="Başlık 3" xfId="5" builtinId="18" customBuiltin="1"/>
    <cellStyle name="Başlık 4" xfId="6" builtinId="19" customBuiltin="1"/>
    <cellStyle name="Çıkış" xfId="11" builtinId="21" customBuiltin="1"/>
    <cellStyle name="Giriş" xfId="10" builtinId="20" customBuiltin="1"/>
    <cellStyle name="headerStyle" xfId="1"/>
    <cellStyle name="Hesaplama" xfId="12" builtinId="22" customBuiltin="1"/>
    <cellStyle name="İşaretli Hücre" xfId="14" builtinId="23" customBuiltin="1"/>
    <cellStyle name="İyi" xfId="7" builtinId="26" customBuiltin="1"/>
    <cellStyle name="Kötü" xfId="8" builtinId="27" customBuiltin="1"/>
    <cellStyle name="Normal" xfId="0" builtinId="0"/>
    <cellStyle name="Normal 2" xfId="42"/>
    <cellStyle name="Normal 2 2" xfId="70"/>
    <cellStyle name="Normal 2 2 2" xfId="294"/>
    <cellStyle name="Normal 2 2 2 2" xfId="840"/>
    <cellStyle name="Normal 2 2 2 3" xfId="532"/>
    <cellStyle name="Normal 2 2 3" xfId="210"/>
    <cellStyle name="Normal 2 2 3 2" xfId="756"/>
    <cellStyle name="Normal 2 2 4" xfId="616"/>
    <cellStyle name="Normal 2 2 5" xfId="448"/>
    <cellStyle name="Normal 2 3" xfId="98"/>
    <cellStyle name="Normal 2 3 2" xfId="322"/>
    <cellStyle name="Normal 2 3 2 2" xfId="868"/>
    <cellStyle name="Normal 2 3 2 3" xfId="560"/>
    <cellStyle name="Normal 2 3 3" xfId="238"/>
    <cellStyle name="Normal 2 3 3 2" xfId="784"/>
    <cellStyle name="Normal 2 3 4" xfId="644"/>
    <cellStyle name="Normal 2 3 5" xfId="476"/>
    <cellStyle name="Normal 2 4" xfId="126"/>
    <cellStyle name="Normal 2 4 2" xfId="266"/>
    <cellStyle name="Normal 2 4 2 2" xfId="812"/>
    <cellStyle name="Normal 2 4 3" xfId="672"/>
    <cellStyle name="Normal 2 4 4" xfId="504"/>
    <cellStyle name="Normal 2 5" xfId="154"/>
    <cellStyle name="Normal 2 5 2" xfId="378"/>
    <cellStyle name="Normal 2 5 2 2" xfId="924"/>
    <cellStyle name="Normal 2 5 3" xfId="700"/>
    <cellStyle name="Normal 2 6" xfId="350"/>
    <cellStyle name="Normal 2 6 2" xfId="896"/>
    <cellStyle name="Normal 2 7" xfId="182"/>
    <cellStyle name="Normal 2 7 2" xfId="728"/>
    <cellStyle name="Normal 2 8" xfId="588"/>
    <cellStyle name="Normal 2 9" xfId="420"/>
    <cellStyle name="Normal 3" xfId="44"/>
    <cellStyle name="Normal 3 2" xfId="72"/>
    <cellStyle name="Normal 3 2 2" xfId="296"/>
    <cellStyle name="Normal 3 2 2 2" xfId="842"/>
    <cellStyle name="Normal 3 2 2 3" xfId="534"/>
    <cellStyle name="Normal 3 2 3" xfId="212"/>
    <cellStyle name="Normal 3 2 3 2" xfId="758"/>
    <cellStyle name="Normal 3 2 4" xfId="618"/>
    <cellStyle name="Normal 3 2 5" xfId="450"/>
    <cellStyle name="Normal 3 3" xfId="100"/>
    <cellStyle name="Normal 3 3 2" xfId="324"/>
    <cellStyle name="Normal 3 3 2 2" xfId="870"/>
    <cellStyle name="Normal 3 3 2 3" xfId="562"/>
    <cellStyle name="Normal 3 3 3" xfId="240"/>
    <cellStyle name="Normal 3 3 3 2" xfId="786"/>
    <cellStyle name="Normal 3 3 4" xfId="646"/>
    <cellStyle name="Normal 3 3 5" xfId="478"/>
    <cellStyle name="Normal 3 4" xfId="128"/>
    <cellStyle name="Normal 3 4 2" xfId="268"/>
    <cellStyle name="Normal 3 4 2 2" xfId="814"/>
    <cellStyle name="Normal 3 4 3" xfId="674"/>
    <cellStyle name="Normal 3 4 4" xfId="506"/>
    <cellStyle name="Normal 3 5" xfId="156"/>
    <cellStyle name="Normal 3 5 2" xfId="380"/>
    <cellStyle name="Normal 3 5 2 2" xfId="926"/>
    <cellStyle name="Normal 3 5 3" xfId="702"/>
    <cellStyle name="Normal 3 6" xfId="352"/>
    <cellStyle name="Normal 3 6 2" xfId="898"/>
    <cellStyle name="Normal 3 7" xfId="184"/>
    <cellStyle name="Normal 3 7 2" xfId="730"/>
    <cellStyle name="Normal 3 8" xfId="590"/>
    <cellStyle name="Normal 3 9" xfId="422"/>
    <cellStyle name="Normal 4" xfId="394"/>
    <cellStyle name="Normal 4 2" xfId="940"/>
    <cellStyle name="Not 2" xfId="43"/>
    <cellStyle name="Not 2 2" xfId="71"/>
    <cellStyle name="Not 2 2 2" xfId="295"/>
    <cellStyle name="Not 2 2 2 2" xfId="841"/>
    <cellStyle name="Not 2 2 2 3" xfId="533"/>
    <cellStyle name="Not 2 2 3" xfId="211"/>
    <cellStyle name="Not 2 2 3 2" xfId="757"/>
    <cellStyle name="Not 2 2 4" xfId="617"/>
    <cellStyle name="Not 2 2 5" xfId="449"/>
    <cellStyle name="Not 2 3" xfId="99"/>
    <cellStyle name="Not 2 3 2" xfId="323"/>
    <cellStyle name="Not 2 3 2 2" xfId="869"/>
    <cellStyle name="Not 2 3 2 3" xfId="561"/>
    <cellStyle name="Not 2 3 3" xfId="239"/>
    <cellStyle name="Not 2 3 3 2" xfId="785"/>
    <cellStyle name="Not 2 3 4" xfId="645"/>
    <cellStyle name="Not 2 3 5" xfId="477"/>
    <cellStyle name="Not 2 4" xfId="127"/>
    <cellStyle name="Not 2 4 2" xfId="267"/>
    <cellStyle name="Not 2 4 2 2" xfId="813"/>
    <cellStyle name="Not 2 4 3" xfId="673"/>
    <cellStyle name="Not 2 4 4" xfId="505"/>
    <cellStyle name="Not 2 5" xfId="155"/>
    <cellStyle name="Not 2 5 2" xfId="379"/>
    <cellStyle name="Not 2 5 2 2" xfId="925"/>
    <cellStyle name="Not 2 5 3" xfId="701"/>
    <cellStyle name="Not 2 6" xfId="351"/>
    <cellStyle name="Not 2 6 2" xfId="897"/>
    <cellStyle name="Not 2 7" xfId="183"/>
    <cellStyle name="Not 2 7 2" xfId="729"/>
    <cellStyle name="Not 2 8" xfId="589"/>
    <cellStyle name="Not 2 9" xfId="421"/>
    <cellStyle name="Not 3" xfId="45"/>
    <cellStyle name="Not 3 2" xfId="73"/>
    <cellStyle name="Not 3 2 2" xfId="297"/>
    <cellStyle name="Not 3 2 2 2" xfId="843"/>
    <cellStyle name="Not 3 2 2 3" xfId="535"/>
    <cellStyle name="Not 3 2 3" xfId="213"/>
    <cellStyle name="Not 3 2 3 2" xfId="759"/>
    <cellStyle name="Not 3 2 4" xfId="619"/>
    <cellStyle name="Not 3 2 5" xfId="451"/>
    <cellStyle name="Not 3 3" xfId="101"/>
    <cellStyle name="Not 3 3 2" xfId="325"/>
    <cellStyle name="Not 3 3 2 2" xfId="871"/>
    <cellStyle name="Not 3 3 2 3" xfId="563"/>
    <cellStyle name="Not 3 3 3" xfId="241"/>
    <cellStyle name="Not 3 3 3 2" xfId="787"/>
    <cellStyle name="Not 3 3 4" xfId="647"/>
    <cellStyle name="Not 3 3 5" xfId="479"/>
    <cellStyle name="Not 3 4" xfId="129"/>
    <cellStyle name="Not 3 4 2" xfId="269"/>
    <cellStyle name="Not 3 4 2 2" xfId="815"/>
    <cellStyle name="Not 3 4 3" xfId="675"/>
    <cellStyle name="Not 3 4 4" xfId="507"/>
    <cellStyle name="Not 3 5" xfId="157"/>
    <cellStyle name="Not 3 5 2" xfId="381"/>
    <cellStyle name="Not 3 5 2 2" xfId="927"/>
    <cellStyle name="Not 3 5 3" xfId="703"/>
    <cellStyle name="Not 3 6" xfId="353"/>
    <cellStyle name="Not 3 6 2" xfId="899"/>
    <cellStyle name="Not 3 7" xfId="185"/>
    <cellStyle name="Not 3 7 2" xfId="731"/>
    <cellStyle name="Not 3 8" xfId="591"/>
    <cellStyle name="Not 3 9" xfId="423"/>
    <cellStyle name="Not 4" xfId="395"/>
    <cellStyle name="Not 4 2" xfId="941"/>
    <cellStyle name="Nötr" xfId="9" builtinId="28" customBuiltin="1"/>
    <cellStyle name="Toplam" xfId="17" builtinId="25" customBuiltin="1"/>
    <cellStyle name="Uyarı Metni" xfId="15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customHeight="1"/>
  <cols>
    <col min="1" max="1" width="8.375" customWidth="1"/>
    <col min="2" max="2" width="14.625" customWidth="1"/>
    <col min="3" max="3" width="23.375" customWidth="1"/>
    <col min="4" max="4" width="17.625" customWidth="1"/>
    <col min="5" max="5" width="14" customWidth="1"/>
    <col min="6" max="6" width="4.75" customWidth="1"/>
    <col min="7" max="7" width="14.25" bestFit="1" customWidth="1"/>
    <col min="8" max="8" width="10.875" customWidth="1"/>
    <col min="9" max="9" width="12" bestFit="1" customWidth="1"/>
    <col min="10" max="10" width="11.875" customWidth="1"/>
    <col min="11" max="11" width="14.125" customWidth="1"/>
    <col min="12" max="12" width="16.875" customWidth="1"/>
  </cols>
  <sheetData>
    <row r="1" spans="1:12" ht="14.25">
      <c r="A1" s="1" t="s">
        <v>59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34</v>
      </c>
      <c r="H1" s="1" t="s">
        <v>36</v>
      </c>
      <c r="I1" s="1" t="s">
        <v>37</v>
      </c>
      <c r="J1" s="1" t="s">
        <v>38</v>
      </c>
      <c r="K1" s="1" t="s">
        <v>41</v>
      </c>
      <c r="L1" s="1" t="s">
        <v>41</v>
      </c>
    </row>
    <row r="2" spans="1:12" ht="14.25">
      <c r="B2" t="s">
        <v>0</v>
      </c>
      <c r="C2" t="s">
        <v>1</v>
      </c>
      <c r="D2" t="s">
        <v>2</v>
      </c>
      <c r="F2" t="s">
        <v>3</v>
      </c>
      <c r="J2" t="s">
        <v>4</v>
      </c>
    </row>
    <row r="3" spans="1:12" ht="14.25">
      <c r="B3" t="s">
        <v>0</v>
      </c>
      <c r="C3" t="s">
        <v>5</v>
      </c>
      <c r="D3" s="5"/>
    </row>
    <row r="4" spans="1:12" ht="14.25">
      <c r="D4" s="5"/>
    </row>
    <row r="5" spans="1:12" ht="14.25">
      <c r="D5" s="5"/>
    </row>
    <row r="6" spans="1:12" ht="14.25">
      <c r="D6" s="5"/>
    </row>
    <row r="7" spans="1:12" ht="14.25">
      <c r="D7" s="5"/>
    </row>
    <row r="8" spans="1:12" ht="14.25">
      <c r="D8" s="5"/>
    </row>
    <row r="9" spans="1:12" ht="14.25">
      <c r="D9" s="5"/>
    </row>
    <row r="10" spans="1:12" ht="14.25">
      <c r="D10" s="5"/>
    </row>
    <row r="11" spans="1:12" ht="14.25">
      <c r="D11" s="5"/>
    </row>
    <row r="12" spans="1:12" ht="14.25">
      <c r="D12" s="5"/>
    </row>
    <row r="13" spans="1:12" ht="14.25">
      <c r="D13" s="5"/>
    </row>
    <row r="14" spans="1:12" ht="14.25">
      <c r="D14" s="5"/>
    </row>
    <row r="15" spans="1:12" ht="14.25">
      <c r="D15" s="5"/>
    </row>
    <row r="16" spans="1:12" ht="14.25">
      <c r="D16" s="5"/>
    </row>
    <row r="17" spans="4:4" ht="14.25">
      <c r="D17" s="5"/>
    </row>
    <row r="18" spans="4:4" ht="14.25">
      <c r="D18" s="5"/>
    </row>
    <row r="19" spans="4:4" ht="14.25">
      <c r="D19" s="5"/>
    </row>
    <row r="20" spans="4:4" ht="14.25">
      <c r="D20" s="5"/>
    </row>
    <row r="21" spans="4:4" ht="14.25">
      <c r="D21" s="5"/>
    </row>
    <row r="22" spans="4:4" ht="12" customHeight="1">
      <c r="D22" s="5"/>
    </row>
    <row r="23" spans="4:4" ht="12" customHeight="1">
      <c r="D23" s="5"/>
    </row>
    <row r="24" spans="4:4" ht="12" customHeight="1">
      <c r="D24" s="5"/>
    </row>
    <row r="25" spans="4:4" ht="12" customHeight="1">
      <c r="D25" s="5"/>
    </row>
    <row r="26" spans="4:4" ht="14.25">
      <c r="D26" s="5"/>
    </row>
    <row r="27" spans="4:4" ht="14.25">
      <c r="D27" s="5"/>
    </row>
    <row r="28" spans="4:4" ht="14.25">
      <c r="D28" s="5"/>
    </row>
    <row r="29" spans="4:4" ht="14.25">
      <c r="D29" s="5"/>
    </row>
    <row r="30" spans="4:4" ht="14.25">
      <c r="D30" s="5"/>
    </row>
    <row r="31" spans="4:4" ht="14.25">
      <c r="D31" s="5"/>
    </row>
    <row r="32" spans="4:4" ht="14.25">
      <c r="D32" s="5"/>
    </row>
    <row r="33" spans="3:9" ht="14.25">
      <c r="D33" s="5"/>
    </row>
    <row r="34" spans="3:9" ht="14.25">
      <c r="D34" s="5"/>
    </row>
    <row r="35" spans="3:9" ht="14.25">
      <c r="D35" s="5"/>
    </row>
    <row r="36" spans="3:9" ht="14.25">
      <c r="D36" s="5"/>
    </row>
    <row r="37" spans="3:9" ht="14.25">
      <c r="D37" s="5"/>
    </row>
    <row r="38" spans="3:9" ht="14.25">
      <c r="D38" s="5"/>
    </row>
    <row r="39" spans="3:9" ht="14.25">
      <c r="C39" s="3"/>
      <c r="D39" s="5"/>
      <c r="I39" s="3"/>
    </row>
    <row r="40" spans="3:9" ht="14.25">
      <c r="C40" s="3"/>
      <c r="D40" s="5"/>
      <c r="I40" s="3"/>
    </row>
    <row r="41" spans="3:9" ht="14.25">
      <c r="C41" s="3"/>
      <c r="D41" s="5"/>
      <c r="I41" s="3"/>
    </row>
    <row r="42" spans="3:9" ht="14.25">
      <c r="C42" s="3"/>
      <c r="D42" s="5"/>
      <c r="I42" s="3"/>
    </row>
    <row r="43" spans="3:9" ht="14.25">
      <c r="C43" s="3"/>
      <c r="D43" s="5"/>
      <c r="I43" s="3"/>
    </row>
    <row r="44" spans="3:9" ht="14.25">
      <c r="C44" s="3"/>
      <c r="D44" s="5"/>
      <c r="I44" s="3"/>
    </row>
    <row r="45" spans="3:9" ht="14.25">
      <c r="C45" s="3"/>
      <c r="D45" s="5"/>
      <c r="I45" s="3"/>
    </row>
    <row r="46" spans="3:9" ht="14.25">
      <c r="C46" s="3"/>
      <c r="D46" s="5"/>
      <c r="I46" s="3"/>
    </row>
    <row r="47" spans="3:9" ht="14.25">
      <c r="C47" s="3"/>
      <c r="D47" s="5"/>
      <c r="I47" s="3"/>
    </row>
    <row r="48" spans="3:9" ht="14.25">
      <c r="C48" s="3"/>
      <c r="D48" s="5"/>
      <c r="I48" s="3"/>
    </row>
    <row r="49" spans="3:9" ht="14.25">
      <c r="C49" s="3"/>
      <c r="D49" s="5"/>
      <c r="I49" s="3"/>
    </row>
    <row r="50" spans="3:9" ht="14.25">
      <c r="C50" s="3"/>
      <c r="D50" s="5"/>
      <c r="I50" s="3"/>
    </row>
    <row r="51" spans="3:9" ht="14.25">
      <c r="C51" s="3"/>
      <c r="D51" s="5"/>
      <c r="I51" s="3"/>
    </row>
    <row r="52" spans="3:9" ht="14.25">
      <c r="C52" s="3"/>
      <c r="D52" s="5"/>
      <c r="I52" s="3"/>
    </row>
    <row r="53" spans="3:9" ht="14.25">
      <c r="C53" s="3"/>
      <c r="D53" s="5"/>
      <c r="I53" s="3"/>
    </row>
    <row r="54" spans="3:9" ht="14.25">
      <c r="C54" s="3"/>
      <c r="D54" s="5"/>
      <c r="I54" s="3"/>
    </row>
    <row r="55" spans="3:9" ht="14.25">
      <c r="C55" s="3"/>
      <c r="I55" s="3"/>
    </row>
    <row r="56" spans="3:9" ht="14.25">
      <c r="C56" s="3"/>
      <c r="I56" s="3"/>
    </row>
    <row r="57" spans="3:9" ht="14.25">
      <c r="C57" s="3"/>
      <c r="I57" s="3"/>
    </row>
    <row r="58" spans="3:9" ht="14.25">
      <c r="C58" s="3"/>
      <c r="I58" s="3"/>
    </row>
    <row r="59" spans="3:9" ht="14.25">
      <c r="C59" s="3"/>
      <c r="I59" s="3"/>
    </row>
    <row r="60" spans="3:9" ht="14.25">
      <c r="C60" s="3"/>
      <c r="I60" s="3"/>
    </row>
    <row r="61" spans="3:9" ht="14.25">
      <c r="C61" s="3"/>
      <c r="I61" s="3"/>
    </row>
    <row r="62" spans="3:9" ht="14.25">
      <c r="C62" s="3"/>
      <c r="I62" s="3"/>
    </row>
    <row r="63" spans="3:9" ht="14.25">
      <c r="C63" s="3"/>
      <c r="I63" s="3"/>
    </row>
    <row r="64" spans="3:9" ht="14.25">
      <c r="C64" s="3"/>
      <c r="I64" s="3"/>
    </row>
  </sheetData>
  <autoFilter ref="F1:F64"/>
  <dataValidations count="1">
    <dataValidation allowBlank="1" showInputMessage="1" showErrorMessage="1" sqref="A1:A1048576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Meta!$A$2:$A$40</xm:f>
          </x14:formula1>
          <xm:sqref>H1:L1 B1:C1</xm:sqref>
        </x14:dataValidation>
        <x14:dataValidation type="list" allowBlank="1" showInputMessage="1" showErrorMessage="1">
          <x14:formula1>
            <xm:f>Meta!$A$2:$A$100</xm:f>
          </x14:formula1>
          <xm:sqref>G1 E1</xm:sqref>
        </x14:dataValidation>
        <x14:dataValidation type="list" allowBlank="1" showInputMessage="1" showErrorMessage="1">
          <x14:formula1>
            <xm:f>Meta!$G$2:$G$38</xm:f>
          </x14:formula1>
          <xm:sqref>D2:D10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G2" sqref="G2"/>
    </sheetView>
  </sheetViews>
  <sheetFormatPr defaultRowHeight="14.25"/>
  <cols>
    <col min="1" max="1" width="18.25" style="2" customWidth="1"/>
    <col min="2" max="2" width="13.25" style="2" customWidth="1"/>
    <col min="3" max="3" width="2.75" style="4" bestFit="1" customWidth="1"/>
    <col min="4" max="4" width="5.125" style="2" bestFit="1" customWidth="1"/>
    <col min="5" max="5" width="15.875" style="2" customWidth="1"/>
    <col min="6" max="6" width="2.75" bestFit="1" customWidth="1"/>
    <col min="7" max="7" width="14.75" bestFit="1" customWidth="1"/>
    <col min="9" max="9" width="2.75" bestFit="1" customWidth="1"/>
    <col min="10" max="10" width="9.75" bestFit="1" customWidth="1"/>
    <col min="12" max="12" width="10.75" bestFit="1" customWidth="1"/>
    <col min="13" max="13" width="14.125" bestFit="1" customWidth="1"/>
  </cols>
  <sheetData>
    <row r="1" spans="1:12">
      <c r="A1" s="6" t="s">
        <v>49</v>
      </c>
      <c r="B1" s="7" t="s">
        <v>14</v>
      </c>
      <c r="C1" s="8" t="s">
        <v>50</v>
      </c>
      <c r="D1" s="7" t="s">
        <v>54</v>
      </c>
      <c r="E1" s="7" t="s">
        <v>53</v>
      </c>
      <c r="F1" s="9" t="s">
        <v>50</v>
      </c>
      <c r="G1" s="6" t="s">
        <v>28</v>
      </c>
      <c r="H1" s="6" t="s">
        <v>14</v>
      </c>
      <c r="I1" s="9" t="s">
        <v>50</v>
      </c>
      <c r="J1" s="6" t="s">
        <v>38</v>
      </c>
      <c r="K1" s="6" t="s">
        <v>14</v>
      </c>
      <c r="L1" s="2"/>
    </row>
    <row r="2" spans="1:12">
      <c r="A2" s="14" t="s">
        <v>37</v>
      </c>
      <c r="B2" s="12"/>
      <c r="C2" s="5"/>
      <c r="D2" s="5" t="s">
        <v>51</v>
      </c>
      <c r="E2" s="5" t="s">
        <v>52</v>
      </c>
      <c r="F2" s="5"/>
      <c r="G2" s="20" t="s">
        <v>15</v>
      </c>
      <c r="H2" s="5"/>
      <c r="I2" s="5"/>
      <c r="J2" s="5" t="s">
        <v>4</v>
      </c>
      <c r="K2" s="5" t="s">
        <v>16</v>
      </c>
    </row>
    <row r="3" spans="1:12">
      <c r="A3" s="14" t="s">
        <v>48</v>
      </c>
      <c r="B3" s="13" t="s">
        <v>24</v>
      </c>
      <c r="C3" s="5"/>
      <c r="D3" s="5"/>
      <c r="E3" s="5"/>
      <c r="F3" s="5"/>
      <c r="G3" s="20" t="s">
        <v>17</v>
      </c>
      <c r="H3" s="5"/>
      <c r="I3" s="5"/>
      <c r="J3" s="5" t="s">
        <v>18</v>
      </c>
      <c r="K3" s="5"/>
    </row>
    <row r="4" spans="1:12">
      <c r="A4" s="14" t="s">
        <v>39</v>
      </c>
      <c r="B4" s="12" t="s">
        <v>57</v>
      </c>
      <c r="C4" s="5"/>
      <c r="D4" s="5"/>
      <c r="E4" s="5"/>
      <c r="F4" s="5"/>
      <c r="G4" s="20" t="s">
        <v>2</v>
      </c>
      <c r="H4" s="5"/>
      <c r="I4" s="5"/>
      <c r="J4" s="5"/>
      <c r="K4" s="5"/>
    </row>
    <row r="5" spans="1:12">
      <c r="A5" s="14" t="s">
        <v>40</v>
      </c>
      <c r="B5" s="12"/>
      <c r="C5" s="5"/>
      <c r="D5" s="5"/>
      <c r="E5" s="5"/>
      <c r="F5" s="5"/>
      <c r="G5" s="20" t="s">
        <v>19</v>
      </c>
      <c r="H5" s="5"/>
      <c r="I5" s="5"/>
      <c r="J5" s="5"/>
      <c r="K5" s="5"/>
    </row>
    <row r="6" spans="1:12">
      <c r="A6" s="14" t="s">
        <v>44</v>
      </c>
      <c r="B6" s="16" t="s">
        <v>61</v>
      </c>
      <c r="C6" s="5"/>
      <c r="D6" s="5"/>
      <c r="E6" s="5"/>
      <c r="F6" s="5"/>
      <c r="G6" s="20" t="s">
        <v>10</v>
      </c>
      <c r="H6" s="5"/>
      <c r="I6" s="5"/>
      <c r="J6" s="5"/>
      <c r="K6" s="5"/>
    </row>
    <row r="7" spans="1:12">
      <c r="A7" s="14" t="s">
        <v>34</v>
      </c>
      <c r="B7" s="12"/>
      <c r="C7" s="5"/>
      <c r="D7" s="5"/>
      <c r="E7" s="5"/>
      <c r="F7" s="5"/>
      <c r="G7" s="20" t="s">
        <v>11</v>
      </c>
      <c r="H7" s="5"/>
      <c r="I7" s="5"/>
      <c r="J7" s="5"/>
      <c r="K7" s="5"/>
    </row>
    <row r="8" spans="1:12">
      <c r="A8" s="14" t="s">
        <v>35</v>
      </c>
      <c r="B8" s="12"/>
      <c r="C8" s="5"/>
      <c r="D8" s="5"/>
      <c r="E8" s="5"/>
      <c r="F8" s="5"/>
      <c r="G8" s="20" t="s">
        <v>20</v>
      </c>
      <c r="H8" s="5"/>
      <c r="I8" s="5"/>
      <c r="J8" s="5"/>
      <c r="K8" s="5"/>
    </row>
    <row r="9" spans="1:12">
      <c r="A9" s="14" t="s">
        <v>36</v>
      </c>
      <c r="B9" s="12"/>
      <c r="C9" s="5"/>
      <c r="D9" s="5"/>
      <c r="E9" s="5"/>
      <c r="F9" s="5"/>
      <c r="G9" s="20" t="s">
        <v>21</v>
      </c>
      <c r="H9" s="5"/>
      <c r="I9" s="5"/>
      <c r="J9" s="5"/>
      <c r="K9" s="5"/>
    </row>
    <row r="10" spans="1:12">
      <c r="A10" s="14" t="s">
        <v>42</v>
      </c>
      <c r="B10" s="12"/>
      <c r="C10" s="5"/>
      <c r="D10" s="5"/>
      <c r="E10" s="10"/>
      <c r="F10" s="5"/>
      <c r="G10" s="20" t="s">
        <v>22</v>
      </c>
      <c r="H10" s="5"/>
      <c r="I10" s="5"/>
      <c r="J10" s="5"/>
      <c r="K10" s="5"/>
    </row>
    <row r="11" spans="1:12">
      <c r="A11" s="14" t="s">
        <v>32</v>
      </c>
      <c r="B11" s="12"/>
      <c r="C11" s="5"/>
      <c r="D11" s="5"/>
      <c r="E11" s="5"/>
      <c r="F11" s="5"/>
      <c r="G11" s="20" t="s">
        <v>23</v>
      </c>
      <c r="H11" s="5"/>
      <c r="I11" s="5"/>
      <c r="J11" s="5"/>
      <c r="K11" s="5"/>
    </row>
    <row r="12" spans="1:12">
      <c r="A12" s="14" t="s">
        <v>41</v>
      </c>
      <c r="B12" s="12"/>
      <c r="C12" s="5"/>
      <c r="D12" s="5"/>
      <c r="E12" s="5"/>
      <c r="F12" s="5"/>
      <c r="G12" s="20" t="s">
        <v>6</v>
      </c>
      <c r="H12" s="5"/>
      <c r="I12" s="5"/>
      <c r="J12" s="5"/>
      <c r="K12" s="5"/>
    </row>
    <row r="13" spans="1:12">
      <c r="A13" s="14" t="s">
        <v>31</v>
      </c>
      <c r="B13" s="12"/>
      <c r="C13" s="5"/>
      <c r="D13" s="5"/>
      <c r="E13" s="5"/>
      <c r="F13" s="5"/>
      <c r="G13" s="20" t="s">
        <v>8</v>
      </c>
      <c r="H13" s="5"/>
      <c r="I13" s="5"/>
      <c r="J13" s="5"/>
      <c r="K13" s="5"/>
    </row>
    <row r="14" spans="1:12">
      <c r="A14" s="14" t="s">
        <v>26</v>
      </c>
      <c r="B14" s="12"/>
      <c r="C14" s="5"/>
      <c r="D14" s="5"/>
      <c r="E14" s="5"/>
      <c r="F14" s="5"/>
      <c r="G14" s="20" t="s">
        <v>9</v>
      </c>
      <c r="H14" s="5"/>
      <c r="I14" s="5"/>
      <c r="J14" s="5"/>
      <c r="K14" s="5"/>
    </row>
    <row r="15" spans="1:12">
      <c r="A15" s="14" t="s">
        <v>27</v>
      </c>
      <c r="B15" s="12" t="s">
        <v>62</v>
      </c>
      <c r="C15" s="5"/>
      <c r="D15" s="5"/>
      <c r="E15" s="5"/>
      <c r="F15" s="5"/>
      <c r="G15" s="20" t="s">
        <v>7</v>
      </c>
      <c r="H15" s="5"/>
      <c r="I15" s="5"/>
      <c r="J15" s="5"/>
      <c r="K15" s="5"/>
    </row>
    <row r="16" spans="1:12">
      <c r="A16" s="14" t="s">
        <v>28</v>
      </c>
      <c r="B16" s="12" t="s">
        <v>58</v>
      </c>
      <c r="C16" s="5"/>
      <c r="D16" s="5"/>
      <c r="E16" s="11"/>
      <c r="F16" s="5"/>
      <c r="G16" s="20" t="s">
        <v>13</v>
      </c>
      <c r="H16" s="5"/>
      <c r="I16" s="5"/>
      <c r="J16" s="5"/>
      <c r="K16" s="5"/>
    </row>
    <row r="17" spans="1:8">
      <c r="A17" s="14" t="s">
        <v>29</v>
      </c>
      <c r="B17" s="12" t="s">
        <v>60</v>
      </c>
      <c r="C17" s="5"/>
      <c r="D17" s="5"/>
      <c r="E17" s="5"/>
      <c r="F17" s="5"/>
      <c r="G17" s="20" t="s">
        <v>12</v>
      </c>
    </row>
    <row r="18" spans="1:8">
      <c r="A18" s="14" t="s">
        <v>45</v>
      </c>
      <c r="B18" s="12"/>
      <c r="C18" s="5"/>
      <c r="D18" s="5"/>
      <c r="E18" s="5"/>
      <c r="F18" s="5"/>
      <c r="G18" s="20" t="s">
        <v>63</v>
      </c>
    </row>
    <row r="19" spans="1:8">
      <c r="A19" s="14" t="s">
        <v>38</v>
      </c>
      <c r="B19" s="12"/>
      <c r="C19" s="5"/>
      <c r="D19" s="5"/>
      <c r="E19" s="5"/>
      <c r="F19" s="5"/>
      <c r="G19" s="20" t="s">
        <v>25</v>
      </c>
    </row>
    <row r="20" spans="1:8">
      <c r="A20" s="14" t="s">
        <v>30</v>
      </c>
      <c r="B20" s="12"/>
      <c r="C20" s="5"/>
      <c r="D20" s="5"/>
      <c r="E20" s="5"/>
      <c r="F20" s="5"/>
      <c r="G20" s="21" t="s">
        <v>64</v>
      </c>
    </row>
    <row r="21" spans="1:8">
      <c r="A21" s="14" t="s">
        <v>33</v>
      </c>
      <c r="B21" s="12" t="s">
        <v>55</v>
      </c>
      <c r="C21" s="5"/>
      <c r="D21" s="5"/>
      <c r="E21" s="5"/>
      <c r="F21" s="5"/>
      <c r="G21" s="20" t="s">
        <v>65</v>
      </c>
      <c r="H21" s="17" t="s">
        <v>66</v>
      </c>
    </row>
    <row r="22" spans="1:8">
      <c r="A22" s="15" t="s">
        <v>56</v>
      </c>
      <c r="B22" s="12"/>
      <c r="C22" s="5"/>
      <c r="D22" s="5"/>
      <c r="E22" s="5"/>
      <c r="F22" s="5"/>
      <c r="G22" s="22" t="s">
        <v>71</v>
      </c>
    </row>
    <row r="23" spans="1:8">
      <c r="A23" s="14" t="s">
        <v>47</v>
      </c>
      <c r="B23" s="12"/>
      <c r="C23" s="5"/>
      <c r="D23" s="5"/>
      <c r="E23" s="5"/>
      <c r="F23" s="5"/>
      <c r="G23" s="20" t="s">
        <v>6</v>
      </c>
    </row>
    <row r="24" spans="1:8">
      <c r="A24" s="14" t="s">
        <v>43</v>
      </c>
      <c r="B24" s="12"/>
      <c r="C24" s="5"/>
      <c r="D24" s="5"/>
      <c r="E24" s="5"/>
      <c r="F24" s="5"/>
      <c r="G24" s="23" t="s">
        <v>72</v>
      </c>
    </row>
    <row r="25" spans="1:8">
      <c r="A25" s="14" t="s">
        <v>46</v>
      </c>
      <c r="B25" s="12"/>
      <c r="C25" s="5"/>
      <c r="D25" s="5"/>
      <c r="E25" s="5"/>
      <c r="F25" s="5"/>
      <c r="G25" s="5"/>
    </row>
    <row r="26" spans="1:8">
      <c r="A26" s="18" t="s">
        <v>67</v>
      </c>
      <c r="B26" s="12"/>
    </row>
    <row r="27" spans="1:8">
      <c r="A27" s="19" t="s">
        <v>68</v>
      </c>
      <c r="B27" s="12"/>
    </row>
    <row r="28" spans="1:8">
      <c r="A28" s="19" t="s">
        <v>69</v>
      </c>
    </row>
    <row r="29" spans="1:8">
      <c r="A29" s="19" t="s">
        <v>70</v>
      </c>
    </row>
    <row r="30" spans="1:8">
      <c r="A30" s="19"/>
    </row>
  </sheetData>
  <sortState ref="A2:B27">
    <sortCondition ref="A2"/>
  </sortState>
  <dataValidations count="1">
    <dataValidation type="list" allowBlank="1" showInputMessage="1" showErrorMessage="1" sqref="B4:E4">
      <formula1>"double,nvarchar,int,date,bool,string,fkb,fdr,object"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Dml</vt:lpstr>
      <vt:lpstr>Meta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yzmtuncay</dc:creator>
  <cp:keywords/>
  <dc:description/>
  <cp:lastModifiedBy>yzmtuncay</cp:lastModifiedBy>
  <cp:revision/>
  <dcterms:created xsi:type="dcterms:W3CDTF">2025-12-03T12:35:46Z</dcterms:created>
  <dcterms:modified xsi:type="dcterms:W3CDTF">2026-04-21T19:30:56Z</dcterms:modified>
  <cp:category/>
  <cp:contentStatus/>
</cp:coreProperties>
</file>