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  <sheet state="visible" name="Sheet3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<sst xmlns="http://schemas.openxmlformats.org/spreadsheetml/2006/main" count="557" uniqueCount="127">
  <si>
    <t>Timestamp</t>
  </si>
  <si>
    <t>Choose the location</t>
  </si>
  <si>
    <t>Scan the Chute QR code</t>
  </si>
  <si>
    <t>Scan the roll cage QR code (1)</t>
  </si>
  <si>
    <t>Non Con Zone 2 ( South Area)</t>
  </si>
  <si>
    <t>Chute/South/0001</t>
  </si>
  <si>
    <t>RDC/Rollcage/0274</t>
  </si>
  <si>
    <t>RDC/Rollcage/0486</t>
  </si>
  <si>
    <t>Non Con Zone 1 (North Area)</t>
  </si>
  <si>
    <t>Chute/North/0006</t>
  </si>
  <si>
    <t>RDC/Rollcage/0316</t>
  </si>
  <si>
    <t>Chute/North/0001</t>
  </si>
  <si>
    <t>RDC/Rollcage/0098</t>
  </si>
  <si>
    <t>RDC/Rollcage/0136</t>
  </si>
  <si>
    <t>RDC/Rollcage/0301</t>
  </si>
  <si>
    <t>Chute/North/0003</t>
  </si>
  <si>
    <t>RDC/Rollcage/0214</t>
  </si>
  <si>
    <t>Chute/North/0002</t>
  </si>
  <si>
    <t>RDC/Rollcage/0339</t>
  </si>
  <si>
    <t>RDC/Rollcage/0153</t>
  </si>
  <si>
    <t>RDC/Rollcage/0234</t>
  </si>
  <si>
    <t>RDC/Rollcage/0127</t>
  </si>
  <si>
    <t>RDC/Rollcage/0101</t>
  </si>
  <si>
    <t>RDC/Rollcage/0029</t>
  </si>
  <si>
    <t>RDC/Rollcage/0328</t>
  </si>
  <si>
    <t>RDC/Rollcage/0231</t>
  </si>
  <si>
    <t>RDC/Rollcage/0441</t>
  </si>
  <si>
    <t>RDC/Rollcage/0147</t>
  </si>
  <si>
    <t>Non Con Zone 4 (Inbound Grid-Bongaon)</t>
  </si>
  <si>
    <t>Chute/North/0004</t>
  </si>
  <si>
    <t>RDC/Rollcage/0038</t>
  </si>
  <si>
    <t>Non Con Zone 3 (Bulk Feed)</t>
  </si>
  <si>
    <t>RDC/Rollcage/0419</t>
  </si>
  <si>
    <t>RDC/Rollcage/0119</t>
  </si>
  <si>
    <t>RDC/Rollcage/0215</t>
  </si>
  <si>
    <t>RDC/Rollcage/0463</t>
  </si>
  <si>
    <t>RDC/Rollcage/0228</t>
  </si>
  <si>
    <t>RDC/Rollcage/0250</t>
  </si>
  <si>
    <t>RDC/Rollcage/0409</t>
  </si>
  <si>
    <t>RDC/Rollcage/0102</t>
  </si>
  <si>
    <t>RDC/Rollcage/0311</t>
  </si>
  <si>
    <t>RDC/Rollcage/0322</t>
  </si>
  <si>
    <t>RDC/Rollcage/0299</t>
  </si>
  <si>
    <t>RDC/Rollcage/0083</t>
  </si>
  <si>
    <t>RDC/Rollcage/0334</t>
  </si>
  <si>
    <t>RDC/Rollcage/0004</t>
  </si>
  <si>
    <t>RDC/Rollcage/0100</t>
  </si>
  <si>
    <t>RDC/Rollcage/0493</t>
  </si>
  <si>
    <t>RDC/Rollcage/0199</t>
  </si>
  <si>
    <t>RDC/Rollcage/0472</t>
  </si>
  <si>
    <t>RDC/Rollcage/0416</t>
  </si>
  <si>
    <t xml:space="preserve">RDC/Rollcage/0318 </t>
  </si>
  <si>
    <t>RDC/Rollcage/0059</t>
  </si>
  <si>
    <t>RDC/Rollcage/0469</t>
  </si>
  <si>
    <t>RDC/Rollcage/0033</t>
  </si>
  <si>
    <t>RDC/Rollcage/0097</t>
  </si>
  <si>
    <t>RDC/Rollcage/0235</t>
  </si>
  <si>
    <t>RDC/Rollcage/0451</t>
  </si>
  <si>
    <t>RDC/Rollcage/0522</t>
  </si>
  <si>
    <t>RDC/Rollcage/0502</t>
  </si>
  <si>
    <t>RDC/Rollcage/0519</t>
  </si>
  <si>
    <t>RDC/Rollcage/0423</t>
  </si>
  <si>
    <t>RDC/Rollcage/0139</t>
  </si>
  <si>
    <t>RDC/Rollcage/0460</t>
  </si>
  <si>
    <t>RDC/Rollcage/0487</t>
  </si>
  <si>
    <t>RDC/Rollcage/0190</t>
  </si>
  <si>
    <t>RDC/Rollcage/0521</t>
  </si>
  <si>
    <t>RDC/Rollcage/0520</t>
  </si>
  <si>
    <t>RDC/Rollcage/0242</t>
  </si>
  <si>
    <t>RDC/Rollcage/0595</t>
  </si>
  <si>
    <t>RDC/Rollcage/0338</t>
  </si>
  <si>
    <t>RDC/Rollcage/0225</t>
  </si>
  <si>
    <t>RDC/Rollcage/0523</t>
  </si>
  <si>
    <t>RDC/Rollcage/0517</t>
  </si>
  <si>
    <t>RDC/Rollcage/0515</t>
  </si>
  <si>
    <t>Chute/north/0006</t>
  </si>
  <si>
    <t>RDC/Rollcage/0518</t>
  </si>
  <si>
    <t>RDC/Rollcage/0617</t>
  </si>
  <si>
    <t>RDC/Rollcage/0095</t>
  </si>
  <si>
    <t>RDC/Rollcage/0343</t>
  </si>
  <si>
    <t>RDC/Rollcage/0169</t>
  </si>
  <si>
    <t>RDC/Rollcage/0636</t>
  </si>
  <si>
    <t>RDC/Rollcage/0048</t>
  </si>
  <si>
    <t>RDC/Rollcage/0646</t>
  </si>
  <si>
    <t>RDC/Rollcage/0692</t>
  </si>
  <si>
    <t>RDC/Rollcage/0498</t>
  </si>
  <si>
    <t>RDC/Rollcage/0503</t>
  </si>
  <si>
    <t>RDC/Rollcage/0647</t>
  </si>
  <si>
    <t>RDC/Rollcage/0528</t>
  </si>
  <si>
    <t>RDC/Rollcage/0035</t>
  </si>
  <si>
    <t>RDC/Rollcage/0691</t>
  </si>
  <si>
    <t>RDC/Rollcage/0116</t>
  </si>
  <si>
    <t>Chute/North/0005</t>
  </si>
  <si>
    <t>RDC/Rollcage/0501</t>
  </si>
  <si>
    <t>RDC/Rollcage/0616</t>
  </si>
  <si>
    <t>RDC/Rollcage/0659</t>
  </si>
  <si>
    <t>RDC/Rollcage/0618</t>
  </si>
  <si>
    <t>RDC/Rollcage/0683</t>
  </si>
  <si>
    <t>COUNTA of Scan the roll cage QR code (1)</t>
  </si>
  <si>
    <t>Non Con Zone 3 (Bulk Feed) Total</t>
  </si>
  <si>
    <t>Non Con Zone 4 (Inbound Grid-Bongaon) Total</t>
  </si>
  <si>
    <t>Non Con Zone 2 ( South Area) Total</t>
  </si>
  <si>
    <t>Non Con Zone 1 (North Area) Total</t>
  </si>
  <si>
    <t>Grand Total</t>
  </si>
  <si>
    <t>Scan the drop zone QR code</t>
  </si>
  <si>
    <t>Scan the roll cage QR code (2)</t>
  </si>
  <si>
    <t>DropZone/0001</t>
  </si>
  <si>
    <t>RDC/Rollcage/0222</t>
  </si>
  <si>
    <t>RDC/Rollcage/0121</t>
  </si>
  <si>
    <t>RDC/Rollcage/0318</t>
  </si>
  <si>
    <t>RDC/Rollcage/0294</t>
  </si>
  <si>
    <t>RDC/Rollcage/</t>
  </si>
  <si>
    <t>RDC/Rollcage/0613</t>
  </si>
  <si>
    <t>RDC/Rollcage/0453</t>
  </si>
  <si>
    <t>RDC/Rollcage/0604</t>
  </si>
  <si>
    <t>RDC/Rollcage/0049</t>
  </si>
  <si>
    <t>RDC/Rollcage/0684</t>
  </si>
  <si>
    <t>RDC/Rollcage/0421</t>
  </si>
  <si>
    <t>RDC/Rollcage/0157</t>
  </si>
  <si>
    <t>Select Primary Station number</t>
  </si>
  <si>
    <t>Scan the roll cage QR code (3)</t>
  </si>
  <si>
    <t>Station 3</t>
  </si>
  <si>
    <t>RDC/Rollcage/0138</t>
  </si>
  <si>
    <t>Station 1</t>
  </si>
  <si>
    <t>Station 4</t>
  </si>
  <si>
    <t>Station 2</t>
  </si>
  <si>
    <t>RDC/Rollcage/0321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</si>
</sst>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2" numFmtId="0" xfId="0" applyFont="1"/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2" type="wholeTable"/>
      <tableStyleElement dxfId="3" type="firstRowSubheading"/>
      <tableStyleElement dxfId="3" type="secondRowSubheading"/>
      <tableStyleElement dxfId="3" type="thirdRowSubheading"/>
      <tableStyleElement dxfId="4" type="firstColumnSubheading"/>
      <tableStyleElement dxfId="4" type="secondColumnSubheading"/>
      <tableStyleElement dxfId="4" type="thirdColumnSubheading"/>
      <tableStyleElement dxfId="4" type="headerRow"/>
      <tableStyleElement dxfId="5" type="firstSubtotalRow"/>
      <tableStyleElement dxfId="5" type="secondSubtotalRow"/>
      <tableStyleElement dxfId="5" type="thirdSubtotalRow"/>
      <tableStyleElement dxfId="6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86" sheet="Sheet1"/>
  </cacheSource>
  <cacheFields>
    <cacheField name="Timestamp" numFmtId="164">
      <sharedItems containsSemiMixedTypes="0" containsDate="1" containsString="0">
        <d v="2023-03-11T16:23:03Z"/>
        <d v="2023-03-11T16:24:12Z"/>
        <d v="2023-03-11T16:30:22Z"/>
        <d v="2023-03-11T16:33:20Z"/>
        <d v="2023-03-11T16:45:02Z"/>
        <d v="2023-03-11T17:00:43Z"/>
        <d v="2023-03-11T17:14:05Z"/>
        <d v="2023-03-11T17:14:36Z"/>
        <d v="2023-03-11T17:24:08Z"/>
        <d v="2023-03-11T17:32:55Z"/>
        <d v="2023-03-11T17:34:37Z"/>
        <d v="2023-03-11T17:41:02Z"/>
        <d v="2023-03-11T17:51:41Z"/>
        <d v="2023-03-11T22:03:47Z"/>
        <d v="2023-03-11T22:07:41Z"/>
        <d v="2023-03-11T22:54:42Z"/>
        <d v="2023-03-11T23:12:18Z"/>
        <d v="2023-03-11T23:41:01Z"/>
        <d v="2023-03-11T23:44:27Z"/>
        <d v="2023-03-12T00:01:22Z"/>
        <d v="2023-03-12T02:10:52Z"/>
        <d v="2023-03-12T02:49:16Z"/>
        <d v="2023-03-12T02:50:24Z"/>
        <d v="2023-03-12T03:23:48Z"/>
        <d v="2023-03-12T09:18:14Z"/>
        <d v="2023-03-12T09:24:41Z"/>
        <d v="2023-03-12T09:38:53Z"/>
        <d v="2023-03-12T09:39:51Z"/>
        <d v="2023-03-12T09:56:38Z"/>
        <d v="2023-03-12T10:10:14Z"/>
        <d v="2023-03-12T10:13:01Z"/>
        <d v="2023-03-12T10:15:36Z"/>
        <d v="2023-03-12T10:16:19Z"/>
        <d v="2023-03-12T10:31:34Z"/>
        <d v="2023-03-12T10:33:00Z"/>
        <d v="2023-03-12T10:45:57Z"/>
        <d v="2023-03-12T10:53:33Z"/>
        <d v="2023-03-12T10:56:17Z"/>
        <d v="2023-03-12T10:58:49Z"/>
        <d v="2023-03-12T11:00:25Z"/>
        <d v="2023-03-12T11:05:46Z"/>
        <d v="2023-03-12T11:06:50Z"/>
        <d v="2023-03-12T11:07:24Z"/>
        <d v="2023-03-12T11:20:31Z"/>
        <d v="2023-03-12T11:22:14Z"/>
        <d v="2023-03-12T11:28:01Z"/>
        <d v="2023-03-12T11:32:42Z"/>
        <d v="2023-03-12T11:45:37Z"/>
        <d v="2023-03-12T11:47:23Z"/>
        <d v="2023-03-12T12:07:29Z"/>
        <d v="2023-03-12T12:09:53Z"/>
        <d v="2023-03-12T12:46:56Z"/>
        <d v="2023-03-12T12:56:10Z"/>
        <d v="2023-03-12T12:56:19Z"/>
        <d v="2023-03-12T12:56:38Z"/>
        <d v="2023-03-12T12:56:43Z"/>
        <d v="2023-03-12T14:13:46Z"/>
        <d v="2023-03-12T14:14:14Z"/>
        <d v="2023-03-12T14:14:47Z"/>
        <d v="2023-03-12T14:15:48Z"/>
        <d v="2023-03-12T14:15:53Z"/>
        <d v="2023-03-12T14:16:11Z"/>
        <d v="2023-03-12T14:21:49Z"/>
        <d v="2023-03-12T14:22:17Z"/>
        <d v="2023-03-12T14:23:06Z"/>
        <d v="2023-03-12T14:23:35Z"/>
        <d v="2023-03-12T14:27:07Z"/>
        <d v="2023-03-12T14:33:17Z"/>
        <d v="2023-03-12T14:33:22Z"/>
        <d v="2023-03-12T14:44:49Z"/>
        <d v="2023-03-12T14:50:53Z"/>
        <d v="2023-03-12T15:07:52Z"/>
        <d v="2023-03-12T15:10:35Z"/>
        <d v="2023-03-12T15:18:33Z"/>
        <d v="2023-03-12T15:20:38Z"/>
        <d v="2023-03-12T15:22:47Z"/>
        <d v="2023-03-12T15:24:54Z"/>
        <d v="2023-03-12T15:28:54Z"/>
        <d v="2023-03-12T15:36:33Z"/>
        <d v="2023-03-12T15:38:52Z"/>
        <d v="2023-03-12T15:47:55Z"/>
        <d v="2023-03-12T15:55:02Z"/>
        <d v="2023-03-12T16:10:54Z"/>
        <d v="2023-03-12T16:12:03Z"/>
        <d v="2023-03-12T16:33:11Z"/>
      </sharedItems>
    </cacheField>
    <cacheField name="Choose the location" numFmtId="0">
      <sharedItems>
        <s v="Non Con Zone 2 ( South Area)"/>
        <s v="Non Con Zone 1 (North Area)"/>
        <s v="Non Con Zone 4 (Inbound Grid-Bongaon)"/>
        <s v="Non Con Zone 3 (Bulk Feed)"/>
      </sharedItems>
    </cacheField>
    <cacheField name="Scan the Chute QR code" numFmtId="0">
      <sharedItems>
        <s v="Chute/South/0001"/>
        <s v="Chute/North/0006"/>
        <s v="Chute/North/0001"/>
        <s v="Chute/North/0003"/>
        <s v="Chute/North/0002"/>
        <s v="Chute/North/0004"/>
        <s v="Chute/North/0005"/>
      </sharedItems>
    </cacheField>
    <cacheField name="Scan the roll cage QR code (1)" numFmtId="0">
      <sharedItems>
        <s v="RDC/Rollcage/0274"/>
        <s v="RDC/Rollcage/0486"/>
        <s v="RDC/Rollcage/0316"/>
        <s v="RDC/Rollcage/0098"/>
        <s v="RDC/Rollcage/0136"/>
        <s v="RDC/Rollcage/0301"/>
        <s v="RDC/Rollcage/0214"/>
        <s v="RDC/Rollcage/0339"/>
        <s v="RDC/Rollcage/0153"/>
        <s v="RDC/Rollcage/0234"/>
        <s v="RDC/Rollcage/0127"/>
        <s v="RDC/Rollcage/0101"/>
        <s v="RDC/Rollcage/0029"/>
        <s v="RDC/Rollcage/0328"/>
        <s v="RDC/Rollcage/0231"/>
        <s v="RDC/Rollcage/0441"/>
        <s v="RDC/Rollcage/0147"/>
        <s v="RDC/Rollcage/0038"/>
        <s v="RDC/Rollcage/0419"/>
        <s v="RDC/Rollcage/0119"/>
        <s v="RDC/Rollcage/0215"/>
        <s v="RDC/Rollcage/0463"/>
        <s v="RDC/Rollcage/0228"/>
        <s v="RDC/Rollcage/0250"/>
        <s v="RDC/Rollcage/0409"/>
        <s v="RDC/Rollcage/0102"/>
        <s v="RDC/Rollcage/0311"/>
        <s v="RDC/Rollcage/0322"/>
        <s v="RDC/Rollcage/0299"/>
        <s v="RDC/Rollcage/0083"/>
        <s v="RDC/Rollcage/0334"/>
        <s v="RDC/Rollcage/0004"/>
        <s v="RDC/Rollcage/0100"/>
        <s v="RDC/Rollcage/0493"/>
        <s v="RDC/Rollcage/0199"/>
        <s v="RDC/Rollcage/0472"/>
        <s v="RDC/Rollcage/0416"/>
        <s v="RDC/Rollcage/0318 "/>
        <s v="RDC/Rollcage/0059"/>
        <s v="RDC/Rollcage/0469"/>
        <s v="RDC/Rollcage/0033"/>
        <s v="RDC/Rollcage/0097"/>
        <s v="RDC/Rollcage/0235"/>
        <s v="RDC/Rollcage/0451"/>
        <s v="RDC/Rollcage/0522"/>
        <s v="RDC/Rollcage/0502"/>
        <s v="RDC/Rollcage/0519"/>
        <s v="RDC/Rollcage/0423"/>
        <s v="RDC/Rollcage/0139"/>
        <s v="RDC/Rollcage/0460"/>
        <s v="RDC/Rollcage/0487"/>
        <s v="RDC/Rollcage/0190"/>
        <s v="RDC/Rollcage/0521"/>
        <s v="RDC/Rollcage/0520"/>
        <s v="RDC/Rollcage/0242"/>
        <s v="RDC/Rollcage/0595"/>
        <s v="RDC/Rollcage/0338"/>
        <s v="RDC/Rollcage/0225"/>
        <s v="RDC/Rollcage/0523"/>
        <s v="RDC/Rollcage/0517"/>
        <s v="RDC/Rollcage/0515"/>
        <s v="RDC/Rollcage/0518"/>
        <s v="RDC/Rollcage/0617"/>
        <s v="RDC/Rollcage/0095"/>
        <s v="RDC/Rollcage/0343"/>
        <s v="RDC/Rollcage/0169"/>
        <s v="RDC/Rollcage/0636"/>
        <s v="RDC/Rollcage/0048"/>
        <s v="RDC/Rollcage/0646"/>
        <s v="RDC/Rollcage/0692"/>
        <s v="RDC/Rollcage/0498"/>
        <s v="RDC/Rollcage/0503"/>
        <s v="RDC/Rollcage/0647"/>
        <s v="RDC/Rollcage/0528"/>
        <s v="RDC/Rollcage/0035"/>
        <s v="RDC/Rollcage/0691"/>
        <s v="RDC/Rollcage/0116"/>
        <s v="RDC/Rollcage/0501"/>
        <s v="RDC/Rollcage/0616"/>
        <s v="RDC/Rollcage/0659"/>
        <s v="RDC/Rollcage/0618"/>
        <s v="RDC/Rollcage/068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88" firstHeaderRow="0" firstDataRow="2" firstDataCol="0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Choose the location" axis="axisRow" compact="0" outline="0" multipleItemSelectionAllowed="1" showAll="0" sortType="a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can the Chute QR cod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can the roll cage QR code (1)" axis="axisRow" dataField="1" compact="0" outline="0" multipleItemSelectionAllowed="1" showAll="0" sortType="ascending">
      <items>
        <item x="31"/>
        <item x="12"/>
        <item x="40"/>
        <item x="74"/>
        <item x="17"/>
        <item x="67"/>
        <item x="38"/>
        <item x="29"/>
        <item x="63"/>
        <item x="41"/>
        <item x="3"/>
        <item x="32"/>
        <item x="11"/>
        <item x="25"/>
        <item x="76"/>
        <item x="19"/>
        <item x="10"/>
        <item x="4"/>
        <item x="48"/>
        <item x="16"/>
        <item x="8"/>
        <item x="65"/>
        <item x="51"/>
        <item x="34"/>
        <item x="6"/>
        <item x="20"/>
        <item x="57"/>
        <item x="22"/>
        <item x="14"/>
        <item x="9"/>
        <item x="42"/>
        <item x="54"/>
        <item x="23"/>
        <item x="0"/>
        <item x="28"/>
        <item x="5"/>
        <item x="26"/>
        <item x="2"/>
        <item x="37"/>
        <item x="27"/>
        <item x="13"/>
        <item x="30"/>
        <item x="56"/>
        <item x="7"/>
        <item x="64"/>
        <item x="24"/>
        <item x="36"/>
        <item x="18"/>
        <item x="47"/>
        <item x="15"/>
        <item x="43"/>
        <item x="49"/>
        <item x="21"/>
        <item x="39"/>
        <item x="35"/>
        <item x="1"/>
        <item x="50"/>
        <item x="33"/>
        <item x="70"/>
        <item x="77"/>
        <item x="45"/>
        <item x="71"/>
        <item x="60"/>
        <item x="59"/>
        <item x="61"/>
        <item x="46"/>
        <item x="53"/>
        <item x="52"/>
        <item x="44"/>
        <item x="58"/>
        <item x="73"/>
        <item x="55"/>
        <item x="78"/>
        <item x="62"/>
        <item x="80"/>
        <item x="66"/>
        <item x="68"/>
        <item x="72"/>
        <item x="79"/>
        <item x="81"/>
        <item x="75"/>
        <item x="69"/>
        <item t="default"/>
      </items>
    </pivotField>
  </pivotFields>
  <rowFields>
    <field x="1"/>
    <field x="3"/>
  </rowFields>
  <dataFields>
    <dataField name="COUNTA of Scan the roll cage QR code (1)" fld="3" subtotal="count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>
      <c r="A2" s="2">
        <v>44996.68267701389</v>
      </c>
      <c r="B2" s="1" t="s">
        <v>4</v>
      </c>
      <c r="C2" s="1" t="s">
        <v>5</v>
      </c>
      <c r="D2" s="1" t="s">
        <v>6</v>
      </c>
      <c r="E2" s="1"/>
    </row>
    <row r="3">
      <c r="A3" s="2">
        <v>44996.683481354165</v>
      </c>
      <c r="B3" s="1" t="s">
        <v>4</v>
      </c>
      <c r="C3" s="1" t="s">
        <v>5</v>
      </c>
      <c r="D3" s="1" t="s">
        <v>7</v>
      </c>
      <c r="E3" s="1"/>
    </row>
    <row r="4">
      <c r="A4" s="2">
        <v>44996.687756307874</v>
      </c>
      <c r="B4" s="1" t="s">
        <v>8</v>
      </c>
      <c r="C4" s="1" t="s">
        <v>9</v>
      </c>
      <c r="D4" s="1" t="s">
        <v>10</v>
      </c>
      <c r="E4" s="1"/>
    </row>
    <row r="5">
      <c r="A5" s="2">
        <v>44996.6898171412</v>
      </c>
      <c r="B5" s="1" t="s">
        <v>8</v>
      </c>
      <c r="C5" s="1" t="s">
        <v>11</v>
      </c>
      <c r="D5" s="1" t="s">
        <v>12</v>
      </c>
      <c r="E5" s="1"/>
    </row>
    <row r="6">
      <c r="A6" s="2">
        <v>44996.69794212963</v>
      </c>
      <c r="B6" s="1" t="s">
        <v>8</v>
      </c>
      <c r="C6" s="1" t="s">
        <v>9</v>
      </c>
      <c r="D6" s="1" t="s">
        <v>13</v>
      </c>
      <c r="E6" s="1"/>
    </row>
    <row r="7">
      <c r="A7" s="2">
        <v>44996.70883202546</v>
      </c>
      <c r="B7" s="1" t="s">
        <v>4</v>
      </c>
      <c r="C7" s="1" t="s">
        <v>5</v>
      </c>
      <c r="D7" s="1" t="s">
        <v>14</v>
      </c>
      <c r="E7" s="1"/>
    </row>
    <row r="8">
      <c r="A8" s="2">
        <v>44996.718116759264</v>
      </c>
      <c r="B8" s="1" t="s">
        <v>4</v>
      </c>
      <c r="C8" s="1" t="s">
        <v>15</v>
      </c>
      <c r="D8" s="1" t="s">
        <v>16</v>
      </c>
      <c r="E8" s="1"/>
    </row>
    <row r="9">
      <c r="A9" s="2">
        <v>44996.718475925925</v>
      </c>
      <c r="B9" s="1" t="s">
        <v>4</v>
      </c>
      <c r="C9" s="1" t="s">
        <v>17</v>
      </c>
      <c r="D9" s="1" t="s">
        <v>18</v>
      </c>
      <c r="E9" s="1"/>
    </row>
    <row r="10">
      <c r="A10" s="2">
        <v>44996.72509753473</v>
      </c>
      <c r="B10" s="1" t="s">
        <v>8</v>
      </c>
      <c r="C10" s="1" t="s">
        <v>9</v>
      </c>
      <c r="D10" s="1" t="s">
        <v>19</v>
      </c>
      <c r="E10" s="1"/>
    </row>
    <row r="11">
      <c r="A11" s="2">
        <v>44996.73119655093</v>
      </c>
      <c r="B11" s="1" t="s">
        <v>4</v>
      </c>
      <c r="C11" s="1" t="s">
        <v>5</v>
      </c>
      <c r="D11" s="1" t="s">
        <v>20</v>
      </c>
      <c r="E11" s="1"/>
    </row>
    <row r="12">
      <c r="A12" s="2">
        <v>44996.73237898148</v>
      </c>
      <c r="B12" s="1" t="s">
        <v>4</v>
      </c>
      <c r="C12" s="1" t="s">
        <v>11</v>
      </c>
      <c r="D12" s="1" t="s">
        <v>21</v>
      </c>
      <c r="E12" s="1"/>
    </row>
    <row r="13">
      <c r="A13" s="2">
        <v>44996.73683064815</v>
      </c>
      <c r="B13" s="1" t="s">
        <v>8</v>
      </c>
      <c r="C13" s="1" t="s">
        <v>9</v>
      </c>
      <c r="D13" s="1" t="s">
        <v>22</v>
      </c>
      <c r="E13" s="1"/>
    </row>
    <row r="14">
      <c r="A14" s="2">
        <v>44996.74423293982</v>
      </c>
      <c r="B14" s="1" t="s">
        <v>4</v>
      </c>
      <c r="C14" s="1" t="s">
        <v>5</v>
      </c>
      <c r="D14" s="1" t="s">
        <v>23</v>
      </c>
      <c r="E14" s="1"/>
    </row>
    <row r="15">
      <c r="A15" s="2">
        <v>44996.919298657405</v>
      </c>
      <c r="B15" s="1" t="s">
        <v>8</v>
      </c>
      <c r="C15" s="1" t="s">
        <v>9</v>
      </c>
      <c r="D15" s="1" t="s">
        <v>24</v>
      </c>
      <c r="E15" s="1"/>
    </row>
    <row r="16">
      <c r="A16" s="2">
        <v>44996.92200310185</v>
      </c>
      <c r="B16" s="1" t="s">
        <v>4</v>
      </c>
      <c r="C16" s="1" t="s">
        <v>9</v>
      </c>
      <c r="D16" s="1" t="s">
        <v>25</v>
      </c>
      <c r="E16" s="1"/>
    </row>
    <row r="17">
      <c r="A17" s="2">
        <v>44996.95465708333</v>
      </c>
      <c r="B17" s="1" t="s">
        <v>8</v>
      </c>
      <c r="C17" s="1" t="s">
        <v>11</v>
      </c>
      <c r="D17" s="1" t="s">
        <v>26</v>
      </c>
      <c r="E17" s="1"/>
    </row>
    <row r="18">
      <c r="A18" s="2">
        <v>44996.96687788195</v>
      </c>
      <c r="B18" s="1" t="s">
        <v>8</v>
      </c>
      <c r="C18" s="1" t="s">
        <v>9</v>
      </c>
      <c r="D18" s="1" t="s">
        <v>27</v>
      </c>
      <c r="E18" s="1"/>
    </row>
    <row r="19">
      <c r="A19" s="2">
        <v>44996.98682798611</v>
      </c>
      <c r="B19" s="1" t="s">
        <v>28</v>
      </c>
      <c r="C19" s="1" t="s">
        <v>29</v>
      </c>
      <c r="D19" s="1" t="s">
        <v>30</v>
      </c>
      <c r="E19" s="1"/>
    </row>
    <row r="20">
      <c r="A20" s="2">
        <v>44996.98920621528</v>
      </c>
      <c r="B20" s="1" t="s">
        <v>31</v>
      </c>
      <c r="C20" s="1" t="s">
        <v>15</v>
      </c>
      <c r="D20" s="1" t="s">
        <v>32</v>
      </c>
      <c r="E20" s="1"/>
    </row>
    <row r="21">
      <c r="A21" s="2">
        <v>44997.0009559375</v>
      </c>
      <c r="B21" s="1" t="s">
        <v>8</v>
      </c>
      <c r="C21" s="1" t="s">
        <v>9</v>
      </c>
      <c r="D21" s="1" t="s">
        <v>33</v>
      </c>
      <c r="E21" s="1"/>
    </row>
    <row r="22">
      <c r="A22" s="2">
        <v>44997.09088967592</v>
      </c>
      <c r="B22" s="1" t="s">
        <v>28</v>
      </c>
      <c r="C22" s="1" t="s">
        <v>9</v>
      </c>
      <c r="D22" s="1" t="s">
        <v>34</v>
      </c>
      <c r="E22" s="1"/>
    </row>
    <row r="23">
      <c r="A23" s="2">
        <v>44997.117556087964</v>
      </c>
      <c r="B23" s="1" t="s">
        <v>4</v>
      </c>
      <c r="C23" s="1" t="s">
        <v>11</v>
      </c>
      <c r="D23" s="1" t="s">
        <v>35</v>
      </c>
      <c r="E23" s="1"/>
    </row>
    <row r="24">
      <c r="A24" s="2">
        <v>44997.11833474537</v>
      </c>
      <c r="B24" s="1" t="s">
        <v>31</v>
      </c>
      <c r="C24" s="1" t="s">
        <v>11</v>
      </c>
      <c r="D24" s="1" t="s">
        <v>36</v>
      </c>
      <c r="E24" s="1"/>
    </row>
    <row r="25">
      <c r="A25" s="2">
        <v>44997.14152991898</v>
      </c>
      <c r="B25" s="1" t="s">
        <v>31</v>
      </c>
      <c r="C25" s="1" t="s">
        <v>9</v>
      </c>
      <c r="D25" s="1" t="s">
        <v>37</v>
      </c>
      <c r="E25" s="1"/>
    </row>
    <row r="26">
      <c r="A26" s="2">
        <v>44997.38766221065</v>
      </c>
      <c r="B26" s="1" t="s">
        <v>8</v>
      </c>
      <c r="C26" s="1" t="s">
        <v>9</v>
      </c>
      <c r="D26" s="1" t="s">
        <v>38</v>
      </c>
      <c r="E26" s="1"/>
    </row>
    <row r="27">
      <c r="A27" s="2">
        <v>44997.39214898148</v>
      </c>
      <c r="B27" s="1" t="s">
        <v>8</v>
      </c>
      <c r="C27" s="1" t="s">
        <v>29</v>
      </c>
      <c r="D27" s="1" t="s">
        <v>26</v>
      </c>
      <c r="E27" s="1"/>
    </row>
    <row r="28">
      <c r="A28" s="2">
        <v>44997.40200502315</v>
      </c>
      <c r="B28" s="1" t="s">
        <v>8</v>
      </c>
      <c r="C28" s="1" t="s">
        <v>9</v>
      </c>
      <c r="D28" s="1" t="s">
        <v>39</v>
      </c>
      <c r="E28" s="1"/>
    </row>
    <row r="29">
      <c r="A29" s="2">
        <v>44997.402677499995</v>
      </c>
      <c r="B29" s="1" t="s">
        <v>8</v>
      </c>
      <c r="C29" s="1" t="s">
        <v>11</v>
      </c>
      <c r="D29" s="1" t="s">
        <v>40</v>
      </c>
      <c r="E29" s="1"/>
    </row>
    <row r="30">
      <c r="A30" s="2">
        <v>44997.414336435184</v>
      </c>
      <c r="B30" s="1" t="s">
        <v>8</v>
      </c>
      <c r="C30" s="1" t="s">
        <v>9</v>
      </c>
      <c r="D30" s="1" t="s">
        <v>41</v>
      </c>
      <c r="E30" s="1"/>
    </row>
    <row r="31">
      <c r="A31" s="2">
        <v>44997.42377637731</v>
      </c>
      <c r="B31" s="1" t="s">
        <v>4</v>
      </c>
      <c r="C31" s="1" t="s">
        <v>5</v>
      </c>
      <c r="D31" s="1" t="s">
        <v>42</v>
      </c>
      <c r="E31" s="1"/>
    </row>
    <row r="32">
      <c r="A32" s="2">
        <v>44997.42570684028</v>
      </c>
      <c r="B32" s="1" t="s">
        <v>8</v>
      </c>
      <c r="C32" s="1" t="s">
        <v>17</v>
      </c>
      <c r="D32" s="1" t="s">
        <v>43</v>
      </c>
      <c r="E32" s="1"/>
    </row>
    <row r="33">
      <c r="A33" s="2">
        <v>44997.42750626158</v>
      </c>
      <c r="B33" s="1" t="s">
        <v>8</v>
      </c>
      <c r="C33" s="1" t="s">
        <v>11</v>
      </c>
      <c r="D33" s="1" t="s">
        <v>44</v>
      </c>
      <c r="E33" s="1"/>
    </row>
    <row r="34">
      <c r="A34" s="2">
        <v>44997.42799924768</v>
      </c>
      <c r="B34" s="1" t="s">
        <v>8</v>
      </c>
      <c r="C34" s="1" t="s">
        <v>9</v>
      </c>
      <c r="D34" s="1" t="s">
        <v>45</v>
      </c>
      <c r="E34" s="1"/>
    </row>
    <row r="35">
      <c r="A35" s="2">
        <v>44997.43859078704</v>
      </c>
      <c r="B35" s="1" t="s">
        <v>4</v>
      </c>
      <c r="C35" s="1" t="s">
        <v>5</v>
      </c>
      <c r="D35" s="1" t="s">
        <v>46</v>
      </c>
      <c r="E35" s="1"/>
    </row>
    <row r="36">
      <c r="A36" s="2">
        <v>44997.43959297454</v>
      </c>
      <c r="B36" s="1" t="s">
        <v>8</v>
      </c>
      <c r="C36" s="1" t="s">
        <v>9</v>
      </c>
      <c r="D36" s="1" t="s">
        <v>47</v>
      </c>
      <c r="E36" s="1"/>
    </row>
    <row r="37">
      <c r="A37" s="2">
        <v>44997.44858013889</v>
      </c>
      <c r="B37" s="1" t="s">
        <v>8</v>
      </c>
      <c r="C37" s="1" t="s">
        <v>9</v>
      </c>
      <c r="D37" s="1" t="s">
        <v>48</v>
      </c>
      <c r="E37" s="1"/>
    </row>
    <row r="38">
      <c r="A38" s="2">
        <v>44997.45386386574</v>
      </c>
      <c r="B38" s="1" t="s">
        <v>8</v>
      </c>
      <c r="C38" s="1" t="s">
        <v>11</v>
      </c>
      <c r="D38" s="1" t="s">
        <v>49</v>
      </c>
      <c r="E38" s="1"/>
    </row>
    <row r="39">
      <c r="A39" s="2">
        <v>44997.45576173611</v>
      </c>
      <c r="B39" s="1" t="s">
        <v>4</v>
      </c>
      <c r="C39" s="1" t="s">
        <v>5</v>
      </c>
      <c r="D39" s="1" t="s">
        <v>50</v>
      </c>
      <c r="E39" s="1"/>
    </row>
    <row r="40">
      <c r="A40" s="2">
        <v>44997.45752280093</v>
      </c>
      <c r="B40" s="1" t="s">
        <v>8</v>
      </c>
      <c r="C40" s="1" t="s">
        <v>9</v>
      </c>
      <c r="D40" s="1" t="s">
        <v>51</v>
      </c>
      <c r="E40" s="1"/>
    </row>
    <row r="41">
      <c r="A41" s="2">
        <v>44997.45862793981</v>
      </c>
      <c r="B41" s="1" t="s">
        <v>8</v>
      </c>
      <c r="C41" s="1" t="s">
        <v>29</v>
      </c>
      <c r="D41" s="1" t="s">
        <v>52</v>
      </c>
      <c r="E41" s="1"/>
    </row>
    <row r="42">
      <c r="A42" s="2">
        <v>44997.462346053246</v>
      </c>
      <c r="B42" s="1" t="s">
        <v>28</v>
      </c>
      <c r="C42" s="1" t="s">
        <v>17</v>
      </c>
      <c r="D42" s="1" t="s">
        <v>53</v>
      </c>
      <c r="E42" s="1"/>
    </row>
    <row r="43">
      <c r="A43" s="2">
        <v>44997.46308396991</v>
      </c>
      <c r="B43" s="1" t="s">
        <v>8</v>
      </c>
      <c r="C43" s="1" t="s">
        <v>15</v>
      </c>
      <c r="D43" s="1" t="s">
        <v>54</v>
      </c>
      <c r="E43" s="1"/>
    </row>
    <row r="44">
      <c r="A44" s="2">
        <v>44997.4634830787</v>
      </c>
      <c r="B44" s="1" t="s">
        <v>8</v>
      </c>
      <c r="C44" s="1" t="s">
        <v>9</v>
      </c>
      <c r="D44" s="1" t="s">
        <v>55</v>
      </c>
      <c r="E44" s="1"/>
    </row>
    <row r="45">
      <c r="A45" s="2">
        <v>44997.47258252314</v>
      </c>
      <c r="B45" s="1" t="s">
        <v>8</v>
      </c>
      <c r="C45" s="1" t="s">
        <v>9</v>
      </c>
      <c r="D45" s="1" t="s">
        <v>56</v>
      </c>
      <c r="E45" s="1"/>
    </row>
    <row r="46">
      <c r="A46" s="2">
        <v>44997.4737802662</v>
      </c>
      <c r="B46" s="1" t="s">
        <v>4</v>
      </c>
      <c r="C46" s="1" t="s">
        <v>5</v>
      </c>
      <c r="D46" s="1" t="s">
        <v>57</v>
      </c>
      <c r="E46" s="1"/>
    </row>
    <row r="47">
      <c r="A47" s="2">
        <v>44997.477792060185</v>
      </c>
      <c r="B47" s="1" t="s">
        <v>8</v>
      </c>
      <c r="C47" s="1" t="s">
        <v>11</v>
      </c>
      <c r="D47" s="1" t="s">
        <v>58</v>
      </c>
      <c r="E47" s="1"/>
    </row>
    <row r="48">
      <c r="A48" s="2">
        <v>44997.48104940972</v>
      </c>
      <c r="B48" s="1" t="s">
        <v>8</v>
      </c>
      <c r="C48" s="1" t="s">
        <v>9</v>
      </c>
      <c r="D48" s="1" t="s">
        <v>59</v>
      </c>
      <c r="E48" s="1"/>
    </row>
    <row r="49">
      <c r="A49" s="2">
        <v>44997.49001695601</v>
      </c>
      <c r="B49" s="1" t="s">
        <v>8</v>
      </c>
      <c r="C49" s="1" t="s">
        <v>9</v>
      </c>
      <c r="D49" s="1" t="s">
        <v>60</v>
      </c>
      <c r="E49" s="1"/>
    </row>
    <row r="50">
      <c r="A50" s="2">
        <v>44997.4912399537</v>
      </c>
      <c r="B50" s="1" t="s">
        <v>4</v>
      </c>
      <c r="C50" s="1" t="s">
        <v>5</v>
      </c>
      <c r="D50" s="1" t="s">
        <v>61</v>
      </c>
      <c r="E50" s="1"/>
    </row>
    <row r="51">
      <c r="A51" s="2">
        <v>44997.5052021875</v>
      </c>
      <c r="B51" s="1" t="s">
        <v>8</v>
      </c>
      <c r="C51" s="1" t="s">
        <v>9</v>
      </c>
      <c r="D51" s="1" t="s">
        <v>62</v>
      </c>
      <c r="E51" s="1"/>
    </row>
    <row r="52">
      <c r="A52" s="2">
        <v>44997.5068737963</v>
      </c>
      <c r="B52" s="1" t="s">
        <v>4</v>
      </c>
      <c r="C52" s="1" t="s">
        <v>5</v>
      </c>
      <c r="D52" s="1" t="s">
        <v>63</v>
      </c>
      <c r="E52" s="1"/>
    </row>
    <row r="53">
      <c r="A53" s="2">
        <v>44997.532594062504</v>
      </c>
      <c r="B53" s="1" t="s">
        <v>4</v>
      </c>
      <c r="C53" s="1" t="s">
        <v>5</v>
      </c>
      <c r="D53" s="1" t="s">
        <v>64</v>
      </c>
      <c r="E53" s="1"/>
    </row>
    <row r="54">
      <c r="A54" s="2">
        <v>44997.539005162034</v>
      </c>
      <c r="B54" s="1" t="s">
        <v>8</v>
      </c>
      <c r="C54" s="1" t="s">
        <v>17</v>
      </c>
      <c r="D54" s="1" t="s">
        <v>65</v>
      </c>
      <c r="E54" s="1"/>
    </row>
    <row r="55">
      <c r="A55" s="2">
        <v>44997.539113287035</v>
      </c>
      <c r="B55" s="1" t="s">
        <v>8</v>
      </c>
      <c r="C55" s="1" t="s">
        <v>15</v>
      </c>
      <c r="D55" s="1" t="s">
        <v>66</v>
      </c>
      <c r="E55" s="1"/>
    </row>
    <row r="56">
      <c r="A56" s="2">
        <v>44997.53933905093</v>
      </c>
      <c r="B56" s="1" t="s">
        <v>8</v>
      </c>
      <c r="C56" s="1" t="s">
        <v>29</v>
      </c>
      <c r="D56" s="1" t="s">
        <v>67</v>
      </c>
      <c r="E56" s="1"/>
    </row>
    <row r="57">
      <c r="A57" s="2">
        <v>44997.53938739584</v>
      </c>
      <c r="B57" s="1" t="s">
        <v>8</v>
      </c>
      <c r="C57" s="1" t="s">
        <v>11</v>
      </c>
      <c r="D57" s="1" t="s">
        <v>68</v>
      </c>
      <c r="E57" s="1"/>
    </row>
    <row r="58">
      <c r="A58" s="2">
        <v>44997.5929047338</v>
      </c>
      <c r="B58" s="1" t="s">
        <v>4</v>
      </c>
      <c r="C58" s="1" t="s">
        <v>5</v>
      </c>
      <c r="D58" s="1" t="s">
        <v>69</v>
      </c>
      <c r="E58" s="1"/>
    </row>
    <row r="59">
      <c r="A59" s="2">
        <v>44997.59322704861</v>
      </c>
      <c r="B59" s="1" t="s">
        <v>8</v>
      </c>
      <c r="C59" s="1" t="s">
        <v>11</v>
      </c>
      <c r="D59" s="1" t="s">
        <v>70</v>
      </c>
      <c r="E59" s="1"/>
    </row>
    <row r="60">
      <c r="A60" s="2">
        <v>44997.593603587964</v>
      </c>
      <c r="B60" s="1" t="s">
        <v>4</v>
      </c>
      <c r="C60" s="1" t="s">
        <v>5</v>
      </c>
      <c r="D60" s="1" t="s">
        <v>71</v>
      </c>
      <c r="E60" s="1"/>
    </row>
    <row r="61">
      <c r="A61" s="2">
        <v>44997.5943140625</v>
      </c>
      <c r="B61" s="1" t="s">
        <v>4</v>
      </c>
      <c r="C61" s="1" t="s">
        <v>5</v>
      </c>
      <c r="D61" s="1" t="s">
        <v>72</v>
      </c>
      <c r="E61" s="1"/>
    </row>
    <row r="62">
      <c r="A62" s="2">
        <v>44997.594365682875</v>
      </c>
      <c r="B62" s="1" t="s">
        <v>8</v>
      </c>
      <c r="C62" s="1" t="s">
        <v>17</v>
      </c>
      <c r="D62" s="1" t="s">
        <v>73</v>
      </c>
      <c r="E62" s="1"/>
    </row>
    <row r="63">
      <c r="A63" s="2">
        <v>44997.59457434028</v>
      </c>
      <c r="B63" s="1" t="s">
        <v>4</v>
      </c>
      <c r="C63" s="1" t="s">
        <v>5</v>
      </c>
      <c r="D63" s="1" t="s">
        <v>69</v>
      </c>
      <c r="E63" s="1"/>
    </row>
    <row r="64">
      <c r="A64" s="2">
        <v>44997.59849366898</v>
      </c>
      <c r="B64" s="1" t="s">
        <v>8</v>
      </c>
      <c r="C64" s="1" t="s">
        <v>11</v>
      </c>
      <c r="D64" s="1" t="s">
        <v>70</v>
      </c>
      <c r="E64" s="1"/>
    </row>
    <row r="65">
      <c r="A65" s="2">
        <v>44997.59880893519</v>
      </c>
      <c r="B65" s="1" t="s">
        <v>8</v>
      </c>
      <c r="C65" s="1" t="s">
        <v>9</v>
      </c>
      <c r="D65" s="1" t="s">
        <v>74</v>
      </c>
      <c r="E65" s="1"/>
    </row>
    <row r="66">
      <c r="A66" s="2">
        <v>44997.59938615741</v>
      </c>
      <c r="B66" s="1" t="s">
        <v>8</v>
      </c>
      <c r="C66" s="1" t="s">
        <v>75</v>
      </c>
      <c r="D66" s="1" t="s">
        <v>76</v>
      </c>
      <c r="E66" s="1"/>
    </row>
    <row r="67">
      <c r="A67" s="2">
        <v>44997.599719571765</v>
      </c>
      <c r="B67" s="1" t="s">
        <v>8</v>
      </c>
      <c r="C67" s="1" t="s">
        <v>75</v>
      </c>
      <c r="D67" s="1" t="s">
        <v>77</v>
      </c>
      <c r="E67" s="1"/>
    </row>
    <row r="68">
      <c r="A68" s="2">
        <v>44997.60216929398</v>
      </c>
      <c r="B68" s="1" t="s">
        <v>8</v>
      </c>
      <c r="C68" s="1" t="s">
        <v>9</v>
      </c>
      <c r="D68" s="1" t="s">
        <v>78</v>
      </c>
      <c r="E68" s="1"/>
    </row>
    <row r="69">
      <c r="A69" s="2">
        <v>44997.60645464121</v>
      </c>
      <c r="B69" s="1" t="s">
        <v>8</v>
      </c>
      <c r="C69" s="1" t="s">
        <v>9</v>
      </c>
      <c r="D69" s="1" t="s">
        <v>79</v>
      </c>
      <c r="E69" s="1"/>
    </row>
    <row r="70">
      <c r="A70" s="2">
        <v>44997.60651405093</v>
      </c>
      <c r="B70" s="1" t="s">
        <v>4</v>
      </c>
      <c r="C70" s="1" t="s">
        <v>5</v>
      </c>
      <c r="D70" s="1" t="s">
        <v>80</v>
      </c>
      <c r="E70" s="1"/>
    </row>
    <row r="71">
      <c r="A71" s="2">
        <v>44997.614459502314</v>
      </c>
      <c r="B71" s="1" t="s">
        <v>8</v>
      </c>
      <c r="C71" s="1" t="s">
        <v>9</v>
      </c>
      <c r="D71" s="1" t="s">
        <v>81</v>
      </c>
      <c r="E71" s="1"/>
    </row>
    <row r="72">
      <c r="A72" s="2">
        <v>44997.61867444444</v>
      </c>
      <c r="B72" s="1" t="s">
        <v>8</v>
      </c>
      <c r="C72" s="1" t="s">
        <v>5</v>
      </c>
      <c r="D72" s="1" t="s">
        <v>82</v>
      </c>
      <c r="E72" s="1"/>
    </row>
    <row r="73">
      <c r="A73" s="2">
        <v>44997.6304687963</v>
      </c>
      <c r="B73" s="1" t="s">
        <v>8</v>
      </c>
      <c r="C73" s="1" t="s">
        <v>9</v>
      </c>
      <c r="D73" s="1" t="s">
        <v>83</v>
      </c>
      <c r="E73" s="1"/>
    </row>
    <row r="74">
      <c r="A74" s="2">
        <v>44997.63235113426</v>
      </c>
      <c r="B74" s="1" t="s">
        <v>4</v>
      </c>
      <c r="C74" s="1" t="s">
        <v>5</v>
      </c>
      <c r="D74" s="1" t="s">
        <v>84</v>
      </c>
      <c r="E74" s="1"/>
    </row>
    <row r="75">
      <c r="A75" s="2">
        <v>44997.637891666665</v>
      </c>
      <c r="B75" s="1" t="s">
        <v>8</v>
      </c>
      <c r="C75" s="1" t="s">
        <v>29</v>
      </c>
      <c r="D75" s="1" t="s">
        <v>85</v>
      </c>
      <c r="E75" s="1"/>
    </row>
    <row r="76">
      <c r="A76" s="2">
        <v>44997.639338090274</v>
      </c>
      <c r="B76" s="1" t="s">
        <v>8</v>
      </c>
      <c r="C76" s="1" t="s">
        <v>15</v>
      </c>
      <c r="D76" s="1" t="s">
        <v>86</v>
      </c>
      <c r="E76" s="1"/>
    </row>
    <row r="77">
      <c r="A77" s="2">
        <v>44997.64082518518</v>
      </c>
      <c r="B77" s="1" t="s">
        <v>8</v>
      </c>
      <c r="C77" s="1" t="s">
        <v>9</v>
      </c>
      <c r="D77" s="1" t="s">
        <v>87</v>
      </c>
      <c r="E77" s="1"/>
    </row>
    <row r="78">
      <c r="A78" s="2">
        <v>44997.642299803236</v>
      </c>
      <c r="B78" s="1" t="s">
        <v>8</v>
      </c>
      <c r="C78" s="1" t="s">
        <v>17</v>
      </c>
      <c r="D78" s="1" t="s">
        <v>88</v>
      </c>
      <c r="E78" s="1"/>
    </row>
    <row r="79">
      <c r="A79" s="2">
        <v>44997.645080069444</v>
      </c>
      <c r="B79" s="1" t="s">
        <v>8</v>
      </c>
      <c r="C79" s="1" t="s">
        <v>11</v>
      </c>
      <c r="D79" s="1" t="s">
        <v>89</v>
      </c>
      <c r="E79" s="1"/>
    </row>
    <row r="80">
      <c r="A80" s="2">
        <v>44997.650392129624</v>
      </c>
      <c r="B80" s="1" t="s">
        <v>4</v>
      </c>
      <c r="C80" s="1" t="s">
        <v>5</v>
      </c>
      <c r="D80" s="1" t="s">
        <v>90</v>
      </c>
      <c r="E80" s="1"/>
    </row>
    <row r="81">
      <c r="A81" s="2">
        <v>44997.65199987269</v>
      </c>
      <c r="B81" s="1" t="s">
        <v>8</v>
      </c>
      <c r="C81" s="1" t="s">
        <v>9</v>
      </c>
      <c r="D81" s="1" t="s">
        <v>91</v>
      </c>
      <c r="E81" s="1"/>
    </row>
    <row r="82">
      <c r="A82" s="2">
        <v>44997.658284571764</v>
      </c>
      <c r="B82" s="1" t="s">
        <v>8</v>
      </c>
      <c r="C82" s="1" t="s">
        <v>92</v>
      </c>
      <c r="D82" s="1" t="s">
        <v>93</v>
      </c>
      <c r="E82" s="1"/>
    </row>
    <row r="83">
      <c r="A83" s="2">
        <v>44997.66322390046</v>
      </c>
      <c r="B83" s="1" t="s">
        <v>8</v>
      </c>
      <c r="C83" s="1" t="s">
        <v>9</v>
      </c>
      <c r="D83" s="1" t="s">
        <v>94</v>
      </c>
      <c r="E83" s="1"/>
    </row>
    <row r="84">
      <c r="A84" s="2">
        <v>44997.674244988426</v>
      </c>
      <c r="B84" s="1" t="s">
        <v>8</v>
      </c>
      <c r="C84" s="1" t="s">
        <v>5</v>
      </c>
      <c r="D84" s="1" t="s">
        <v>95</v>
      </c>
      <c r="E84" s="1"/>
    </row>
    <row r="85">
      <c r="A85" s="2">
        <v>44997.67503571759</v>
      </c>
      <c r="B85" s="1" t="s">
        <v>8</v>
      </c>
      <c r="C85" s="1" t="s">
        <v>11</v>
      </c>
      <c r="D85" s="1" t="s">
        <v>96</v>
      </c>
      <c r="E85" s="1"/>
    </row>
    <row r="86">
      <c r="A86" s="2">
        <v>44997.68972194444</v>
      </c>
      <c r="B86" s="1" t="s">
        <v>8</v>
      </c>
      <c r="C86" s="1" t="s">
        <v>17</v>
      </c>
      <c r="D86" s="1" t="s">
        <v>97</v>
      </c>
      <c r="E86" s="1"/>
    </row>
  </sheetData>
  <conditionalFormatting sqref="D2">
    <cfRule type="expression" dxfId="0" priority="1">
      <formula>"RDC/Rollcage/0358"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2.25"/>
    <col customWidth="1" min="2" max="2" width="18.25"/>
    <col customWidth="1" min="3" max="3" width="18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104</v>
      </c>
      <c r="C1" s="1" t="s">
        <v>105</v>
      </c>
    </row>
    <row r="2">
      <c r="A2" s="2">
        <v>44996.684921631946</v>
      </c>
      <c r="B2" s="1" t="s">
        <v>106</v>
      </c>
      <c r="C2" s="1" t="s">
        <v>6</v>
      </c>
    </row>
    <row r="3">
      <c r="A3" s="2">
        <v>44996.68536054398</v>
      </c>
      <c r="B3" s="1" t="s">
        <v>106</v>
      </c>
      <c r="C3" s="1" t="s">
        <v>7</v>
      </c>
    </row>
    <row r="4">
      <c r="A4" s="2">
        <v>44996.70220184028</v>
      </c>
      <c r="B4" s="1" t="s">
        <v>106</v>
      </c>
      <c r="C4" s="1" t="s">
        <v>12</v>
      </c>
    </row>
    <row r="5">
      <c r="A5" s="2">
        <v>44996.70272642361</v>
      </c>
      <c r="B5" s="1" t="s">
        <v>106</v>
      </c>
      <c r="C5" s="1" t="s">
        <v>13</v>
      </c>
    </row>
    <row r="6">
      <c r="A6" s="2">
        <v>44996.7035440162</v>
      </c>
      <c r="B6" s="1" t="s">
        <v>106</v>
      </c>
      <c r="C6" s="1" t="s">
        <v>107</v>
      </c>
    </row>
    <row r="7">
      <c r="A7" s="2">
        <v>44996.70492650463</v>
      </c>
      <c r="B7" s="1" t="s">
        <v>106</v>
      </c>
      <c r="C7" s="1" t="s">
        <v>108</v>
      </c>
    </row>
    <row r="8">
      <c r="A8" s="2">
        <v>44996.71039399305</v>
      </c>
      <c r="B8" s="1" t="s">
        <v>106</v>
      </c>
      <c r="C8" s="1" t="s">
        <v>14</v>
      </c>
    </row>
    <row r="9">
      <c r="A9" s="2">
        <v>44996.73195912037</v>
      </c>
      <c r="B9" s="1" t="s">
        <v>106</v>
      </c>
      <c r="C9" s="1" t="s">
        <v>20</v>
      </c>
    </row>
    <row r="10">
      <c r="A10" s="2">
        <v>44996.74140333333</v>
      </c>
      <c r="B10" s="1" t="s">
        <v>106</v>
      </c>
      <c r="C10" s="1" t="s">
        <v>21</v>
      </c>
    </row>
    <row r="11">
      <c r="A11" s="2">
        <v>44996.74168523148</v>
      </c>
      <c r="B11" s="1" t="s">
        <v>106</v>
      </c>
      <c r="C11" s="1" t="s">
        <v>16</v>
      </c>
    </row>
    <row r="12">
      <c r="A12" s="2">
        <v>44996.74195914352</v>
      </c>
      <c r="B12" s="1" t="s">
        <v>106</v>
      </c>
      <c r="C12" s="1" t="s">
        <v>19</v>
      </c>
    </row>
    <row r="13">
      <c r="A13" s="2">
        <v>44996.742616469906</v>
      </c>
      <c r="B13" s="1" t="s">
        <v>106</v>
      </c>
      <c r="C13" s="1" t="s">
        <v>18</v>
      </c>
    </row>
    <row r="14">
      <c r="A14" s="2">
        <v>44996.743090324075</v>
      </c>
      <c r="B14" s="1" t="s">
        <v>106</v>
      </c>
      <c r="C14" s="1" t="s">
        <v>22</v>
      </c>
    </row>
    <row r="15">
      <c r="A15" s="2">
        <v>44996.745000254625</v>
      </c>
      <c r="B15" s="1" t="s">
        <v>106</v>
      </c>
      <c r="C15" s="1" t="s">
        <v>23</v>
      </c>
    </row>
    <row r="16">
      <c r="A16" s="2">
        <v>44997.3925466088</v>
      </c>
      <c r="B16" s="1" t="s">
        <v>106</v>
      </c>
      <c r="C16" s="1" t="s">
        <v>38</v>
      </c>
    </row>
    <row r="17">
      <c r="A17" s="2">
        <v>44997.39496846065</v>
      </c>
      <c r="B17" s="1" t="s">
        <v>106</v>
      </c>
      <c r="C17" s="1" t="s">
        <v>26</v>
      </c>
    </row>
    <row r="18">
      <c r="A18" s="2">
        <v>44997.40398642361</v>
      </c>
      <c r="B18" s="1" t="s">
        <v>106</v>
      </c>
      <c r="C18" s="1" t="s">
        <v>39</v>
      </c>
    </row>
    <row r="19">
      <c r="A19" s="2">
        <v>44997.404883090276</v>
      </c>
      <c r="B19" s="1" t="s">
        <v>106</v>
      </c>
      <c r="C19" s="1" t="s">
        <v>40</v>
      </c>
    </row>
    <row r="20">
      <c r="A20" s="2">
        <v>44997.415825000004</v>
      </c>
      <c r="B20" s="1" t="s">
        <v>106</v>
      </c>
      <c r="C20" s="1" t="s">
        <v>41</v>
      </c>
    </row>
    <row r="21">
      <c r="A21" s="2">
        <v>44997.426088148146</v>
      </c>
      <c r="B21" s="1" t="s">
        <v>106</v>
      </c>
      <c r="C21" s="1" t="s">
        <v>42</v>
      </c>
    </row>
    <row r="22">
      <c r="A22" s="2">
        <v>44997.42766664352</v>
      </c>
      <c r="B22" s="1" t="s">
        <v>106</v>
      </c>
      <c r="C22" s="1" t="s">
        <v>43</v>
      </c>
    </row>
    <row r="23">
      <c r="A23" s="2">
        <v>44997.43052403935</v>
      </c>
      <c r="B23" s="1" t="s">
        <v>106</v>
      </c>
      <c r="C23" s="1" t="s">
        <v>44</v>
      </c>
    </row>
    <row r="24">
      <c r="A24" s="2">
        <v>44997.43077290509</v>
      </c>
      <c r="B24" s="1" t="s">
        <v>106</v>
      </c>
      <c r="C24" s="1" t="s">
        <v>45</v>
      </c>
    </row>
    <row r="25">
      <c r="A25" s="2">
        <v>44997.44146811342</v>
      </c>
      <c r="B25" s="1" t="s">
        <v>106</v>
      </c>
      <c r="C25" s="1" t="s">
        <v>46</v>
      </c>
    </row>
    <row r="26">
      <c r="A26" s="2">
        <v>44997.44183228009</v>
      </c>
      <c r="B26" s="1" t="s">
        <v>106</v>
      </c>
      <c r="C26" s="1" t="s">
        <v>47</v>
      </c>
    </row>
    <row r="27">
      <c r="A27" s="2">
        <v>44997.45051998843</v>
      </c>
      <c r="B27" s="1" t="s">
        <v>106</v>
      </c>
      <c r="C27" s="1" t="s">
        <v>48</v>
      </c>
    </row>
    <row r="28">
      <c r="A28" s="2">
        <v>44997.45811211805</v>
      </c>
      <c r="B28" s="1" t="s">
        <v>106</v>
      </c>
      <c r="C28" s="1" t="s">
        <v>50</v>
      </c>
    </row>
    <row r="29">
      <c r="A29" s="2">
        <v>44997.46084309027</v>
      </c>
      <c r="B29" s="1" t="s">
        <v>106</v>
      </c>
      <c r="C29" s="1" t="s">
        <v>49</v>
      </c>
    </row>
    <row r="30">
      <c r="A30" s="2">
        <v>44997.46093746528</v>
      </c>
      <c r="B30" s="1" t="s">
        <v>106</v>
      </c>
      <c r="C30" s="1" t="s">
        <v>109</v>
      </c>
    </row>
    <row r="31">
      <c r="A31" s="2">
        <v>44997.46445788194</v>
      </c>
      <c r="B31" s="1" t="s">
        <v>106</v>
      </c>
      <c r="C31" s="1" t="s">
        <v>53</v>
      </c>
    </row>
    <row r="32">
      <c r="A32" s="2">
        <v>44997.46611695601</v>
      </c>
      <c r="B32" s="1" t="s">
        <v>106</v>
      </c>
      <c r="C32" s="1" t="s">
        <v>55</v>
      </c>
    </row>
    <row r="33">
      <c r="A33" s="2">
        <v>44997.466951180555</v>
      </c>
      <c r="B33" s="1" t="s">
        <v>106</v>
      </c>
      <c r="C33" s="1" t="s">
        <v>54</v>
      </c>
    </row>
    <row r="34">
      <c r="A34" s="2">
        <v>44997.46709314815</v>
      </c>
      <c r="B34" s="1" t="s">
        <v>106</v>
      </c>
      <c r="C34" s="1" t="s">
        <v>52</v>
      </c>
    </row>
    <row r="35">
      <c r="A35" s="2">
        <v>44997.4704518287</v>
      </c>
      <c r="B35" s="1" t="s">
        <v>106</v>
      </c>
      <c r="C35" s="1" t="s">
        <v>110</v>
      </c>
    </row>
    <row r="36">
      <c r="A36" s="2">
        <v>44997.4749719213</v>
      </c>
      <c r="B36" s="1" t="s">
        <v>106</v>
      </c>
      <c r="C36" s="1" t="s">
        <v>56</v>
      </c>
    </row>
    <row r="37">
      <c r="A37" s="2">
        <v>44997.47539010417</v>
      </c>
      <c r="B37" s="1" t="s">
        <v>106</v>
      </c>
      <c r="C37" s="1" t="s">
        <v>57</v>
      </c>
    </row>
    <row r="38">
      <c r="A38" s="2">
        <v>44997.4808824537</v>
      </c>
      <c r="B38" s="1" t="s">
        <v>106</v>
      </c>
      <c r="C38" s="1" t="s">
        <v>111</v>
      </c>
    </row>
    <row r="39">
      <c r="A39" s="2">
        <v>44997.48217805555</v>
      </c>
      <c r="B39" s="1" t="s">
        <v>106</v>
      </c>
      <c r="C39" s="1" t="s">
        <v>59</v>
      </c>
    </row>
    <row r="40">
      <c r="A40" s="2">
        <v>44997.49144027778</v>
      </c>
      <c r="B40" s="1" t="s">
        <v>106</v>
      </c>
      <c r="C40" s="1" t="s">
        <v>61</v>
      </c>
    </row>
    <row r="41">
      <c r="A41" s="2">
        <v>44997.49166013889</v>
      </c>
      <c r="B41" s="1" t="s">
        <v>106</v>
      </c>
      <c r="C41" s="1" t="s">
        <v>60</v>
      </c>
    </row>
    <row r="42">
      <c r="A42" s="2">
        <v>44997.508803564815</v>
      </c>
      <c r="B42" s="1" t="s">
        <v>106</v>
      </c>
      <c r="C42" s="1" t="s">
        <v>62</v>
      </c>
    </row>
    <row r="43">
      <c r="A43" s="2">
        <v>44997.50972630787</v>
      </c>
      <c r="B43" s="1" t="s">
        <v>106</v>
      </c>
      <c r="C43" s="1" t="s">
        <v>63</v>
      </c>
    </row>
    <row r="44">
      <c r="A44" s="2">
        <v>44997.53357841435</v>
      </c>
      <c r="B44" s="1" t="s">
        <v>106</v>
      </c>
      <c r="C44" s="1" t="s">
        <v>64</v>
      </c>
    </row>
    <row r="45">
      <c r="A45" s="2">
        <v>44997.54087005787</v>
      </c>
      <c r="B45" s="1" t="s">
        <v>106</v>
      </c>
      <c r="C45" s="1" t="s">
        <v>64</v>
      </c>
    </row>
    <row r="46">
      <c r="A46" s="2">
        <v>44997.54104282407</v>
      </c>
      <c r="B46" s="1" t="s">
        <v>106</v>
      </c>
      <c r="C46" s="1" t="s">
        <v>68</v>
      </c>
    </row>
    <row r="47">
      <c r="A47" s="2">
        <v>44997.54119824074</v>
      </c>
      <c r="B47" s="1" t="s">
        <v>106</v>
      </c>
      <c r="C47" s="1" t="s">
        <v>66</v>
      </c>
    </row>
    <row r="48">
      <c r="A48" s="2">
        <v>44997.54133826389</v>
      </c>
      <c r="B48" s="1" t="s">
        <v>106</v>
      </c>
      <c r="C48" s="1" t="s">
        <v>67</v>
      </c>
    </row>
    <row r="49">
      <c r="A49" s="2">
        <v>44997.59518266204</v>
      </c>
      <c r="B49" s="1" t="s">
        <v>106</v>
      </c>
      <c r="C49" s="1" t="s">
        <v>71</v>
      </c>
    </row>
    <row r="50">
      <c r="A50" s="2">
        <v>44997.59567322917</v>
      </c>
      <c r="B50" s="1" t="s">
        <v>106</v>
      </c>
      <c r="C50" s="1" t="s">
        <v>69</v>
      </c>
    </row>
    <row r="51">
      <c r="A51" s="2">
        <v>44997.596185891205</v>
      </c>
      <c r="B51" s="1" t="s">
        <v>106</v>
      </c>
      <c r="C51" s="1" t="s">
        <v>72</v>
      </c>
    </row>
    <row r="52">
      <c r="A52" s="2">
        <v>44997.59978113426</v>
      </c>
      <c r="B52" s="1" t="s">
        <v>106</v>
      </c>
      <c r="C52" s="1" t="s">
        <v>70</v>
      </c>
    </row>
    <row r="53">
      <c r="A53" s="2">
        <v>44997.6015093287</v>
      </c>
      <c r="B53" s="1" t="s">
        <v>106</v>
      </c>
      <c r="C53" s="1" t="s">
        <v>112</v>
      </c>
    </row>
    <row r="54">
      <c r="A54" s="2">
        <v>44997.60295151621</v>
      </c>
      <c r="B54" s="1" t="s">
        <v>106</v>
      </c>
      <c r="C54" s="1" t="s">
        <v>77</v>
      </c>
    </row>
    <row r="55">
      <c r="A55" s="2">
        <v>44997.60328733796</v>
      </c>
      <c r="B55" s="1" t="s">
        <v>106</v>
      </c>
      <c r="C55" s="1" t="s">
        <v>74</v>
      </c>
    </row>
    <row r="56">
      <c r="A56" s="2">
        <v>44997.60358425926</v>
      </c>
      <c r="B56" s="1" t="s">
        <v>106</v>
      </c>
      <c r="C56" s="1" t="s">
        <v>73</v>
      </c>
    </row>
    <row r="57">
      <c r="A57" s="2">
        <v>44997.60458518518</v>
      </c>
      <c r="B57" s="1" t="s">
        <v>106</v>
      </c>
      <c r="C57" s="1" t="s">
        <v>78</v>
      </c>
    </row>
    <row r="58">
      <c r="A58" s="2">
        <v>44997.6082603588</v>
      </c>
      <c r="B58" s="1" t="s">
        <v>106</v>
      </c>
      <c r="C58" s="1" t="s">
        <v>80</v>
      </c>
    </row>
    <row r="59">
      <c r="A59" s="2">
        <v>44997.60891405093</v>
      </c>
      <c r="B59" s="1" t="s">
        <v>106</v>
      </c>
      <c r="C59" s="1" t="s">
        <v>79</v>
      </c>
    </row>
    <row r="60">
      <c r="A60" s="2">
        <v>44997.61721104167</v>
      </c>
      <c r="B60" s="1" t="s">
        <v>106</v>
      </c>
      <c r="C60" s="1" t="s">
        <v>81</v>
      </c>
    </row>
    <row r="61">
      <c r="A61" s="2">
        <v>44997.62054280093</v>
      </c>
      <c r="B61" s="1" t="s">
        <v>106</v>
      </c>
      <c r="C61" s="1" t="s">
        <v>82</v>
      </c>
    </row>
    <row r="62">
      <c r="A62" s="2">
        <v>44997.63458834491</v>
      </c>
      <c r="B62" s="1" t="s">
        <v>106</v>
      </c>
      <c r="C62" s="1" t="s">
        <v>84</v>
      </c>
    </row>
    <row r="63">
      <c r="A63" s="2">
        <v>44997.6416112963</v>
      </c>
      <c r="B63" s="1" t="s">
        <v>106</v>
      </c>
      <c r="C63" s="1" t="s">
        <v>85</v>
      </c>
    </row>
    <row r="64">
      <c r="A64" s="2">
        <v>44997.64200237268</v>
      </c>
      <c r="B64" s="1" t="s">
        <v>106</v>
      </c>
      <c r="C64" s="1" t="s">
        <v>86</v>
      </c>
    </row>
    <row r="65">
      <c r="A65" s="2">
        <v>44997.64466152778</v>
      </c>
      <c r="B65" s="1" t="s">
        <v>106</v>
      </c>
      <c r="C65" s="1" t="s">
        <v>87</v>
      </c>
    </row>
    <row r="66">
      <c r="A66" s="2">
        <v>44997.65135753472</v>
      </c>
      <c r="B66" s="1" t="s">
        <v>106</v>
      </c>
      <c r="C66" s="1" t="s">
        <v>87</v>
      </c>
    </row>
    <row r="67">
      <c r="A67" s="2">
        <v>44997.6519837963</v>
      </c>
      <c r="B67" s="1" t="s">
        <v>106</v>
      </c>
      <c r="C67" s="1" t="s">
        <v>113</v>
      </c>
    </row>
    <row r="68">
      <c r="A68" s="2">
        <v>44997.65217956019</v>
      </c>
      <c r="B68" s="1" t="s">
        <v>106</v>
      </c>
      <c r="C68" s="1" t="s">
        <v>90</v>
      </c>
    </row>
    <row r="69">
      <c r="A69" s="2">
        <v>44997.65278929398</v>
      </c>
      <c r="B69" s="1" t="s">
        <v>106</v>
      </c>
      <c r="C69" s="1" t="s">
        <v>91</v>
      </c>
    </row>
    <row r="70">
      <c r="A70" s="2">
        <v>44997.65374846065</v>
      </c>
      <c r="B70" s="1" t="s">
        <v>106</v>
      </c>
      <c r="C70" s="1" t="s">
        <v>91</v>
      </c>
    </row>
    <row r="71">
      <c r="A71" s="2">
        <v>44997.655108437495</v>
      </c>
      <c r="B71" s="1" t="s">
        <v>106</v>
      </c>
      <c r="C71" s="1" t="s">
        <v>89</v>
      </c>
    </row>
    <row r="72">
      <c r="A72" s="2">
        <v>44997.66034219907</v>
      </c>
      <c r="B72" s="1" t="s">
        <v>106</v>
      </c>
      <c r="C72" s="1" t="s">
        <v>93</v>
      </c>
    </row>
    <row r="73">
      <c r="A73" s="2">
        <v>44997.66440297454</v>
      </c>
      <c r="B73" s="1" t="s">
        <v>106</v>
      </c>
      <c r="C73" s="1" t="s">
        <v>94</v>
      </c>
    </row>
    <row r="74">
      <c r="A74" s="2">
        <v>44997.67785724537</v>
      </c>
      <c r="B74" s="1" t="s">
        <v>106</v>
      </c>
      <c r="C74" s="1" t="s">
        <v>95</v>
      </c>
    </row>
    <row r="75">
      <c r="A75" s="2">
        <v>44997.67891454861</v>
      </c>
      <c r="B75" s="1" t="s">
        <v>106</v>
      </c>
      <c r="C75" s="1" t="s">
        <v>96</v>
      </c>
    </row>
    <row r="76">
      <c r="A76" s="2">
        <v>44997.6901925</v>
      </c>
      <c r="B76" s="1" t="s">
        <v>106</v>
      </c>
      <c r="C76" s="1" t="s">
        <v>97</v>
      </c>
    </row>
    <row r="77">
      <c r="A77" s="2">
        <v>44997.69472021991</v>
      </c>
      <c r="B77" s="1" t="s">
        <v>106</v>
      </c>
      <c r="C77" s="1" t="s">
        <v>97</v>
      </c>
    </row>
    <row r="78">
      <c r="A78" s="2">
        <v>44997.69505238426</v>
      </c>
      <c r="B78" s="1" t="s">
        <v>106</v>
      </c>
      <c r="C78" s="1" t="s">
        <v>114</v>
      </c>
    </row>
    <row r="79">
      <c r="A79" s="2">
        <v>44997.702519189814</v>
      </c>
      <c r="B79" s="1" t="s">
        <v>106</v>
      </c>
      <c r="C79" s="1" t="s">
        <v>115</v>
      </c>
    </row>
    <row r="80">
      <c r="A80" s="2">
        <v>44997.705632129626</v>
      </c>
      <c r="B80" s="1" t="s">
        <v>106</v>
      </c>
      <c r="C80" s="1" t="s">
        <v>116</v>
      </c>
    </row>
    <row r="81">
      <c r="A81" s="2">
        <v>44997.70991982639</v>
      </c>
      <c r="B81" s="1" t="s">
        <v>106</v>
      </c>
      <c r="C81" s="1" t="s">
        <v>37</v>
      </c>
    </row>
    <row r="82">
      <c r="A82" s="2">
        <v>44997.710763738425</v>
      </c>
      <c r="B82" s="1" t="s">
        <v>106</v>
      </c>
      <c r="C82" s="1" t="s">
        <v>117</v>
      </c>
    </row>
    <row r="83">
      <c r="A83" s="2">
        <v>44997.715674039355</v>
      </c>
      <c r="B83" s="1" t="s">
        <v>106</v>
      </c>
      <c r="C83" s="1" t="s">
        <v>118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119</v>
      </c>
      <c r="C1" s="1" t="s">
        <v>120</v>
      </c>
    </row>
    <row r="2">
      <c r="A2" s="2">
        <v>44996.701673495365</v>
      </c>
      <c r="B2" s="1" t="s">
        <v>121</v>
      </c>
      <c r="C2" s="1" t="s">
        <v>122</v>
      </c>
    </row>
    <row r="3">
      <c r="A3" s="2">
        <v>44997.529986608795</v>
      </c>
      <c r="B3" s="1" t="s">
        <v>123</v>
      </c>
      <c r="C3" s="1" t="s">
        <v>61</v>
      </c>
    </row>
    <row r="4">
      <c r="A4" s="2">
        <v>44997.53167884259</v>
      </c>
      <c r="B4" s="1" t="s">
        <v>121</v>
      </c>
      <c r="C4" s="1" t="s">
        <v>54</v>
      </c>
    </row>
    <row r="5">
      <c r="A5" s="2">
        <v>44997.534243587965</v>
      </c>
      <c r="B5" s="1" t="s">
        <v>124</v>
      </c>
      <c r="C5" s="1" t="s">
        <v>40</v>
      </c>
    </row>
    <row r="6">
      <c r="A6" s="2">
        <v>44997.53683643519</v>
      </c>
      <c r="B6" s="1" t="s">
        <v>123</v>
      </c>
      <c r="C6" s="1" t="s">
        <v>52</v>
      </c>
    </row>
    <row r="7">
      <c r="A7" s="2">
        <v>44997.54465571759</v>
      </c>
      <c r="B7" s="1" t="s">
        <v>125</v>
      </c>
      <c r="C7" s="1" t="s">
        <v>110</v>
      </c>
    </row>
    <row r="8">
      <c r="A8" s="2">
        <v>44997.553118553245</v>
      </c>
      <c r="B8" s="1" t="s">
        <v>125</v>
      </c>
      <c r="C8" s="1" t="s">
        <v>65</v>
      </c>
    </row>
    <row r="9">
      <c r="A9" s="2">
        <v>44997.56334680556</v>
      </c>
      <c r="B9" s="1" t="s">
        <v>125</v>
      </c>
      <c r="C9" s="1" t="s">
        <v>59</v>
      </c>
    </row>
    <row r="10">
      <c r="A10" s="2">
        <v>44997.58578678241</v>
      </c>
      <c r="B10" s="1" t="s">
        <v>125</v>
      </c>
      <c r="C10" s="1" t="s">
        <v>60</v>
      </c>
    </row>
    <row r="11">
      <c r="A11" s="2">
        <v>44997.589993773145</v>
      </c>
      <c r="B11" s="1" t="s">
        <v>124</v>
      </c>
      <c r="C11" s="1" t="s">
        <v>126</v>
      </c>
    </row>
    <row r="12">
      <c r="A12" s="2">
        <v>44997.6003796875</v>
      </c>
      <c r="B12" s="1" t="s">
        <v>124</v>
      </c>
      <c r="C12" s="1" t="s">
        <v>44</v>
      </c>
    </row>
    <row r="13">
      <c r="A13" s="2">
        <v>44997.68128752315</v>
      </c>
      <c r="B13" s="1" t="s">
        <v>124</v>
      </c>
      <c r="C13" s="1" t="s">
        <v>81</v>
      </c>
    </row>
    <row r="14">
      <c r="A14" s="2">
        <v>44997.681427662035</v>
      </c>
      <c r="B14" s="1" t="s">
        <v>123</v>
      </c>
      <c r="C14" s="1" t="s">
        <v>85</v>
      </c>
    </row>
    <row r="15">
      <c r="A15" s="2">
        <v>44997.68323686343</v>
      </c>
      <c r="B15" s="1" t="s">
        <v>125</v>
      </c>
      <c r="C15" s="1" t="s">
        <v>90</v>
      </c>
    </row>
    <row r="16">
      <c r="A16" s="2">
        <v>44997.68821849537</v>
      </c>
      <c r="B16" s="1" t="s">
        <v>125</v>
      </c>
      <c r="C16" s="1" t="s">
        <v>95</v>
      </c>
    </row>
    <row r="17">
      <c r="A17" s="2">
        <v>44997.70684246528</v>
      </c>
      <c r="B17" s="1" t="s">
        <v>124</v>
      </c>
      <c r="C17" s="1" t="s">
        <v>114</v>
      </c>
    </row>
    <row r="18">
      <c r="A18" s="2">
        <v>44997.713260543984</v>
      </c>
      <c r="B18" s="1" t="s">
        <v>124</v>
      </c>
      <c r="C18" s="1" t="s">
        <v>96</v>
      </c>
    </row>
  </sheetData>
  <drawing r:id="rId1"/>
</worksheet>
</file>