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\Desktop\Bibliography\"/>
    </mc:Choice>
  </mc:AlternateContent>
  <xr:revisionPtr revIDLastSave="0" documentId="13_ncr:1_{B5497961-3886-455A-B40D-74B5733FB38E}" xr6:coauthVersionLast="46" xr6:coauthVersionMax="46" xr10:uidLastSave="{00000000-0000-0000-0000-000000000000}"/>
  <bookViews>
    <workbookView xWindow="-120" yWindow="-120" windowWidth="51840" windowHeight="21240" xr2:uid="{B27D5892-1E9D-4C3C-86BC-22F6A6D9E3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5" i="1"/>
  <c r="D3" i="1"/>
  <c r="D4" i="1"/>
  <c r="D6" i="1"/>
  <c r="D7" i="1"/>
  <c r="D8" i="1"/>
  <c r="D10" i="1"/>
  <c r="D11" i="1"/>
  <c r="D2" i="1"/>
</calcChain>
</file>

<file path=xl/sharedStrings.xml><?xml version="1.0" encoding="utf-8"?>
<sst xmlns="http://schemas.openxmlformats.org/spreadsheetml/2006/main" count="14" uniqueCount="14">
  <si>
    <t>Task</t>
  </si>
  <si>
    <t>Start Date</t>
  </si>
  <si>
    <t>End Date</t>
  </si>
  <si>
    <t>Identification of the base dynamic parameters of the quadrotor</t>
  </si>
  <si>
    <t xml:space="preserve">Designing the MPC </t>
  </si>
  <si>
    <t>Days to complete</t>
  </si>
  <si>
    <t>Writing the report</t>
  </si>
  <si>
    <t xml:space="preserve">Performing real experiments using MPC at LS2N </t>
  </si>
  <si>
    <t>Performing simulations with ROS and Gazebo using MPC</t>
  </si>
  <si>
    <t>Performing simulations with ROS and Gazebo using Trajectory optimization</t>
  </si>
  <si>
    <t xml:space="preserve">Performing real experiments using trajectory optimization at LS2N </t>
  </si>
  <si>
    <t>Preparing the presentation</t>
  </si>
  <si>
    <t>Comparing the performances of MPC and trajectory optimization (Closed-loop Vs Open-loop)</t>
  </si>
  <si>
    <t xml:space="preserve">Trying other control methods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</si>
</sst>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Identification of the base dynamic parameters of the quadrotor</c:v>
                </c:pt>
                <c:pt idx="1">
                  <c:v>Designing the MPC </c:v>
                </c:pt>
                <c:pt idx="2">
                  <c:v>Performing simulations with ROS and Gazebo using MPC</c:v>
                </c:pt>
                <c:pt idx="3">
                  <c:v>Performing real experiments using MPC at LS2N </c:v>
                </c:pt>
                <c:pt idx="4">
                  <c:v>Performing simulations with ROS and Gazebo using Trajectory optimization</c:v>
                </c:pt>
                <c:pt idx="5">
                  <c:v>Performing real experiments using trajectory optimization at LS2N </c:v>
                </c:pt>
                <c:pt idx="6">
                  <c:v>Comparing the performances of MPC and trajectory optimization (Closed-loop Vs Open-loop)</c:v>
                </c:pt>
                <c:pt idx="7">
                  <c:v>Trying other control methods </c:v>
                </c:pt>
                <c:pt idx="8">
                  <c:v>Writing the report</c:v>
                </c:pt>
                <c:pt idx="9">
                  <c:v>Preparing the presentation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44228</c:v>
                </c:pt>
                <c:pt idx="1">
                  <c:v>44243</c:v>
                </c:pt>
                <c:pt idx="2">
                  <c:v>44258</c:v>
                </c:pt>
                <c:pt idx="3">
                  <c:v>44287</c:v>
                </c:pt>
                <c:pt idx="4">
                  <c:v>44302</c:v>
                </c:pt>
                <c:pt idx="5">
                  <c:v>44331</c:v>
                </c:pt>
                <c:pt idx="6">
                  <c:v>44346</c:v>
                </c:pt>
                <c:pt idx="7">
                  <c:v>44375</c:v>
                </c:pt>
                <c:pt idx="8">
                  <c:v>44258</c:v>
                </c:pt>
                <c:pt idx="9">
                  <c:v>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0E5-8728-CB7873D17D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Identification of the base dynamic parameters of the quadrotor</c:v>
                </c:pt>
                <c:pt idx="1">
                  <c:v>Designing the MPC </c:v>
                </c:pt>
                <c:pt idx="2">
                  <c:v>Performing simulations with ROS and Gazebo using MPC</c:v>
                </c:pt>
                <c:pt idx="3">
                  <c:v>Performing real experiments using MPC at LS2N </c:v>
                </c:pt>
                <c:pt idx="4">
                  <c:v>Performing simulations with ROS and Gazebo using Trajectory optimization</c:v>
                </c:pt>
                <c:pt idx="5">
                  <c:v>Performing real experiments using trajectory optimization at LS2N </c:v>
                </c:pt>
                <c:pt idx="6">
                  <c:v>Comparing the performances of MPC and trajectory optimization (Closed-loop Vs Open-loop)</c:v>
                </c:pt>
                <c:pt idx="7">
                  <c:v>Trying other control methods </c:v>
                </c:pt>
                <c:pt idx="8">
                  <c:v>Writing the report</c:v>
                </c:pt>
                <c:pt idx="9">
                  <c:v>Preparing the presentation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28</c:v>
                </c:pt>
                <c:pt idx="3">
                  <c:v>14</c:v>
                </c:pt>
                <c:pt idx="4">
                  <c:v>28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145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0E5-8728-CB7873D1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711028856"/>
        <c:axId val="715455176"/>
        <c:axId val="0"/>
      </c:bar3DChart>
      <c:catAx>
        <c:axId val="711028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150"/>
          </a:p>
        </c:txPr>
        <c:crossAx val="715455176"/>
        <c:crosses val="autoZero"/>
        <c:auto val="1"/>
        <c:lblAlgn val="ctr"/>
        <c:lblOffset val="100"/>
        <c:noMultiLvlLbl val="0"/>
      </c:catAx>
      <c:valAx>
        <c:axId val="715455176"/>
        <c:scaling>
          <c:orientation val="minMax"/>
          <c:max val="44409"/>
          <c:min val="442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d\ mmm\ yyyy;@" c16r2:formatcode2="[$-en-150,1]d\ mmm\ 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11028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</c:dTable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242886</xdr:rowOff>
    </xdr:from>
    <xdr:to>
      <xdr:col>36</xdr:col>
      <xdr:colOff>238125</xdr:colOff>
      <xdr:row>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09AB0-4323-488E-B0C2-0A064C99D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A00F-0500-4DA2-9B0B-ABCBF07980B2}">
  <dimension ref="A1:D14"/>
  <sheetViews>
    <sheetView tabSelected="1" workbookViewId="0">
      <selection activeCell="T3" sqref="T3"/>
    </sheetView>
  </sheetViews>
  <sheetFormatPr defaultRowHeight="15" x14ac:dyDescent="0.25"/>
  <cols>
    <col min="1" max="1" width="76.42578125" bestFit="1" customWidth="1"/>
    <col min="2" max="2" width="14.85546875" bestFit="1" customWidth="1"/>
    <col min="3" max="3" width="20.7109375" bestFit="1" customWidth="1"/>
    <col min="4" max="4" width="14.85546875" bestFit="1" customWidth="1"/>
  </cols>
  <sheetData>
    <row r="1" spans="1:4" ht="18.75" x14ac:dyDescent="0.3">
      <c r="A1" s="2" t="s">
        <v>0</v>
      </c>
      <c r="B1" s="2" t="s">
        <v>1</v>
      </c>
      <c r="C1" s="2" t="s">
        <v>5</v>
      </c>
      <c r="D1" s="2" t="s">
        <v>2</v>
      </c>
    </row>
    <row r="2" spans="1:4" ht="18.75" x14ac:dyDescent="0.3">
      <c r="A2" s="2" t="s">
        <v>3</v>
      </c>
      <c r="B2" s="3">
        <v>44228</v>
      </c>
      <c r="C2" s="2">
        <v>14</v>
      </c>
      <c r="D2" s="3">
        <f>B2+C2</f>
        <v>44242</v>
      </c>
    </row>
    <row r="3" spans="1:4" ht="18.75" x14ac:dyDescent="0.3">
      <c r="A3" s="2" t="s">
        <v>4</v>
      </c>
      <c r="B3" s="3">
        <v>44243</v>
      </c>
      <c r="C3" s="2">
        <v>14</v>
      </c>
      <c r="D3" s="3">
        <f t="shared" ref="D3:D11" si="0">B3+C3</f>
        <v>44257</v>
      </c>
    </row>
    <row r="4" spans="1:4" ht="18.75" x14ac:dyDescent="0.3">
      <c r="A4" s="2" t="s">
        <v>8</v>
      </c>
      <c r="B4" s="3">
        <v>44258</v>
      </c>
      <c r="C4" s="2">
        <v>28</v>
      </c>
      <c r="D4" s="3">
        <f t="shared" si="0"/>
        <v>44286</v>
      </c>
    </row>
    <row r="5" spans="1:4" ht="18.75" x14ac:dyDescent="0.3">
      <c r="A5" s="2" t="s">
        <v>7</v>
      </c>
      <c r="B5" s="3">
        <v>44287</v>
      </c>
      <c r="C5" s="2">
        <v>14</v>
      </c>
      <c r="D5" s="3">
        <f t="shared" si="0"/>
        <v>44301</v>
      </c>
    </row>
    <row r="6" spans="1:4" ht="37.5" x14ac:dyDescent="0.3">
      <c r="A6" s="4" t="s">
        <v>9</v>
      </c>
      <c r="B6" s="3">
        <v>44302</v>
      </c>
      <c r="C6" s="2">
        <v>28</v>
      </c>
      <c r="D6" s="3">
        <f t="shared" si="0"/>
        <v>44330</v>
      </c>
    </row>
    <row r="7" spans="1:4" ht="34.5" customHeight="1" x14ac:dyDescent="0.3">
      <c r="A7" s="2" t="s">
        <v>10</v>
      </c>
      <c r="B7" s="3">
        <v>44331</v>
      </c>
      <c r="C7" s="2">
        <v>14</v>
      </c>
      <c r="D7" s="3">
        <f t="shared" si="0"/>
        <v>44345</v>
      </c>
    </row>
    <row r="8" spans="1:4" ht="37.5" x14ac:dyDescent="0.3">
      <c r="A8" s="4" t="s">
        <v>12</v>
      </c>
      <c r="B8" s="3">
        <v>44346</v>
      </c>
      <c r="C8" s="2">
        <v>28</v>
      </c>
      <c r="D8" s="3">
        <f t="shared" si="0"/>
        <v>44374</v>
      </c>
    </row>
    <row r="9" spans="1:4" ht="18.75" x14ac:dyDescent="0.3">
      <c r="A9" s="4" t="s">
        <v>13</v>
      </c>
      <c r="B9" s="3">
        <v>44375</v>
      </c>
      <c r="C9" s="2">
        <v>28</v>
      </c>
      <c r="D9" s="3">
        <f t="shared" si="0"/>
        <v>44403</v>
      </c>
    </row>
    <row r="10" spans="1:4" ht="18.75" x14ac:dyDescent="0.3">
      <c r="A10" s="2" t="s">
        <v>6</v>
      </c>
      <c r="B10" s="3">
        <v>44258</v>
      </c>
      <c r="C10" s="2">
        <v>145</v>
      </c>
      <c r="D10" s="3">
        <f t="shared" si="0"/>
        <v>44403</v>
      </c>
    </row>
    <row r="11" spans="1:4" ht="18.75" x14ac:dyDescent="0.3">
      <c r="A11" s="4" t="s">
        <v>11</v>
      </c>
      <c r="B11" s="3">
        <v>44402</v>
      </c>
      <c r="C11" s="2">
        <v>7</v>
      </c>
      <c r="D11" s="3">
        <f t="shared" si="0"/>
        <v>44409</v>
      </c>
    </row>
    <row r="14" spans="1:4" x14ac:dyDescent="0.25">
      <c r="B1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</dc:creator>
  <cp:lastModifiedBy>Elie</cp:lastModifiedBy>
  <dcterms:created xsi:type="dcterms:W3CDTF">2021-01-15T13:48:53Z</dcterms:created>
  <dcterms:modified xsi:type="dcterms:W3CDTF">2021-01-15T15:16:30Z</dcterms:modified>
</cp:coreProperties>
</file>