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activeTab="0" tabRatio="829" windowHeight="5190" windowWidth="7470" xWindow="0" yWindow="60"/>
  </bookViews>
  <sheets>
    <sheet name="1.Info" r:id="rId11" sheetId="30"/>
    <sheet name="2.CT1A" r:id="rId12" sheetId="2"/>
    <sheet name="3.CT2A" r:id="rId13" sheetId="3"/>
    <sheet name="4.CT3A" r:id="rId14" sheetId="4"/>
    <sheet name="5.CT4A" r:id="rId15" sheetId="5"/>
    <sheet name="6.CTT1" r:id="rId16" sheetId="28"/>
    <sheet name="7.CTT2" r:id="rId17" sheetId="33"/>
    <sheet name="8.CTT3" r:id="rId18" sheetId="8"/>
    <sheet name="9.CTT4" r:id="rId19" sheetId="31"/>
    <sheet name="10.CTT5" r:id="rId20" sheetId="9"/>
    <sheet name="11.CTT6" r:id="rId21" sheetId="34"/>
    <sheet name="12.CTT7" r:id="rId22" sheetId="6"/>
    <sheet name="13.CTT8" r:id="rId23" sheetId="32"/>
    <sheet name="14.CTT9" r:id="rId24" sheetId="29"/>
    <sheet name="15.Journal" r:id="rId25" sheetId="13"/>
    <sheet name="16.Assets" r:id="rId26" sheetId="14"/>
    <sheet name="17.Inventory" r:id="rId27" sheetId="22"/>
    <sheet name="18.Payroll" r:id="rId28" sheetId="15"/>
    <sheet name="19.Budget" r:id="rId29" sheetId="16"/>
    <sheet name="20.TGT1" r:id="rId30" sheetId="10"/>
    <sheet name="21.TGT1A" r:id="rId31" sheetId="11"/>
    <sheet name="22.NT2" r:id="rId32" sheetId="20"/>
    <sheet name="23.TRIAL BALANCE" r:id="rId33" sheetId="26"/>
    <sheet name="24.ABWS" r:id="rId34" sheetId="24"/>
    <sheet name="25.CBWS" r:id="rId35" sheetId="25"/>
  </sheets>
  <definedNames>
    <definedName hidden="1" localSheetId="14" name="_xlnm._FilterDatabase">'15.Journal'!$A$4:$W$893</definedName>
    <definedName hidden="1" localSheetId="15" name="_xlnm._FilterDatabase">'16.Assets'!$A$5:$F$5</definedName>
    <definedName hidden="1" localSheetId="16" name="_xlnm._FilterDatabase">'17.Inventory'!$A$5:$D$5</definedName>
    <definedName hidden="1" localSheetId="18" name="_xlnm._FilterDatabase">'19.Budget'!$A$5:$D$5</definedName>
    <definedName hidden="1" localSheetId="23" name="_xlnm._FilterDatabase">'24.ABWS'!$A$4:$B$5</definedName>
    <definedName name="bus_nutag">#REF!</definedName>
    <definedName name="Currency1">#REF!</definedName>
    <definedName name="huvi">#REF!</definedName>
    <definedName name="sar">#REF!</definedName>
    <definedName name="too">#REF!</definedName>
    <definedName name="Бараа">#REF!</definedName>
    <definedName name="бүгд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<sst xmlns="http://schemas.openxmlformats.org/spreadsheetml/2006/main" count="46210" uniqueCount="3974">
  <si>
    <t>Байгууллагын нэр</t>
  </si>
  <si>
    <t>ЕРӨНХИЙ ЖУРНАЛ</t>
  </si>
  <si>
    <t>БАТЛАГДСАН ТӨСВИЙН ХУВААРЬ</t>
  </si>
  <si>
    <t>ҮНДСЭН ХӨРӨНГИЙН ДЭЛГЭРЭНГҮЙ</t>
  </si>
  <si>
    <t>ЦАЛИНГИЙН ДЭЛГЭРЭНГҮЙ</t>
  </si>
  <si>
    <t>САНХҮҮГИЙН БАЙДЛЫН ТАЙЛАН</t>
  </si>
  <si>
    <t>САНХҮҮГИЙН ҮР ДҮНГИЙН ТАЙЛАН</t>
  </si>
  <si>
    <t>МӨНГӨН ГҮЙЛГЭЭНИЙ ТАЙЛАН</t>
  </si>
  <si>
    <t>ТӨСВИЙН ГҮЙЦЭТГЭЛИЙН ТАЙЛАН</t>
  </si>
  <si>
    <t>ТӨСВИЙН ГҮЙЦЭТГЭЛИЙН ТОХИРУУЛГЫН ТАЙЛАН</t>
  </si>
  <si>
    <t>НЭМЭЛТ САНХҮҮЖИЛТИЙН ТАЙЛАН</t>
  </si>
  <si>
    <t>Код</t>
  </si>
  <si>
    <t>Үзүүлэлт</t>
  </si>
  <si>
    <t>Жилийн дүн</t>
  </si>
  <si>
    <t>1-р сар</t>
  </si>
  <si>
    <t>2-р сар</t>
  </si>
  <si>
    <t>3-р сар</t>
  </si>
  <si>
    <t>4-р сар</t>
  </si>
  <si>
    <t>5-р сар</t>
  </si>
  <si>
    <t>6-р сар</t>
  </si>
  <si>
    <t>7-р сар</t>
  </si>
  <si>
    <t>8-р сар</t>
  </si>
  <si>
    <t>9-р сар</t>
  </si>
  <si>
    <t>10-р сар</t>
  </si>
  <si>
    <t>11-р сар</t>
  </si>
  <si>
    <t>12-р сар</t>
  </si>
  <si>
    <t>Данс</t>
  </si>
  <si>
    <t>Огноо</t>
  </si>
  <si>
    <t>Баримт №</t>
  </si>
  <si>
    <t>Батлагдсан төсөв</t>
  </si>
  <si>
    <t>Гүйцэтгэл</t>
  </si>
  <si>
    <t>Эдийн засгийн ангилал</t>
  </si>
  <si>
    <t>Орлого</t>
  </si>
  <si>
    <t>Зарлага</t>
  </si>
  <si>
    <t>Гүйлгээний утга</t>
  </si>
  <si>
    <t>НДШ</t>
  </si>
  <si>
    <t>Дүн</t>
  </si>
  <si>
    <t>Д/д</t>
  </si>
  <si>
    <t>Дебет</t>
  </si>
  <si>
    <t>Кредит</t>
  </si>
  <si>
    <t>Мөнгөн дүн</t>
  </si>
  <si>
    <t>Тоо ширхэг</t>
  </si>
  <si>
    <t>Тодруулга</t>
  </si>
  <si>
    <t>Бараа бүтээгдэхүүний нэр</t>
  </si>
  <si>
    <t>Хөрөнгийн код</t>
  </si>
  <si>
    <t>Хөрөнгийн нэр</t>
  </si>
  <si>
    <t>Анхны өртөг</t>
  </si>
  <si>
    <t>Ашиглалтанд орсон огноо</t>
  </si>
  <si>
    <t>Ашиглагдах жил</t>
  </si>
  <si>
    <t>Эхний үлдэгдэл</t>
  </si>
  <si>
    <t>Эцсийн үлдэгдэл</t>
  </si>
  <si>
    <t>Нэмж байгуулсан элэгдэл</t>
  </si>
  <si>
    <t>Хөрөнгийн үзүүүлэлт</t>
  </si>
  <si>
    <t>Тоо хэмжээ</t>
  </si>
  <si>
    <t>Элэгдэл</t>
  </si>
  <si>
    <t>Хуримтлагдсан элэгдэл</t>
  </si>
  <si>
    <t>Нэмж байгуулсан</t>
  </si>
  <si>
    <t>Хасагдсанд ногдох</t>
  </si>
  <si>
    <t>Элэгдлийн дүн</t>
  </si>
  <si>
    <t>Сар</t>
  </si>
  <si>
    <t>Регистр №</t>
  </si>
  <si>
    <t>Овог</t>
  </si>
  <si>
    <t>Нэр</t>
  </si>
  <si>
    <t>Балансын үзүүлэлт</t>
  </si>
  <si>
    <t>Дансны код</t>
  </si>
  <si>
    <t>Тайлант оны гүйцэтгэл</t>
  </si>
  <si>
    <t>Өмнөх оны гүйцэтгэл</t>
  </si>
  <si>
    <t>Тохируулга</t>
  </si>
  <si>
    <t>Хөрөнгө оруулалт</t>
  </si>
  <si>
    <t>Номын фонд</t>
  </si>
  <si>
    <t>Програм хангамж</t>
  </si>
  <si>
    <t>Сэлбэг хэрэгсэл</t>
  </si>
  <si>
    <t>Түлш, шатах тослох материал</t>
  </si>
  <si>
    <t>Барилгын засварын материал</t>
  </si>
  <si>
    <t>Хүнсний материал</t>
  </si>
  <si>
    <t>Бусад хангамжийн материал</t>
  </si>
  <si>
    <t>Мал амьтад</t>
  </si>
  <si>
    <t>Нөөцийн бараа</t>
  </si>
  <si>
    <t>Дансны нэр</t>
  </si>
  <si>
    <t>Албан тушаал</t>
  </si>
  <si>
    <t>Удирдах ажилтан</t>
  </si>
  <si>
    <t>Гүйцэтгэх ажилтан</t>
  </si>
  <si>
    <t>Бусад</t>
  </si>
  <si>
    <t>БАРАА МАТЕРИАЛЫН ДЭЛГЭРЭНГҮЙ</t>
  </si>
  <si>
    <t>Бараа материал, үнэ бүхий зүйл</t>
  </si>
  <si>
    <t>Нэг бүрийн үнэ</t>
  </si>
  <si>
    <t>Журналын төрөл</t>
  </si>
  <si>
    <t>Банкны дансны дугаар</t>
  </si>
  <si>
    <t>Харилцагчийн банк</t>
  </si>
  <si>
    <t>АККРЭУЛЬ СУУРЬТ ШАЛГАХ БАЛАНС</t>
  </si>
  <si>
    <t>Шалгах баланс</t>
  </si>
  <si>
    <t>МӨНГӨН СУУРЬТ ШАЛГАХ БАЛАНС</t>
  </si>
  <si>
    <t>Зардал</t>
  </si>
  <si>
    <t>Урсгал зардал</t>
  </si>
  <si>
    <t>Хөрөнгийн зардал</t>
  </si>
  <si>
    <t>Төвсийн гүйцэтгэл</t>
  </si>
  <si>
    <t>Нэмэлт санхүүжилт</t>
  </si>
  <si>
    <t>Гүйлгээ</t>
  </si>
  <si>
    <t>Тохируулах бичилт</t>
  </si>
  <si>
    <t>ОЗНД</t>
  </si>
  <si>
    <t>Үлдэгдэл баланс</t>
  </si>
  <si>
    <t>Бараа материалын нэр</t>
  </si>
  <si>
    <t/>
  </si>
  <si>
    <t>Тайлант үеийн үр дүн</t>
  </si>
  <si>
    <t>Нягтлан бодох бүртгэлийн бодлогын өөрчлөлт</t>
  </si>
  <si>
    <t>Дахин илэрхийлсэн үлдэгдэл</t>
  </si>
  <si>
    <t>Шилжүүлэн авсан</t>
  </si>
  <si>
    <t>Дахин үнэлгээний нэмэгдэл</t>
  </si>
  <si>
    <t>Худалдсан</t>
  </si>
  <si>
    <t>Дахин үнэлгээний хорогдол</t>
  </si>
  <si>
    <t>Оны эхний үлдэгдэл</t>
  </si>
  <si>
    <t>Өмнөх оны элэгдлийн зөрүү</t>
  </si>
  <si>
    <t>Хөтөлбөрийн код</t>
  </si>
  <si>
    <t>Зориулалт, арга хэмжээний код</t>
  </si>
  <si>
    <t>Эдийн засгийн ангилалын код</t>
  </si>
  <si>
    <t>Барааны код</t>
  </si>
  <si>
    <t>Хэмжих нэгж</t>
  </si>
  <si>
    <t>Биет ба биет бус хөрөнгийн зардал</t>
  </si>
  <si>
    <t>ЭЗ Ангилал 2015</t>
  </si>
  <si>
    <t>Элэгдлийн залруулга</t>
  </si>
  <si>
    <t>Шилжиж ирсэн элэгдэл</t>
  </si>
  <si>
    <t>ЭРГЭЛТИЙН ХӨРӨНГИЙН ДҮН</t>
  </si>
  <si>
    <t>31</t>
  </si>
  <si>
    <t xml:space="preserve">   МӨНГӨН ХӨРӨНГӨ</t>
  </si>
  <si>
    <t xml:space="preserve">      Кассанд байгаа бэлэн мөнгө</t>
  </si>
  <si>
    <t xml:space="preserve">           Төгрөг</t>
  </si>
  <si>
    <t xml:space="preserve">           Гадаад валют</t>
  </si>
  <si>
    <t xml:space="preserve">           Нэмэлт санхүүжилт</t>
  </si>
  <si>
    <t xml:space="preserve">      Банкинд байгаа бэлэн мөнгө</t>
  </si>
  <si>
    <t xml:space="preserve">         Төгрөг</t>
  </si>
  <si>
    <t xml:space="preserve">               Төрийн сангийн харилцах</t>
  </si>
  <si>
    <t xml:space="preserve">               Монгол банкин дахь харилцах</t>
  </si>
  <si>
    <t xml:space="preserve">               Арилжааны банк дахь харилцах</t>
  </si>
  <si>
    <t xml:space="preserve">               Бусад төсөл, нөөцийн харилцах</t>
  </si>
  <si>
    <t xml:space="preserve">               Нэмэлт санхүүжилтийн харилцах</t>
  </si>
  <si>
    <t xml:space="preserve">         Гадаад валют</t>
  </si>
  <si>
    <t xml:space="preserve">               Монгол банк дахь харилцах</t>
  </si>
  <si>
    <t xml:space="preserve">           Замд яваа мөнгөн хөрөнгө</t>
  </si>
  <si>
    <t xml:space="preserve">           Хадгаламж</t>
  </si>
  <si>
    <t>32</t>
  </si>
  <si>
    <t xml:space="preserve">   БОГИНО ХУГАЦААТ ХӨРӨНГӨ ОРУУЛАЛТ</t>
  </si>
  <si>
    <t xml:space="preserve">      Yнэт цаас</t>
  </si>
  <si>
    <t>33</t>
  </si>
  <si>
    <t xml:space="preserve">   АВЛАГА</t>
  </si>
  <si>
    <t xml:space="preserve">       Ажиллагчидтай холбогдсон авлага</t>
  </si>
  <si>
    <t xml:space="preserve">       Төлбөртэй үйлчилгээний авлага</t>
  </si>
  <si>
    <t xml:space="preserve">       Татаас, санхүүжилтийн авлага</t>
  </si>
  <si>
    <t xml:space="preserve">       Зээлийн хүүгийн авлага</t>
  </si>
  <si>
    <t xml:space="preserve">      Бусад авлага</t>
  </si>
  <si>
    <t xml:space="preserve">           Байгууллагаас авах авлага</t>
  </si>
  <si>
    <t xml:space="preserve">           Хувь хүмүүсээс авах авлага</t>
  </si>
  <si>
    <t xml:space="preserve">      Зээлийн авлага</t>
  </si>
  <si>
    <t xml:space="preserve">         Дотоод эх үүсвэрээс олгосон зээлийн авлага</t>
  </si>
  <si>
    <t xml:space="preserve">               Засгийн газрын байгууллага, бусад шатны төсөвт олгосон</t>
  </si>
  <si>
    <t xml:space="preserve">               Хувь хүмүүст олгосон зээл</t>
  </si>
  <si>
    <t xml:space="preserve">               Сургалтын төрийн сангийн зээлийн авлага</t>
  </si>
  <si>
    <t xml:space="preserve">               Төрийн өмчит аж ахуйн нэгжүүдэд олгосон зээл</t>
  </si>
  <si>
    <t xml:space="preserve">               Хувийн хэвшлийн аж ахуйн нэгжид олгосон зээл</t>
  </si>
  <si>
    <t xml:space="preserve">         Гадаад зээлээс дамжуулан зээлдүүлсэн зээлийн авлага</t>
  </si>
  <si>
    <t>34</t>
  </si>
  <si>
    <t xml:space="preserve">   УРЬДЧИЛГАА</t>
  </si>
  <si>
    <t xml:space="preserve">       Засгийн газрын байгууллага, бусад шатны төсөвт олгосон</t>
  </si>
  <si>
    <t xml:space="preserve">       Төсөвт байгууллага</t>
  </si>
  <si>
    <t xml:space="preserve">       Тусгай зориулалтын сан</t>
  </si>
  <si>
    <t xml:space="preserve">       Төрийн өмчийн үйлдвэр, аж ахуйн газар</t>
  </si>
  <si>
    <t xml:space="preserve">       Хувийн хэвшлийн үйлдвэр, аж ахуйн газар</t>
  </si>
  <si>
    <t xml:space="preserve">       Урьдчилж гарсан зардал</t>
  </si>
  <si>
    <t xml:space="preserve">         Урьдчилгаа тооцоо</t>
  </si>
  <si>
    <t xml:space="preserve">               Бараа материал бэлтгэх урьдчилгаа</t>
  </si>
  <si>
    <t xml:space="preserve">               Yндсэн хөрөнгө бэлтгэх урьдчилгаа</t>
  </si>
  <si>
    <t xml:space="preserve">               Цалингийн урьдчилгаа</t>
  </si>
  <si>
    <t xml:space="preserve">               Томилолтын урьдчилгаа</t>
  </si>
  <si>
    <t>35</t>
  </si>
  <si>
    <t xml:space="preserve">   БАРАА МАТЕРИАЛ</t>
  </si>
  <si>
    <t>35110</t>
  </si>
  <si>
    <t xml:space="preserve">           Тусгай зориулалттай материал</t>
  </si>
  <si>
    <t>35130</t>
  </si>
  <si>
    <t xml:space="preserve">           Эм боох материал</t>
  </si>
  <si>
    <t>35200</t>
  </si>
  <si>
    <t xml:space="preserve">        Дуусаагүй үйлдвэрлэл</t>
  </si>
  <si>
    <t>35300</t>
  </si>
  <si>
    <t xml:space="preserve">        Бэлэн бүтээгдэхүүн</t>
  </si>
  <si>
    <t xml:space="preserve">      Хангамжийн материал</t>
  </si>
  <si>
    <t>35410</t>
  </si>
  <si>
    <t xml:space="preserve">           Бичиг хэргийн материал</t>
  </si>
  <si>
    <t>35420</t>
  </si>
  <si>
    <t xml:space="preserve">           Аж ахуйн материал</t>
  </si>
  <si>
    <t>35430</t>
  </si>
  <si>
    <t xml:space="preserve">           Сэлбэг хэрэгсэл</t>
  </si>
  <si>
    <t>35440</t>
  </si>
  <si>
    <t xml:space="preserve">           Түлш, шатах тослох материал</t>
  </si>
  <si>
    <t>35450</t>
  </si>
  <si>
    <t xml:space="preserve">           Барилгын засварын материал</t>
  </si>
  <si>
    <t>35460</t>
  </si>
  <si>
    <t xml:space="preserve">           Хүнсний материал</t>
  </si>
  <si>
    <t>35470</t>
  </si>
  <si>
    <t xml:space="preserve">           Бусад хангамжийн материал</t>
  </si>
  <si>
    <t>35500</t>
  </si>
  <si>
    <t xml:space="preserve">        Биологийн хөрөнгө</t>
  </si>
  <si>
    <t>35600</t>
  </si>
  <si>
    <t xml:space="preserve">        Мал амьтад</t>
  </si>
  <si>
    <t>36</t>
  </si>
  <si>
    <t xml:space="preserve">   НӨӨЦИЙН БАРАА</t>
  </si>
  <si>
    <t xml:space="preserve">        Барааны нөөц</t>
  </si>
  <si>
    <t xml:space="preserve">        Yрийн нөөц</t>
  </si>
  <si>
    <t xml:space="preserve">        Тэжээлийн нөөц</t>
  </si>
  <si>
    <t xml:space="preserve">        Шатахууны нөөц</t>
  </si>
  <si>
    <t xml:space="preserve">        Буудайн нөөц</t>
  </si>
  <si>
    <t xml:space="preserve">        Бусад нөөц</t>
  </si>
  <si>
    <t>ЭРГЭЛТИЙН БУС ХӨРӨНГИЙН ДҮН</t>
  </si>
  <si>
    <t>37</t>
  </si>
  <si>
    <t xml:space="preserve">   УРТ ХУГАЦААТ ХӨРӨНГӨ ОРУУЛАЛТ</t>
  </si>
  <si>
    <t xml:space="preserve">      Урт хугацаат хадгаламж</t>
  </si>
  <si>
    <t xml:space="preserve">      Урт хугацаат зээл</t>
  </si>
  <si>
    <t xml:space="preserve">           Урт хугацаат хөрөнгө оруулалт-зам, гүүр</t>
  </si>
  <si>
    <t xml:space="preserve">   ҮНДСЭН ХӨРӨНГӨ</t>
  </si>
  <si>
    <t xml:space="preserve">        Газар</t>
  </si>
  <si>
    <t xml:space="preserve">      Биет хөрөнгө</t>
  </si>
  <si>
    <t>39201</t>
  </si>
  <si>
    <t xml:space="preserve">               Барилга, байгууламж, орон сууц</t>
  </si>
  <si>
    <t xml:space="preserve">               Хуримтлагдсан элэгдэл</t>
  </si>
  <si>
    <t>39203</t>
  </si>
  <si>
    <t xml:space="preserve">               Авто-тээврийн хэрэгсэл</t>
  </si>
  <si>
    <t>39205</t>
  </si>
  <si>
    <t>39207</t>
  </si>
  <si>
    <t xml:space="preserve">               Тавилга, аж ахуйн эд хогшил</t>
  </si>
  <si>
    <t>39209</t>
  </si>
  <si>
    <t xml:space="preserve">               Зам, гүүрийн байгууламж</t>
  </si>
  <si>
    <t>39211</t>
  </si>
  <si>
    <t xml:space="preserve">               Батлан хамгаалах, цэргийн зориулалттай тоног төхөөрөмж</t>
  </si>
  <si>
    <t>39213</t>
  </si>
  <si>
    <t xml:space="preserve">               Түүх соёл, музейн  дурсгалт зүйлс</t>
  </si>
  <si>
    <t>39214</t>
  </si>
  <si>
    <t xml:space="preserve">               Бусад үндсэн хөрөнгө</t>
  </si>
  <si>
    <t>39216</t>
  </si>
  <si>
    <t xml:space="preserve">               Дуусаагүй барилга, байгууламж</t>
  </si>
  <si>
    <t>39217</t>
  </si>
  <si>
    <t xml:space="preserve">               Ном</t>
  </si>
  <si>
    <t xml:space="preserve">      Биет бус хөрөнгө</t>
  </si>
  <si>
    <t>39301</t>
  </si>
  <si>
    <t xml:space="preserve">               Програм хангамж</t>
  </si>
  <si>
    <t>39303</t>
  </si>
  <si>
    <t xml:space="preserve">               Бусад биет бус хөрөнгө</t>
  </si>
  <si>
    <t>НИЙТ ӨР ТӨЛБӨР</t>
  </si>
  <si>
    <t xml:space="preserve">   БОГИНО ХУГАЦААТ ӨР ТӨЛБӨР</t>
  </si>
  <si>
    <t xml:space="preserve">      Богино хугацаат үнэт цаас</t>
  </si>
  <si>
    <t xml:space="preserve">               Бонд</t>
  </si>
  <si>
    <t xml:space="preserve">               Бусад үнэт цаас</t>
  </si>
  <si>
    <t xml:space="preserve">               Бондын хөнгөлөлт</t>
  </si>
  <si>
    <t xml:space="preserve">      Богино хугацаат зээлийн өглөг</t>
  </si>
  <si>
    <t xml:space="preserve">               Засгийн газрын байгууллага, бусад шатны төсөв</t>
  </si>
  <si>
    <t xml:space="preserve">               Сургалтын төрийн сангийн зээлийн өглөг</t>
  </si>
  <si>
    <t xml:space="preserve">               Төрийн өмчит аж ахуйн нэгжүүдийн зээл</t>
  </si>
  <si>
    <t xml:space="preserve">               Монгол банк</t>
  </si>
  <si>
    <t xml:space="preserve">               Арилжааны банк</t>
  </si>
  <si>
    <t xml:space="preserve">               Санхүүгийн бусад байгууллага</t>
  </si>
  <si>
    <t xml:space="preserve">               Гадаадын Засгийн газар</t>
  </si>
  <si>
    <t xml:space="preserve">               Олон улсын байгууллага</t>
  </si>
  <si>
    <t xml:space="preserve">               Санхүүгийн зээл</t>
  </si>
  <si>
    <t xml:space="preserve">               Төслийн зээл</t>
  </si>
  <si>
    <t xml:space="preserve">               Гадаадын арилжааны банк</t>
  </si>
  <si>
    <t xml:space="preserve">               Бусад гадаад эх үүсвэр</t>
  </si>
  <si>
    <t xml:space="preserve">      Өглөг</t>
  </si>
  <si>
    <t xml:space="preserve">           Ажилчидтай холбогдсон өглөг</t>
  </si>
  <si>
    <t xml:space="preserve">           Бараа үйлчилгээний зардлын өглөг</t>
  </si>
  <si>
    <t xml:space="preserve">           Татаас, санхүүжилт, шилжүүлгийн өглөг</t>
  </si>
  <si>
    <t xml:space="preserve">           Хөрөнгө бэлтгэхтэй холбогдсон өглөг</t>
  </si>
  <si>
    <t xml:space="preserve">           Зээлийн хүүгийн өглөг</t>
  </si>
  <si>
    <t xml:space="preserve">               Байгууллагад төлөх өглөг</t>
  </si>
  <si>
    <t xml:space="preserve">               Хувь хүмүүст төлөх өглөг</t>
  </si>
  <si>
    <t xml:space="preserve">      Урьдчилж орсон орлого</t>
  </si>
  <si>
    <t xml:space="preserve">           Засгийн газрын байгууллага, бусад шатны төсөв</t>
  </si>
  <si>
    <t xml:space="preserve">           Төлбөртэй ажил үйлчилгээний урьдчилж орсон орлого</t>
  </si>
  <si>
    <t xml:space="preserve">           Барьцаа, дэнчингийн урьдчилж орсон орлого</t>
  </si>
  <si>
    <t xml:space="preserve">           Бусад урьдчилж орсон орлого</t>
  </si>
  <si>
    <t xml:space="preserve">           Төрийн өмчийн үйлдвэр, аж ахуйн газар</t>
  </si>
  <si>
    <t xml:space="preserve">   УРТ ХУГАЦААТ ӨР ТӨЛБӨР</t>
  </si>
  <si>
    <t xml:space="preserve">      Урт хугацаат үнэт цаас</t>
  </si>
  <si>
    <t xml:space="preserve">               Хувь хүмүүсийн зээл</t>
  </si>
  <si>
    <t xml:space="preserve">               Гадаадын засгийн газраас</t>
  </si>
  <si>
    <t xml:space="preserve">               Олон улсын санхүүгийн байгууллагаас</t>
  </si>
  <si>
    <t>ЦЭВЭР ХӨРӨНГӨ ӨМЧИЙН ДҮН</t>
  </si>
  <si>
    <t xml:space="preserve">   Засгийн газрын хувь оролцоо</t>
  </si>
  <si>
    <t xml:space="preserve">      Хуримтлагдсан үр дүн</t>
  </si>
  <si>
    <t xml:space="preserve">           Өмнөх үеийн үр дүн</t>
  </si>
  <si>
    <t xml:space="preserve">           Тайлант үеийн үр дүн</t>
  </si>
  <si>
    <t xml:space="preserve">           Давхардсан гүйлгээг цэвэрлэх данс</t>
  </si>
  <si>
    <t xml:space="preserve">        Хөрөнгийн дахин үнэлгээний зөрүү</t>
  </si>
  <si>
    <t xml:space="preserve">        Бодлогын өөрчлөлт алдааны залруулга</t>
  </si>
  <si>
    <t xml:space="preserve">        Нөөцийн сан</t>
  </si>
  <si>
    <t xml:space="preserve">        Гадаад валютын хөрвүүлэлтийн зөрүү</t>
  </si>
  <si>
    <t>ӨР ТӨЛБӨР, ЦЭВЭР ХӨРӨНГӨ ӨМЧИЙН ДҮН VI=IV+V</t>
  </si>
  <si>
    <t>I</t>
  </si>
  <si>
    <t>YЙЛ АЖИЛЛАГААНЫ ОРЛОГЫН ДYН (I)</t>
  </si>
  <si>
    <t xml:space="preserve">               Зарим бүтээгдэхүүний үнийн өсөлтийн албан татвар</t>
  </si>
  <si>
    <t xml:space="preserve">               Бусад татвар</t>
  </si>
  <si>
    <t xml:space="preserve">         Газрын төлбөр</t>
  </si>
  <si>
    <t xml:space="preserve">               Нийслэл хотын албан татвар</t>
  </si>
  <si>
    <t xml:space="preserve">               Өв, залгамжлал, бэлэглэлийн албан татвар</t>
  </si>
  <si>
    <t xml:space="preserve">               Нохойны албан татвар</t>
  </si>
  <si>
    <t xml:space="preserve">   ТАТВАРЫН БУС ОРЛОГО</t>
  </si>
  <si>
    <t xml:space="preserve">      Нийтлэг татварын бус орлого</t>
  </si>
  <si>
    <t xml:space="preserve">      Тусламжийн орлого</t>
  </si>
  <si>
    <t xml:space="preserve">               Хандив тусламж /дотоод/</t>
  </si>
  <si>
    <t xml:space="preserve">               Хандив тусламж /гадаад/</t>
  </si>
  <si>
    <t xml:space="preserve">      Улсын төсөв орон нутгийн төсөв хоорондын шилжүүлэг</t>
  </si>
  <si>
    <t xml:space="preserve">               Тусгай зориулалтын шилжүүлгийн орлого</t>
  </si>
  <si>
    <t xml:space="preserve">               Орон нутгийн хөгжлийн нэгдсэн сангаас шилжүүлсэн орлого</t>
  </si>
  <si>
    <t xml:space="preserve">               Улсын төсвөөс орон нутгийн төсөвт олгох санхүүгийн дэмжлэг</t>
  </si>
  <si>
    <t xml:space="preserve">               Улсын төсвөөс орон нутгийн төсвөөс төвлөрүүлэх шилжүүлэг</t>
  </si>
  <si>
    <t xml:space="preserve">               Урсгал үйл ажиллагааны санхүүжилт</t>
  </si>
  <si>
    <t xml:space="preserve">               Төвлөрүүлэх шилжүүлэг</t>
  </si>
  <si>
    <t xml:space="preserve">               Төсөв болон дамжуулан зээлдүүлсэн зээлээс эргэж төлөгдөх	</t>
  </si>
  <si>
    <t xml:space="preserve">               Засгийн газрын тусгай сангаас санхүүжих</t>
  </si>
  <si>
    <t xml:space="preserve">               Тусгай зориулалтын шилжүүлгээс санхүүжих</t>
  </si>
  <si>
    <t xml:space="preserve">               Орон нутгийн хөгжлийн нэгдсэн сангаас санхүүжих</t>
  </si>
  <si>
    <t xml:space="preserve">         Нэмэлт санхүүжилтийн орлого</t>
  </si>
  <si>
    <t xml:space="preserve">               Төрийн болон орон нутгийн өмчит бус этгээдээс авсан хандив, тусламж</t>
  </si>
  <si>
    <t xml:space="preserve">               Төсвийн жилийн явцад УИХ-аас соёрхон баталсан, ЗГ хоорондын гэрээ болон ОУ байгууллагаас авах хөнгөлөлттэй зээл</t>
  </si>
  <si>
    <t xml:space="preserve">               Дээд шатны төсвийн захирагчийн төсөвт тусгагдсан төсвөөс доод шатны төсвийн захирагчид хуваарилсан хөрөнгө</t>
  </si>
  <si>
    <t xml:space="preserve">               Төсвийн байгууллагын үндсэн үйл ажиллагааны хүрээнд бий болсон нэмэлт орлого</t>
  </si>
  <si>
    <t xml:space="preserve">               Төсвийн урамшуулал</t>
  </si>
  <si>
    <t xml:space="preserve">               Орон нутгийн хөгжлийн сангаас санхүүжих</t>
  </si>
  <si>
    <t xml:space="preserve">               Хөрөнгийн</t>
  </si>
  <si>
    <t xml:space="preserve">               Төсвийн ерөнхийлөн захирагч хооронд хийсэн санхүүжилт</t>
  </si>
  <si>
    <t xml:space="preserve">               Нийгмийн даатгалын сангаас санхүүжих</t>
  </si>
  <si>
    <t xml:space="preserve">               Эрүүл мэндийн даатгалын сангаас санхүүжих</t>
  </si>
  <si>
    <t>II</t>
  </si>
  <si>
    <t>ҮЙЛ АЖИЛЛАГААНЫ ЗАРДЛЫН ДҮН</t>
  </si>
  <si>
    <t>21</t>
  </si>
  <si>
    <t xml:space="preserve">   УРСГАЛ ЗАРДАЛ </t>
  </si>
  <si>
    <t>210</t>
  </si>
  <si>
    <t xml:space="preserve">      БАРАА, АЖИЛ ҮЙЛЧИЛГЭЭНИЙ ЗАРДАЛ</t>
  </si>
  <si>
    <t xml:space="preserve">         Цалин хөлс болон нэмэгдэл урамшил</t>
  </si>
  <si>
    <t xml:space="preserve">               Нэмэгдэл</t>
  </si>
  <si>
    <t xml:space="preserve">               Гэрээт ажлын хөлс</t>
  </si>
  <si>
    <t xml:space="preserve">         Ажил олгогчоос нийгмийн даатгалд төлөх шимтгэл</t>
  </si>
  <si>
    <t xml:space="preserve">               Тэтгэврийн даатгал</t>
  </si>
  <si>
    <t xml:space="preserve">               Тэтгэмжийн даатгал</t>
  </si>
  <si>
    <t xml:space="preserve">               ҮОМШӨ-ний даатгал</t>
  </si>
  <si>
    <t xml:space="preserve">               Ажилгүйдлийн даатгал</t>
  </si>
  <si>
    <t xml:space="preserve">               Эрүүл мэндийн даатгал</t>
  </si>
  <si>
    <t xml:space="preserve">         Байр ашиглалттай холбоотой тогтмол зардал</t>
  </si>
  <si>
    <t xml:space="preserve">               Гэрэл, цахилгаан</t>
  </si>
  <si>
    <t xml:space="preserve">               Түлш, халаалт</t>
  </si>
  <si>
    <t xml:space="preserve">               Цэвэр, бохир ус</t>
  </si>
  <si>
    <t xml:space="preserve">               Байрны түрээс</t>
  </si>
  <si>
    <t xml:space="preserve">         Хангамж, бараа материалын зардал</t>
  </si>
  <si>
    <t xml:space="preserve">               Бичиг хэрэг</t>
  </si>
  <si>
    <t xml:space="preserve">               Тээвэр, шатахуун</t>
  </si>
  <si>
    <t xml:space="preserve">               Шуудан, холбоо, интернэтийн төлбөр</t>
  </si>
  <si>
    <t xml:space="preserve">               Ном, хэвлэл</t>
  </si>
  <si>
    <t xml:space="preserve">               Хог хаягдал зайлуулах, хортон мэрэгчдийн устгал, ариутгал</t>
  </si>
  <si>
    <t xml:space="preserve">               Бага үнэтэй, түргэн элэгдэх, ахуйн эд зүйлс</t>
  </si>
  <si>
    <t xml:space="preserve">         Нормативт зардал</t>
  </si>
  <si>
    <t xml:space="preserve">               Эм, бэлдмэл, эмнэлгийн хэрэгсэл</t>
  </si>
  <si>
    <t xml:space="preserve">               Хоол, хүнс</t>
  </si>
  <si>
    <t xml:space="preserve">               Нормын хувцас, зөөлөн эдлэл</t>
  </si>
  <si>
    <t xml:space="preserve">         Эд хогшил, урсгал засварын зардал</t>
  </si>
  <si>
    <t xml:space="preserve">               Багаж, техник, хэрэгсэл</t>
  </si>
  <si>
    <t xml:space="preserve">               Тавилга</t>
  </si>
  <si>
    <t xml:space="preserve">               Хөдөлмөр хамгааллын хэрэглэл</t>
  </si>
  <si>
    <t xml:space="preserve">               Урсгал засвар</t>
  </si>
  <si>
    <t xml:space="preserve">         Томилолт, зочны зардал</t>
  </si>
  <si>
    <t xml:space="preserve">               Гадаад албан томилолт</t>
  </si>
  <si>
    <t xml:space="preserve">               Дотоод албан томилолт</t>
  </si>
  <si>
    <t xml:space="preserve">               Зочин төлөөлөгч хүлээн авах</t>
  </si>
  <si>
    <t xml:space="preserve">         Бусдаар гүйцэтгүүлсэн ажил, үйлчилгээний төлбөр, хураамж</t>
  </si>
  <si>
    <t xml:space="preserve">               Бусдаар гүйцэтгүүлсэн бусад нийтлэг ажил үйлчилгээний төлбөр хураамж</t>
  </si>
  <si>
    <t xml:space="preserve">               Даатгалын үйлчилгээ</t>
  </si>
  <si>
    <t xml:space="preserve">               Тээврийн хэрэгслийн татвар</t>
  </si>
  <si>
    <t xml:space="preserve">               Тээврийн хэрэгслийн оношлогоо</t>
  </si>
  <si>
    <t xml:space="preserve">               Мэдээлэл, технологийн үйлчилгээ</t>
  </si>
  <si>
    <t>210808</t>
  </si>
  <si>
    <t xml:space="preserve">               Банк, санхүүгийн байгууллагын үйлчилгээний хураамж</t>
  </si>
  <si>
    <t>210809</t>
  </si>
  <si>
    <t xml:space="preserve">               Улсын мэдээллийн маягт хэвлэх, бэлтгэх</t>
  </si>
  <si>
    <t>2109</t>
  </si>
  <si>
    <t xml:space="preserve">         Бараа үйлчилгээний бусад зардал</t>
  </si>
  <si>
    <t>210901</t>
  </si>
  <si>
    <t xml:space="preserve">               Бараа үйлчилгээний бусад зардал</t>
  </si>
  <si>
    <t>210902</t>
  </si>
  <si>
    <t>211</t>
  </si>
  <si>
    <t xml:space="preserve">      ХҮҮ</t>
  </si>
  <si>
    <t>2111</t>
  </si>
  <si>
    <t xml:space="preserve">         Гадаад зээлийн үйлчилгээний төлбөр</t>
  </si>
  <si>
    <t>211101</t>
  </si>
  <si>
    <t xml:space="preserve">               Гадаад зээлийн үйлчилгээний төлбөр</t>
  </si>
  <si>
    <t>2112</t>
  </si>
  <si>
    <t xml:space="preserve">         Дотоод зээлийн үйлчилгээний төлбөр</t>
  </si>
  <si>
    <t>211201</t>
  </si>
  <si>
    <t xml:space="preserve">               Дотоод зээлийн үйлчилгээний төлбөр</t>
  </si>
  <si>
    <t>212</t>
  </si>
  <si>
    <t xml:space="preserve">      ТАТААС</t>
  </si>
  <si>
    <t>2121</t>
  </si>
  <si>
    <t xml:space="preserve">         Төрийн өмчит байгууллагад олгох татаас</t>
  </si>
  <si>
    <t>212101</t>
  </si>
  <si>
    <t xml:space="preserve">               Төрийн өмчит байгууллагад олгох татаас</t>
  </si>
  <si>
    <t>2122</t>
  </si>
  <si>
    <t xml:space="preserve">         Хувийн хэвшлийн байгууллагад олгох татаас</t>
  </si>
  <si>
    <t>212201</t>
  </si>
  <si>
    <t xml:space="preserve">               Хувийн хэвшлийн байгууллагад олгох татаас</t>
  </si>
  <si>
    <t>213</t>
  </si>
  <si>
    <t xml:space="preserve">      УРСГАЛ ШИЛЖҮҮЛЭГ</t>
  </si>
  <si>
    <t>2131</t>
  </si>
  <si>
    <t xml:space="preserve">         Засгийн газрын урсгал шилжүүлэг</t>
  </si>
  <si>
    <t>213101</t>
  </si>
  <si>
    <t xml:space="preserve">               Засгийн газрын дотоод шилжүүлэг</t>
  </si>
  <si>
    <t>213102</t>
  </si>
  <si>
    <t xml:space="preserve">               Засгийн газрын гадаад шилжүүлэг</t>
  </si>
  <si>
    <t>2132</t>
  </si>
  <si>
    <t xml:space="preserve">         Бусад урсгал шилжүүлэг</t>
  </si>
  <si>
    <t>213202</t>
  </si>
  <si>
    <t xml:space="preserve">               Нийгмийн даатгалын тэтгэвэр, тэтгэмж</t>
  </si>
  <si>
    <t>213203</t>
  </si>
  <si>
    <t xml:space="preserve">               Нийгмийн халамжийн тэтгэвэр, тэтгэмж</t>
  </si>
  <si>
    <t>213204</t>
  </si>
  <si>
    <t>213205</t>
  </si>
  <si>
    <t xml:space="preserve">               Төрөөс иргэдэд олгох тэтгэмж, урамшуулал</t>
  </si>
  <si>
    <t>213206</t>
  </si>
  <si>
    <t xml:space="preserve">               Ээлжийн амралтаар нутаг явах унааны хөнгөлөлт</t>
  </si>
  <si>
    <t>213207</t>
  </si>
  <si>
    <t xml:space="preserve">               Тэтгэвэрт гарахад олгох нэг удаагийн мөнгөн тэтгэмж</t>
  </si>
  <si>
    <t>213208</t>
  </si>
  <si>
    <t>213209</t>
  </si>
  <si>
    <t xml:space="preserve">         Улсын төсвөөс олгосон санхүүжилт, шилжүүлэг</t>
  </si>
  <si>
    <t xml:space="preserve">               Засгийн газрын, Засаг даргын нөөц хөрөнгө</t>
  </si>
  <si>
    <t xml:space="preserve">         Орон нутгийн төсвийн ерөнхийлөн захирагчдад олгох татаас, санхүүжилт</t>
  </si>
  <si>
    <t xml:space="preserve">               Урсгал үйл ажиллагааны санхүүжилт төсөвт байгууллага</t>
  </si>
  <si>
    <t xml:space="preserve">               Урсгал үйл ажиллагааны санхүүжилт сумдад</t>
  </si>
  <si>
    <t xml:space="preserve">         Төсвийн захирагчдаас олгосон санхүүжилт, шилжүүлэг</t>
  </si>
  <si>
    <t>22</t>
  </si>
  <si>
    <t xml:space="preserve">   ХӨРӨНГИЙН ЗАРДАЛ</t>
  </si>
  <si>
    <t>220001</t>
  </si>
  <si>
    <t xml:space="preserve">               Барилга байгууламж</t>
  </si>
  <si>
    <t>221001</t>
  </si>
  <si>
    <t xml:space="preserve">               Их засвар</t>
  </si>
  <si>
    <t>222001</t>
  </si>
  <si>
    <t xml:space="preserve">               Тоног төхөөрөмж</t>
  </si>
  <si>
    <t>223001</t>
  </si>
  <si>
    <t xml:space="preserve">               Бусад хөрөнгө</t>
  </si>
  <si>
    <t>224001</t>
  </si>
  <si>
    <t xml:space="preserve">               Стратегийн нөөц хөрөнгө</t>
  </si>
  <si>
    <t>III</t>
  </si>
  <si>
    <t>IV</t>
  </si>
  <si>
    <t>YЙЛ АЖИЛЛАГААНЫ БУС ОРЛОГЫН ДYН</t>
  </si>
  <si>
    <t xml:space="preserve">               Хөрөнгө оруулалтын олз</t>
  </si>
  <si>
    <t>YЙЛ АЖИЛЛАГААНЫ БУС ЗАРДЛЫН ДYН</t>
  </si>
  <si>
    <t xml:space="preserve">      Түүхий эд материал</t>
  </si>
  <si>
    <t>СТ-2А</t>
  </si>
  <si>
    <t>СТ-1А</t>
  </si>
  <si>
    <t>/мянган төгрөгөөр/</t>
  </si>
  <si>
    <t xml:space="preserve">               ЗГНХ,ЗДНХөрөнгө,түүнтэй адилтгах ангилагдаагүй нөөц хөрөнгөөс тухайн төсвийн захирагчид хуваарилсан хөрөнгө </t>
  </si>
  <si>
    <t xml:space="preserve">               Үндсэн цалин </t>
  </si>
  <si>
    <t xml:space="preserve">               Унаа хоолны хөнгөлөлт </t>
  </si>
  <si>
    <t xml:space="preserve">               Урамшуулал </t>
  </si>
  <si>
    <t xml:space="preserve">               Аудит, баталгаажуулалт, зэрэглэл тогтоох </t>
  </si>
  <si>
    <t xml:space="preserve">               Газрын төлбөр </t>
  </si>
  <si>
    <t xml:space="preserve">               Хичээл үйлдвэрлэлийн дадлага хийх </t>
  </si>
  <si>
    <t xml:space="preserve">               Ажил олгогчоос олгох  бусад тэтгэмж, урамшуулал</t>
  </si>
  <si>
    <t xml:space="preserve">               Хөдөө орон нутагт тогтвор суурьшилтай ажилласан албан хаагчдад төрөөс үзүүлэх дэмжлэг </t>
  </si>
  <si>
    <t xml:space="preserve">               Нэг удаагийн тэтгэмж, шагнал урамшуулал </t>
  </si>
  <si>
    <t xml:space="preserve">               Үндсэн хөрөнгө борлуулсны орлого</t>
  </si>
  <si>
    <t xml:space="preserve">               Улсын төсвөөс олгосон зээл</t>
  </si>
  <si>
    <t xml:space="preserve">               Бусдад олгосон зээл болон урьдчилгааны эргэн төлөлт</t>
  </si>
  <si>
    <t>23</t>
  </si>
  <si>
    <t xml:space="preserve">   ЭPГЭЖ ТӨЛӨГДӨХ ТӨЛБӨРИЙГ ХАССАН ЦЭВЭР ЗЭЭЛ</t>
  </si>
  <si>
    <t>230001</t>
  </si>
  <si>
    <t xml:space="preserve">               Эргэж төлөгдөх зээл</t>
  </si>
  <si>
    <t>231001</t>
  </si>
  <si>
    <t xml:space="preserve">               Гадаадын санхүүгийн зах зээлээс санхүүжих зээл</t>
  </si>
  <si>
    <t>232001</t>
  </si>
  <si>
    <t xml:space="preserve">               Гадаадын төслийн зээлээс санхүүжих зээл</t>
  </si>
  <si>
    <t xml:space="preserve">   ГАДААД ЗЭЭЛИЙН ҮНДСЭН ТӨЛБӨР</t>
  </si>
  <si>
    <t xml:space="preserve">               Гадаад зээлийн үндсэн төлбөр</t>
  </si>
  <si>
    <t xml:space="preserve">               Засгийн газрын бондын үндсэн төлбөр</t>
  </si>
  <si>
    <t xml:space="preserve">               Засгийн газрын үнэт цаасны үндсэн төлбөр</t>
  </si>
  <si>
    <t xml:space="preserve">               Гадаад валютын ханшийн зөрүү</t>
  </si>
  <si>
    <t>Мөнгө, түүнтэй адилтгах хөрөнгийн эхний үлдэгдэл</t>
  </si>
  <si>
    <t>Мөнгө, түүнтэй адилтгах хөрөнгийн эцсийн үлдэгдэл</t>
  </si>
  <si>
    <t>СТ-4А</t>
  </si>
  <si>
    <t>ЦЭВЭР ХӨРӨНГӨ/ӨМЧИЙН ӨӨРЧЛӨЛТИЙН ТАЙЛАН</t>
  </si>
  <si>
    <t>/ төгрөгөөр /</t>
  </si>
  <si>
    <t xml:space="preserve"> Дансны код</t>
  </si>
  <si>
    <t>Засгийн газрын оруулсан капитал</t>
  </si>
  <si>
    <t>Дахин үнэлгээний нөөц</t>
  </si>
  <si>
    <t>Хуримтлагдсан дүн</t>
  </si>
  <si>
    <t>Засгийн газрын хувь оролцооний нийт дүн</t>
  </si>
  <si>
    <t>2015 оны 12-р сарын 31-нээрх үлдэгдэл</t>
  </si>
  <si>
    <t xml:space="preserve">Мөнгө, түүнтэй адилтгах хөрөнгийн эхний үлдэгдэл </t>
  </si>
  <si>
    <t>НИЙТ ЗАРЛАГА БА ЦЭВЭР ЗЭЭЛИЙН ДҮН</t>
  </si>
  <si>
    <t>ЗАРДЛЫГ САНХҮҮЖҮҮЛЭХ ЭХ ҮҮСВЭР</t>
  </si>
  <si>
    <t xml:space="preserve">   УЛСЫН ТӨСВӨӨС САНХҮҮЖИХ</t>
  </si>
  <si>
    <t>310001</t>
  </si>
  <si>
    <t xml:space="preserve">               Улсын төсвөөс санхүүжих</t>
  </si>
  <si>
    <t>310002</t>
  </si>
  <si>
    <t>310003</t>
  </si>
  <si>
    <t>310004</t>
  </si>
  <si>
    <t xml:space="preserve">   ОРОН НУТГИЙН ТӨСВӨӨС САНХҮҮЖИХ</t>
  </si>
  <si>
    <t>320001</t>
  </si>
  <si>
    <t xml:space="preserve">               Орон нутгийн төсвөөс</t>
  </si>
  <si>
    <t>320002</t>
  </si>
  <si>
    <t xml:space="preserve">   НИЙГМИЙН ДААТГАЛЫН САНГИЙН ТӨСВӨӨС САНХҮҮЖИХ</t>
  </si>
  <si>
    <t>330001</t>
  </si>
  <si>
    <t>330002</t>
  </si>
  <si>
    <t xml:space="preserve">   ХҮНИЙ ХӨГЖИЛ САНГИЙН ТӨСВӨӨС САНХҮҮЖИХ</t>
  </si>
  <si>
    <t>340001</t>
  </si>
  <si>
    <t xml:space="preserve">               Хүний хөгжил сангийн төсвөөс санхүүжих</t>
  </si>
  <si>
    <t xml:space="preserve">   ТӨСӨВТ БАЙГУУЛЛАГЫН ҮЙЛ АЖИЛЛАГААНААС</t>
  </si>
  <si>
    <t>350001</t>
  </si>
  <si>
    <t xml:space="preserve">               Үндсэн үйл ажиллагааны орлогоос санхүүжих</t>
  </si>
  <si>
    <t>350002</t>
  </si>
  <si>
    <t xml:space="preserve">               Туслах үйл ажиллагааны орлогоос санхүүжих</t>
  </si>
  <si>
    <t>350003</t>
  </si>
  <si>
    <t xml:space="preserve">               Урьд оны үлдэгдлээс санхүүжих</t>
  </si>
  <si>
    <t>350004</t>
  </si>
  <si>
    <t xml:space="preserve">               Гадаадын эх үүсвэрээс санхүүжих</t>
  </si>
  <si>
    <t xml:space="preserve">   ТУСЛАМЖИЙН ЭХ ҮҮСВЭРЭЭС САНХҮҮЖИХ</t>
  </si>
  <si>
    <t>360001</t>
  </si>
  <si>
    <t xml:space="preserve">               Тусламжийн эх үүсвэрээс санхүүжих</t>
  </si>
  <si>
    <t xml:space="preserve">   БУСАД ЭХ ҮҮСВЭР</t>
  </si>
  <si>
    <t>370001</t>
  </si>
  <si>
    <t xml:space="preserve">Мөнгө, түүнтэй адилтгах хөрөнгийн эцсийн үлдэгдэл </t>
  </si>
  <si>
    <t>ТӨСВИЙН БУСАД МЭДЭЭЛЛИЙН АНГИЛАЛ</t>
  </si>
  <si>
    <t xml:space="preserve">   БАЙГУУЛЛАГЫН ТОО </t>
  </si>
  <si>
    <t xml:space="preserve">               Төсвийн байгууллага</t>
  </si>
  <si>
    <t xml:space="preserve">               Төсвөөс гадуур байгууллага</t>
  </si>
  <si>
    <t xml:space="preserve">   АЖИЛЛАГСАДЫН ТОО</t>
  </si>
  <si>
    <t xml:space="preserve">               Удирдах ажилтан</t>
  </si>
  <si>
    <t xml:space="preserve">               Гүйцэтгэх ажилтан</t>
  </si>
  <si>
    <t xml:space="preserve">               Үйлчлэх ажилтан</t>
  </si>
  <si>
    <t xml:space="preserve">               Гэрээт ажилтан</t>
  </si>
  <si>
    <t xml:space="preserve">   СУРАЛЦАГЧДЫН ТОО (ЖИЛИЙН ДУНДЖААР)</t>
  </si>
  <si>
    <t xml:space="preserve">      ЕРӨНХИЙ БОЛОВСРОЛЫН СУРГУУЛЬД СУРАЛЦАГЧИД</t>
  </si>
  <si>
    <t xml:space="preserve">               Төрийн өмчит ЕБС</t>
  </si>
  <si>
    <t xml:space="preserve">               Хувийн ЕБС</t>
  </si>
  <si>
    <t xml:space="preserve">      СУРГУУЛИЙН ӨМНӨХ БОЛОВСРОЛЫН БАЙГУУЛЛАГА</t>
  </si>
  <si>
    <t xml:space="preserve">               Төрийн өмчит СӨБ байгууллага</t>
  </si>
  <si>
    <t xml:space="preserve">               Хувийн өмчит СӨБ байгууллага</t>
  </si>
  <si>
    <t xml:space="preserve">      МЭРГЭЖЛИЙН СУРГАЛТ, ҮЙЛДВЭРЛЭЛИЙН ТӨВ</t>
  </si>
  <si>
    <t xml:space="preserve">               Төрийн өмчит МСҮТ</t>
  </si>
  <si>
    <t xml:space="preserve">               Хувийн МСҮТ</t>
  </si>
  <si>
    <t xml:space="preserve">   ЭМЧЛҮҮЛЭГСЭДИЙН ТОО</t>
  </si>
  <si>
    <t xml:space="preserve">               Улсын эмнэлгээр хэвтэн эмчлүүлэгсдийн тоо</t>
  </si>
  <si>
    <t xml:space="preserve">               Улсын эмнэлгийн амбулатороор эмчлүүлэгсдийн тоо</t>
  </si>
  <si>
    <t xml:space="preserve">               Хувийн эмнэлгээр эмчлүүлэгсдийн тоо</t>
  </si>
  <si>
    <t>Өмнөх он</t>
  </si>
  <si>
    <t>Бусад үндсэн хөрөнгө</t>
  </si>
  <si>
    <t>Бусад биет бус хөрөнгө</t>
  </si>
  <si>
    <t>Шилжүүлсэн</t>
  </si>
  <si>
    <t>Элэгдлийн зардал Бусад</t>
  </si>
  <si>
    <t>Дансны хасалт</t>
  </si>
  <si>
    <t>Хуримтлагдсан элэгдлийн эцсийн үлдэгдэл</t>
  </si>
  <si>
    <t>Үлдэгдэл өртөг</t>
  </si>
  <si>
    <t>Тусгай зориулалтын материал</t>
  </si>
  <si>
    <t>Эм боох материал</t>
  </si>
  <si>
    <t>Дуусаагүй үйлдвэрлэл</t>
  </si>
  <si>
    <t>Бэлэн бүтээгдэхүүн</t>
  </si>
  <si>
    <t>Бичиг хэргийн материал</t>
  </si>
  <si>
    <t>Аж ахуйн материал</t>
  </si>
  <si>
    <t>Биологийн хөрөнгө</t>
  </si>
  <si>
    <t>Гэрэл цахилгааны авлага</t>
  </si>
  <si>
    <t>Түлш халаалтын авлага</t>
  </si>
  <si>
    <t>Шуудан холбооны авлага</t>
  </si>
  <si>
    <t>Цэвэр бохир усны авлага</t>
  </si>
  <si>
    <t>Тээвэр шатхууны авлага</t>
  </si>
  <si>
    <t>Албан томилолтын авлага</t>
  </si>
  <si>
    <t>Хоолны авлага</t>
  </si>
  <si>
    <t>Эмийн авлага</t>
  </si>
  <si>
    <t>Байрны түрээсийн авлага</t>
  </si>
  <si>
    <t>Урсгал засварын авлага</t>
  </si>
  <si>
    <t>Банкны байгууллагаас авах авлага</t>
  </si>
  <si>
    <t>Засгийн газрын түвшин хоорондын авлага</t>
  </si>
  <si>
    <t>Бусад зардлын тооцооны авлага</t>
  </si>
  <si>
    <t>Цалингийн өглөг</t>
  </si>
  <si>
    <t>НДШ-ийн өглөг</t>
  </si>
  <si>
    <t>ХАОАТ-ын өглөг</t>
  </si>
  <si>
    <t>ҮЭ-ийн өглөг</t>
  </si>
  <si>
    <t>Гэрэл цахилгааны өглөг</t>
  </si>
  <si>
    <t>Түлш халаалтын өглөг</t>
  </si>
  <si>
    <t>Шуудан холбооны өглөг</t>
  </si>
  <si>
    <t>Цэвэр, бохир усны өглөг</t>
  </si>
  <si>
    <t>Тээвэр шатахууны өглөг</t>
  </si>
  <si>
    <t>Албан томилолтын өглөг</t>
  </si>
  <si>
    <t>Хоолны өглөг</t>
  </si>
  <si>
    <t>Эмийн өглөг</t>
  </si>
  <si>
    <t>Байрны түрээсийн өглөг</t>
  </si>
  <si>
    <t>Урсгал засварын өглөг</t>
  </si>
  <si>
    <t>Банкны байгууллагад өгөх өглөг</t>
  </si>
  <si>
    <t>Засгийн газрын түвшин хоорондын өглөг</t>
  </si>
  <si>
    <t>Бусад зардлын өглөг</t>
  </si>
  <si>
    <t>Мөнгөн хөрөнгийн орлого</t>
  </si>
  <si>
    <t>Мөнгөн хөрөнгийн зарлага</t>
  </si>
  <si>
    <t>БМО</t>
  </si>
  <si>
    <t>БМЗ</t>
  </si>
  <si>
    <t>Бараа материалын орлого</t>
  </si>
  <si>
    <t>Бараа материалын зарлага</t>
  </si>
  <si>
    <t>Үндсэн хөрөнгийн орлого</t>
  </si>
  <si>
    <t>Үндсэн хөрөнгийн зарлага</t>
  </si>
  <si>
    <t>Үндсэн хөрөнгийн элэгдэл</t>
  </si>
  <si>
    <t>ЦАЛ</t>
  </si>
  <si>
    <t>Цалингийн тооцоо</t>
  </si>
  <si>
    <t>ГРЗ</t>
  </si>
  <si>
    <t>ОЛЗ</t>
  </si>
  <si>
    <t>Ханшийн тэгшитгэл</t>
  </si>
  <si>
    <t>Олз</t>
  </si>
  <si>
    <t>Гарз</t>
  </si>
  <si>
    <t>ЕЖ</t>
  </si>
  <si>
    <t>ҮО</t>
  </si>
  <si>
    <t>ҮЗ</t>
  </si>
  <si>
    <t>ҮЭ</t>
  </si>
  <si>
    <t>ЭЗ</t>
  </si>
  <si>
    <t>ДҮ</t>
  </si>
  <si>
    <t>МО</t>
  </si>
  <si>
    <t>МЗ</t>
  </si>
  <si>
    <t>ХТ</t>
  </si>
  <si>
    <t>Дахин үнэлгээний өсөлт/бууралт</t>
  </si>
  <si>
    <t>Сайжруулалт</t>
  </si>
  <si>
    <t>Нийт өртөг</t>
  </si>
  <si>
    <t>Дахин үнэлгээний хасалт</t>
  </si>
  <si>
    <t>Дахин үнэлгээний нөөц дахь үлдэгдэл</t>
  </si>
  <si>
    <t>Дахин үнэлгээний өсөлт, бууралт</t>
  </si>
  <si>
    <t>Өртгийн өөрчлөлт</t>
  </si>
  <si>
    <t>НТ-2</t>
  </si>
  <si>
    <t>Үндсэн цалин</t>
  </si>
  <si>
    <t>Бусад хөрөнгө</t>
  </si>
  <si>
    <t xml:space="preserve">    Бусад эх үүсвэр</t>
  </si>
  <si>
    <t>НИЙТ ЦЭВЭР МӨНГӨН ГYЙЛГЭЭ (III)=(II)-(I)</t>
  </si>
  <si>
    <t xml:space="preserve">               ОУВС-ийн зээл</t>
  </si>
  <si>
    <t xml:space="preserve">                    Биет ба биет бус хөрөнгө худалдан авсан зардал</t>
  </si>
  <si>
    <t xml:space="preserve">            Гадаад эх үүсвэрээр</t>
  </si>
  <si>
    <t xml:space="preserve">          Дотоод эх үүсвэрээр</t>
  </si>
  <si>
    <t xml:space="preserve">                    Гадаад эх үүсвэрээр</t>
  </si>
  <si>
    <t>Гадаад зээлээс дамжуулан зээлдүүлсэн зээлийн авлага</t>
  </si>
  <si>
    <t>ХӨРӨНГӨ ОРУУЛАЛТЫН ҮЙЛ АЖИЛЛАГААНЫ МӨНГӨН ГYЙЛГЭЭ</t>
  </si>
  <si>
    <t xml:space="preserve">       Дансны авлага /ТӨҮГ/</t>
  </si>
  <si>
    <t xml:space="preserve">       Татвар, НДШ – ийн авлага /ТӨҮГ/</t>
  </si>
  <si>
    <t xml:space="preserve">        Бусад санхүүгийн хөрөнгө /ТӨҮГ/</t>
  </si>
  <si>
    <t xml:space="preserve">        Бусад эргэлтийн хөрөнгө /ТӨҮГ/</t>
  </si>
  <si>
    <t xml:space="preserve">   Засгийн газрын оруулсан капитал /Засгийн газрын сан/ орон нутгийн сан</t>
  </si>
  <si>
    <t xml:space="preserve">           Бусад өглөг</t>
  </si>
  <si>
    <t xml:space="preserve">               Биет бус хөрөнгө борлуулсны орлого</t>
  </si>
  <si>
    <t xml:space="preserve">               Бусад урт хугацаат хөрөнгө борлуулсны орлого</t>
  </si>
  <si>
    <t xml:space="preserve">               Хүлээн авсан хүүний орлого</t>
  </si>
  <si>
    <t xml:space="preserve">               Хүлээн авсан ногдол ашиг</t>
  </si>
  <si>
    <t xml:space="preserve">   Санхүүгийн үйл ажиллагааны зардал</t>
  </si>
  <si>
    <t xml:space="preserve">               Зээл, өрийн үнэт цаасны төлбөрт төлсөн мөнгө</t>
  </si>
  <si>
    <t xml:space="preserve">               Санхүүгийн түрээсийн өглөгт төлсөн</t>
  </si>
  <si>
    <t xml:space="preserve">               Хувьцаа буцаан худалдаж авахад төлсөн</t>
  </si>
  <si>
    <t xml:space="preserve">               Төлсөн ногдол ашиг</t>
  </si>
  <si>
    <t>№</t>
  </si>
  <si>
    <t>Авлагын тодруулга</t>
  </si>
  <si>
    <t>Бараа материалын тодруулга</t>
  </si>
  <si>
    <t>Үндсэн хөрөнгийн тодруулга</t>
  </si>
  <si>
    <t xml:space="preserve">               Татварын өглөг  /ТӨҮГ/</t>
  </si>
  <si>
    <t xml:space="preserve">               Санхүүгийн бусад  байгууллага  /ТӨҮГ/</t>
  </si>
  <si>
    <t xml:space="preserve">               Нэмэлт санхүүжилтийн арилжааны банк</t>
  </si>
  <si>
    <t xml:space="preserve">          Касс арилжааны банк</t>
  </si>
  <si>
    <t xml:space="preserve">               Хүүний төлбөрт төлсөн    /ТӨҮГ/</t>
  </si>
  <si>
    <t xml:space="preserve">               Татварын байгууллагад төлсөн  /ТӨҮГ/</t>
  </si>
  <si>
    <t xml:space="preserve">               Даатгалын төлбөрт төлсөн   /ТӨҮГ/</t>
  </si>
  <si>
    <t xml:space="preserve">               Бусад мөнгөн зарлага   /ТӨҮГ/</t>
  </si>
  <si>
    <t>Үйлчлэх ажилтан</t>
  </si>
  <si>
    <t>Гэрээт ажилтан</t>
  </si>
  <si>
    <t>ОРОН ТООНЫ МЭДЭЭЛЭЛ</t>
  </si>
  <si>
    <t>Тєрийн захиргааны албан хаагч (ТЗ)</t>
  </si>
  <si>
    <t>Тєрийн тусгай албан хаагч (ТТ)</t>
  </si>
  <si>
    <t>Ажлын албаны албан хаагч (АА)</t>
  </si>
  <si>
    <t>СЄБ болон бага, дунд боловсролын албан хаагч (ТҮБД)</t>
  </si>
  <si>
    <t>ШУ-ны салбарын төрийн үйлчилгээний албан хаагч (ТҮШУ)</t>
  </si>
  <si>
    <t>Соёл урлагийн салбарын тєрийн їйлчилгээний албан хаагч (ТҮСУ)</t>
  </si>
  <si>
    <t>Мэргэжлийн боловсролын төрийн үйлчилгээний албан хаагч (ТҮМБ)</t>
  </si>
  <si>
    <t>Эрүүл мэндийн салбарын төрийн үйлчилгээний албан хаагч (ТҮЭМ)</t>
  </si>
  <si>
    <t>Тєрийн үйлчилгээний бусад албан хаагч (ТҮ)</t>
  </si>
  <si>
    <t>Улс төрийн албан хаагч (УТ)</t>
  </si>
  <si>
    <t>Олгосон санхүүжилт, шилжүүлэг</t>
  </si>
  <si>
    <t>Улсын төсвөөс олгосон санхүүжилт, төвлөрүүлэх шилжүүлэг</t>
  </si>
  <si>
    <t>Орон нутгийн төсвийн ерөнхийлөн захирагчдад олгох татаас, төвлөрүүлэх шилжүүлэг</t>
  </si>
  <si>
    <t>Төсвийн захирагчдаас олгосон санхүүжилт, төвлөрүүлэх шилжүүлэг</t>
  </si>
  <si>
    <t xml:space="preserve">               Машин тоног төхөөрөмж (компьютер)</t>
  </si>
  <si>
    <t xml:space="preserve">               НДШ - ийн  өглөг   /ТӨҮГ/</t>
  </si>
  <si>
    <t xml:space="preserve">               Ноогдол ашгийн өглөг   /ТӨҮГ/</t>
  </si>
  <si>
    <t xml:space="preserve">               Дансны өглөг  /ТӨҮГ/</t>
  </si>
  <si>
    <t xml:space="preserve">               Нөөц /өр төлбөр/    /ТӨҮГ/</t>
  </si>
  <si>
    <t xml:space="preserve">               Хойшлогдсон татварын өр  /ТӨҮГ/</t>
  </si>
  <si>
    <t xml:space="preserve">               Бусад урт хугацаат өр төлбөр   /ТӨҮГ/</t>
  </si>
  <si>
    <t xml:space="preserve">        Өмч:  - төрийн </t>
  </si>
  <si>
    <t xml:space="preserve">                  - хувийн </t>
  </si>
  <si>
    <t xml:space="preserve">                  - хувьцаат </t>
  </si>
  <si>
    <t xml:space="preserve">        Халаасны хувьцаа </t>
  </si>
  <si>
    <t xml:space="preserve">        Нэмж төлөгдсөн капитал </t>
  </si>
  <si>
    <t xml:space="preserve">        Эздийн өмчийн бусад хэсэг  </t>
  </si>
  <si>
    <t xml:space="preserve">               Бусад гадаад эх үүсвэрээс</t>
  </si>
  <si>
    <t xml:space="preserve">      Бусад хөрөнгө  /ТӨҮГ/</t>
  </si>
  <si>
    <t xml:space="preserve">               Биологийн хөрөнгө    /ТӨҮГ/</t>
  </si>
  <si>
    <t xml:space="preserve">               Хайгуул ба үнэлгээний хөрөнгө  /ТӨҮГ/</t>
  </si>
  <si>
    <t xml:space="preserve">               Хойшлогдсон татварын хөрөнгө    /ТӨҮГ/</t>
  </si>
  <si>
    <t xml:space="preserve">               Хөрөнгө оруулалтын зориулалттай үл хөдлөх хөрөнгө   /ТӨҮГ/ </t>
  </si>
  <si>
    <t xml:space="preserve">               Бусад эргэлтийн бус хөрөнгө   /ТӨҮГ/</t>
  </si>
  <si>
    <t>Байгууллагын талаарх ерөнхий мэдээлэл</t>
  </si>
  <si>
    <t xml:space="preserve">Үйлчлүүлэгч байгууллагын нэр:                         </t>
  </si>
  <si>
    <t>Мэдээлэл оруулах хэсэг</t>
  </si>
  <si>
    <t>Тайлбар</t>
  </si>
  <si>
    <t>А</t>
  </si>
  <si>
    <t>Өөрийн байгууллагын талаарх мэдээллийг харгалзах мөрөнд асуултын дагуу оруулах хэсэг</t>
  </si>
  <si>
    <t>Байгууллагын албан ёсны нэр</t>
  </si>
  <si>
    <t>Регистрийн дугаар</t>
  </si>
  <si>
    <t>Улсын бүртгэлийн дугаар</t>
  </si>
  <si>
    <t>Байгуулагдсан огноо</t>
  </si>
  <si>
    <t>Санхүүгийн тайлан тушаадаг дээд шатны байгууллагын нэр</t>
  </si>
  <si>
    <t>Харилцагч татварын байгууллага</t>
  </si>
  <si>
    <t>Харилцагч нийгмийн даатгалын байгууллага</t>
  </si>
  <si>
    <t>Удирдлагыг томилдог албан тушаал</t>
  </si>
  <si>
    <t>Харилцагч арилжааны банк, дансны дугаар</t>
  </si>
  <si>
    <t>Мөр нэмж болно</t>
  </si>
  <si>
    <t>Төрийн сан дахь харилцах дансны дугаар</t>
  </si>
  <si>
    <t>Цахим хуудас</t>
  </si>
  <si>
    <t>Цахим шуудангийн хаяг</t>
  </si>
  <si>
    <t>Албан ёсны хаяг</t>
  </si>
  <si>
    <t>Утас</t>
  </si>
  <si>
    <t>Факс</t>
  </si>
  <si>
    <t>Байгууллагын байршлын код</t>
  </si>
  <si>
    <t>www.zipcode.mn - c хайлт хийх замаар тодорхойлно</t>
  </si>
  <si>
    <t>Үйл ажиллагааны чиглэл</t>
  </si>
  <si>
    <t>Хууль, тогтоомжоор тодорхойлсон чиг үүрэг</t>
  </si>
  <si>
    <t>Байгууллагын тодорхойлж баталгаажуулсан үндсэн болон туслах үйл ажиллагаа</t>
  </si>
  <si>
    <t>Удирдлагын талаарх мэдээлэл</t>
  </si>
  <si>
    <t>Албан тушаалын нэр</t>
  </si>
  <si>
    <t>Тухайн албан тушаалд ажилласан жил</t>
  </si>
  <si>
    <t>Мэргэжил</t>
  </si>
  <si>
    <t>Ерөнхий нягтлан бодогчийн талаарх мэдээлэл</t>
  </si>
  <si>
    <t>Батлагдсан төсөв (сая.төгрөгөөр)</t>
  </si>
  <si>
    <t>2013 он</t>
  </si>
  <si>
    <t>Тухайн жилийн төсвийн гүйцэтгэлийн тайлангаас дүнг авна</t>
  </si>
  <si>
    <t>2014 он</t>
  </si>
  <si>
    <t>2015 он</t>
  </si>
  <si>
    <t>Төсвийн гүйцэтгэл (сая.төгрөгөөр)</t>
  </si>
  <si>
    <t>Өөрийн байгууллагад хамааралтай хэсэгт сонголт хийх хэсэг (Заавал нэг хувилбар сонгох ёстой)</t>
  </si>
  <si>
    <t xml:space="preserve">Төрийн аудитын байгууллагаас санхүүгийн тайлангийн аудит хийсэн эсэх, санхүүгийн тайлангийн аудитаар авсан санал дүгнэлтийн хэлбэр </t>
  </si>
  <si>
    <t>Зөрчилгүй</t>
  </si>
  <si>
    <t>Энэ хэсэгт санхүүгийн тайлангийн аудит хийсэн байгууллагын нэрийг оруулна</t>
  </si>
  <si>
    <t>Хязгаарлалттай</t>
  </si>
  <si>
    <t>Сөрөг</t>
  </si>
  <si>
    <t>Дүгнэлт өгөхөөс татгалзах</t>
  </si>
  <si>
    <t>Түүвэрт хамруулсан боловч дүгнэлт гаргаагүй</t>
  </si>
  <si>
    <t>Санхүүгийн аудит хийгээгүй</t>
  </si>
  <si>
    <t>Санхүүжилтийн эх үүсвэр</t>
  </si>
  <si>
    <t>Улсын төсөв</t>
  </si>
  <si>
    <t>Орон нутгийн төсөв</t>
  </si>
  <si>
    <t>Нийгмийн даатгалын сан</t>
  </si>
  <si>
    <t>Хүний хөгжлийн сан</t>
  </si>
  <si>
    <t>Тогтворжуулалтын сан</t>
  </si>
  <si>
    <t>Тусгай шилжүүлэг</t>
  </si>
  <si>
    <t>Монгол Улсыг хөгжүүлэх сан</t>
  </si>
  <si>
    <t>Гадаадын зээл, тусламжийн хөрөнгө</t>
  </si>
  <si>
    <t>Өөрийгөө санхүүжүүлэх</t>
  </si>
  <si>
    <t>Байгууллагын төрөл</t>
  </si>
  <si>
    <t>Төсвийн ерөнхийлөн захирагч (ТЕЗ)</t>
  </si>
  <si>
    <t>Төсвийн төвлөрүүлэн захирагч (ТТЗ)</t>
  </si>
  <si>
    <t>Төсвийн шууд захирагч (ТШЗ)</t>
  </si>
  <si>
    <t>Төрийн өмчит үйлдвэрийн газар (ТӨҮГ)</t>
  </si>
  <si>
    <t>Аж ахуйн  тооцоотой үйлдвэрийн газар (ААТҮГ)</t>
  </si>
  <si>
    <t>Улсын төсөвт үйлдвэрийн газар (УТҮГ)</t>
  </si>
  <si>
    <t>Төрийн өмчийн оролцоотой аж ахуйн нэгж (ТӨОААН)</t>
  </si>
  <si>
    <t>Орон нутгийн өмчит аж ахуйн нэгж (ОНӨААН)</t>
  </si>
  <si>
    <t>Орон нутгийн өмчийн оролцоотой аж ахуйн нэгж (ОНӨОААН)</t>
  </si>
  <si>
    <t>Засгийн газрын тусгай сан (ЗГТС)</t>
  </si>
  <si>
    <t>Орон нутгийн тусгай сан (ОНТС)</t>
  </si>
  <si>
    <t>Төсөл хөтөлбөрийн нэгж (ТХН)</t>
  </si>
  <si>
    <t>Бусад (БСД)</t>
  </si>
  <si>
    <t>ТШЗ-ийн түвшиний байгууллагад хамаарах салбар нэгж (ТШЗСН)</t>
  </si>
  <si>
    <t>Тухайн байгууллагад хамаарах төсвийн зарлагын хөтөлбөрийн ангилал</t>
  </si>
  <si>
    <t>Ерөнхийлөгч, хууль тогтоох болон гүйцэтгэх засаглалын удирдлага</t>
  </si>
  <si>
    <t>Ерөнхий төлөвлөлт, санхүү төсвийн харилцаа</t>
  </si>
  <si>
    <t>Гадаад харилцаа</t>
  </si>
  <si>
    <t>Төрийн нийтлэг бусад үйлчилгээ, үйл ажиллагаа</t>
  </si>
  <si>
    <t>Засаг захиргааны төвшин хоорондын шилжүүлэг</t>
  </si>
  <si>
    <t>Батлан хамгаалах</t>
  </si>
  <si>
    <t>Эрх зүй, нийгмийн хэв журам, аюулгүй байдал</t>
  </si>
  <si>
    <t>Хөдөө аж ахуй, газар тариалан, аж үйлдвэр</t>
  </si>
  <si>
    <t>Эрчим хүч, уул уурхай</t>
  </si>
  <si>
    <t>Зам тээвэр</t>
  </si>
  <si>
    <t>Худалдаа</t>
  </si>
  <si>
    <t>Харилцаа холбоо</t>
  </si>
  <si>
    <t>Хүрээлэн буй орчин, аялал жуулчлал</t>
  </si>
  <si>
    <t>Барилга, хот байгуулалт, нийтийн аж ахуй</t>
  </si>
  <si>
    <t>Эрүүл мэнд, спорт</t>
  </si>
  <si>
    <t>Боловсрол, соёл, шинжлэх ухаан</t>
  </si>
  <si>
    <t>Нийгмийн хамгаалал</t>
  </si>
  <si>
    <t>Хөдөлмөр эрхлэлт</t>
  </si>
  <si>
    <t>Нийгмийн бүлэгт чиглэсэн хөтөлбөрүүд</t>
  </si>
  <si>
    <t>Ангилагдаагүй бусад</t>
  </si>
  <si>
    <t>Ажиллагсдын тоо</t>
  </si>
  <si>
    <t>Бусад ажилтан</t>
  </si>
  <si>
    <t xml:space="preserve">        Борлуулах зорилгоор эзэмшиж буй бусад эргэлтийн хөрөнгө /ТӨҮГ/</t>
  </si>
  <si>
    <t>/Төгрөгөөр/</t>
  </si>
  <si>
    <t>Нэмэгдсэн гүйлгээний дүн</t>
  </si>
  <si>
    <t>Хорогдсон гүйлгээний дүн</t>
  </si>
  <si>
    <t xml:space="preserve">               Гадаадын санхүүгийн зээлийн эх үүсвэр</t>
  </si>
  <si>
    <t xml:space="preserve">       Зээлийн орлого</t>
  </si>
  <si>
    <t xml:space="preserve"> ТАТВАРЫН ОРЛОГО</t>
  </si>
  <si>
    <t xml:space="preserve">   Орлогын албан татвар</t>
  </si>
  <si>
    <t xml:space="preserve">     Хувь хүний орлогын албан татвар</t>
  </si>
  <si>
    <t xml:space="preserve">       Цалин, хөдөлмөрийн хөлс, шагнал, урамшуулал болон тэдгээртэй адилтгах хөдөлмөр эрх</t>
  </si>
  <si>
    <t xml:space="preserve">       Үйл ажиллагааны орлого</t>
  </si>
  <si>
    <t xml:space="preserve">       Хөрөнгийн орлого</t>
  </si>
  <si>
    <t xml:space="preserve">       Хөрөнгө борлуулсны орлого</t>
  </si>
  <si>
    <t xml:space="preserve">        Урлагийн тоглолт, спортын тэмцээний шагнал, наадмын бай шагнал</t>
  </si>
  <si>
    <t xml:space="preserve">        Төлбөрт таавар, бооцоот тоглоом, эд мөнгөний хонжворт сугалааны орлого</t>
  </si>
  <si>
    <t xml:space="preserve">        Шууд бус орлого</t>
  </si>
  <si>
    <t xml:space="preserve">     Хувь хүний орлогын албан татварын буцаан олголт</t>
  </si>
  <si>
    <t xml:space="preserve">        Хувь хүний орлогын албан татварын буцаан олголт</t>
  </si>
  <si>
    <t xml:space="preserve">       Орлогыг нь тухай бүр тодорхойлох боломжгүй ажил, үйлчилгээ хувиараа эрхлэгч иргэний орлогын албан татвар</t>
  </si>
  <si>
    <t xml:space="preserve">        ААН-ын орлогын албан татвар</t>
  </si>
  <si>
    <t xml:space="preserve">     Орлогыг нь тухай бүр тодорхойлох боломжгүй ажил, үйлчилгээ хувиараа эрхлэгч</t>
  </si>
  <si>
    <t xml:space="preserve">     ААН-ын орлогын албан татвар</t>
  </si>
  <si>
    <t xml:space="preserve">     Зарим бүтээгдэхүүний үнийн өсөлтийн албан татвар</t>
  </si>
  <si>
    <t xml:space="preserve">  Нийгмийн даатгалын шимтгэлийн орлого</t>
  </si>
  <si>
    <t xml:space="preserve">  Хөрөнгийн албан татвар</t>
  </si>
  <si>
    <t xml:space="preserve">  Нэмэгдсэн өртгийн албан татвар</t>
  </si>
  <si>
    <t xml:space="preserve">  Онцгой албан татвар</t>
  </si>
  <si>
    <t xml:space="preserve">    Тэтгэврийн даатгалын шимтгэл</t>
  </si>
  <si>
    <t xml:space="preserve">    Тэтгэмжийн даатгалын шимтгэл</t>
  </si>
  <si>
    <t xml:space="preserve">    ҮОМШ өвчний даатгалын шимтгэл</t>
  </si>
  <si>
    <t xml:space="preserve">    Ажилгүйдлийн даатгалын шимтгэл</t>
  </si>
  <si>
    <t xml:space="preserve">    Эрүүл мэндийн даатгалын шимтгэл</t>
  </si>
  <si>
    <t xml:space="preserve">    Үл хөдлөх эд хөрөнгийн албан татвар</t>
  </si>
  <si>
    <t xml:space="preserve">    Бууны албан татвар</t>
  </si>
  <si>
    <t xml:space="preserve">    Автотээврийн болон өөрөө явагч хэрэгслийн албан татвар</t>
  </si>
  <si>
    <t xml:space="preserve">    Малд ногдуулах албан татвар</t>
  </si>
  <si>
    <t xml:space="preserve">    Дотоодын барааны НӨАТ</t>
  </si>
  <si>
    <t xml:space="preserve">    Импортын барааны НӨАТ</t>
  </si>
  <si>
    <t xml:space="preserve">    НӨАТ-ын буцаан олголт</t>
  </si>
  <si>
    <t xml:space="preserve">    Дотоодын архи, дарсны онцгой албан татвар</t>
  </si>
  <si>
    <t xml:space="preserve">    Дотоодын тамхины онцгой албан татвар</t>
  </si>
  <si>
    <t xml:space="preserve">    Дотоодын пивоны онцгой албан татвар</t>
  </si>
  <si>
    <t xml:space="preserve">    Имтортын архи, дарсны онцгой албан татвар</t>
  </si>
  <si>
    <t xml:space="preserve">    Имтортын тамхины онцгой албан татвар</t>
  </si>
  <si>
    <t xml:space="preserve">    Имтортын пивоны онцгой албан татвар</t>
  </si>
  <si>
    <t xml:space="preserve">    Суудлын автомашины онцгой албан татвар</t>
  </si>
  <si>
    <t xml:space="preserve">    Автобензин, дизелийн түлшний онцгой албан татвар</t>
  </si>
  <si>
    <t xml:space="preserve">  Тусгай зориулалтын орлого</t>
  </si>
  <si>
    <t xml:space="preserve">    Автобензин, дизелийн түлшний албан татвар</t>
  </si>
  <si>
    <t xml:space="preserve">  Гадаад үйл ажиллагааны орлого</t>
  </si>
  <si>
    <t xml:space="preserve">    Импортын гаалийн албан татвар</t>
  </si>
  <si>
    <t xml:space="preserve">    Экспортын гаалийн албан татвар</t>
  </si>
  <si>
    <t xml:space="preserve">  Бусад татвар, төлбөр, хураамж</t>
  </si>
  <si>
    <t xml:space="preserve">    Бусад нийтлэг төлбөр, хураамж</t>
  </si>
  <si>
    <t xml:space="preserve">      Улсын тэмдэгтийн хураамж</t>
  </si>
  <si>
    <t xml:space="preserve">      Ашигт малтмалын хайгуулын болон ашиглалтын тусгай зөвшөөрлийн төлбөр</t>
  </si>
  <si>
    <t xml:space="preserve">      Улсын төсвийн хөрөнгөөр хайгуул хийсэн ордын нөхөн төлбөр</t>
  </si>
  <si>
    <t xml:space="preserve">      Агаарын бохирдлын төлбөр</t>
  </si>
  <si>
    <t xml:space="preserve">      Түгээмэл тархацтай ашигт малтмал ашигласны төлбөр</t>
  </si>
  <si>
    <t xml:space="preserve">      Ус бохирдлын төлбөр</t>
  </si>
  <si>
    <t xml:space="preserve">      Улсын төсвийн хөрөнгөөр тогтоосон усны нөөцийн зардлын нөхөн төлбөр</t>
  </si>
  <si>
    <t xml:space="preserve">      Хог хаягдлын үйлчилгээний хураамж</t>
  </si>
  <si>
    <t xml:space="preserve">      Ашигт малтмалаас бусад байгалийн баялаг ашиглахад олгох эрхийн зөвшөөрлийн хураамж</t>
  </si>
  <si>
    <t xml:space="preserve">      Бусад татвар</t>
  </si>
  <si>
    <t xml:space="preserve">    Газрын төлбөр</t>
  </si>
  <si>
    <t xml:space="preserve">      Газрын төлбөр</t>
  </si>
  <si>
    <t xml:space="preserve">      Дуудлага худалдаа</t>
  </si>
  <si>
    <t xml:space="preserve">    Байгалийн нөөц ашигласны төлбөр</t>
  </si>
  <si>
    <t xml:space="preserve">      Ойн нөөц ашигласны төлбөр</t>
  </si>
  <si>
    <t xml:space="preserve">      Ан амьтны нөөц ашигласны төлбөр</t>
  </si>
  <si>
    <t xml:space="preserve">      Ус, рашааны нөөц ашигласны төлбөр</t>
  </si>
  <si>
    <t xml:space="preserve">      Байгалийн ургамлын нөөц ашигласны төлбөр</t>
  </si>
  <si>
    <t xml:space="preserve">   Бусад татвар</t>
  </si>
  <si>
    <t xml:space="preserve">      Нийслэл хотын албан татвар</t>
  </si>
  <si>
    <t xml:space="preserve">      Өв, залгамжлал, бэлэглэлийн албан татвар</t>
  </si>
  <si>
    <t xml:space="preserve">      Нохойны албан татвар</t>
  </si>
  <si>
    <t xml:space="preserve"> ТАТВАРЫН БУС ОРЛОГО</t>
  </si>
  <si>
    <t xml:space="preserve">    Нийтлэг татварын бус орлого</t>
  </si>
  <si>
    <t xml:space="preserve">       Хувьцааны ногдол ашиг</t>
  </si>
  <si>
    <t xml:space="preserve">       Хүүгийн орлого</t>
  </si>
  <si>
    <t xml:space="preserve">       Торгуулийн орлого</t>
  </si>
  <si>
    <t xml:space="preserve">            Үндсэн үйл ажиллагааны орлогоос санхүүжих</t>
  </si>
  <si>
    <t xml:space="preserve">            Туслах үйл ажиллагааны орлогоос санхүүжих</t>
  </si>
  <si>
    <t xml:space="preserve">            Урьд оны үлдэгдэлээс санхүүжих</t>
  </si>
  <si>
    <t xml:space="preserve">             Гадаадын эх үүсвэрээс санхүүжих</t>
  </si>
  <si>
    <t xml:space="preserve">             Үнэ төлбөргүй хүлээн авсан орлого</t>
  </si>
  <si>
    <t xml:space="preserve">       Түрээсийн орлого</t>
  </si>
  <si>
    <t xml:space="preserve">       Газрын тосны орлого</t>
  </si>
  <si>
    <t xml:space="preserve">       Навигацийн орлого</t>
  </si>
  <si>
    <t xml:space="preserve">       Монгол банкны ашиг</t>
  </si>
  <si>
    <t xml:space="preserve">       Бусад орлого</t>
  </si>
  <si>
    <t xml:space="preserve">    Хөрөнгийн орлого</t>
  </si>
  <si>
    <t xml:space="preserve">     Төрийн болон орон нутгийн өмчид бүртгэлтэй хөрөнгө борлуулсны орлого</t>
  </si>
  <si>
    <t xml:space="preserve">     Өмч хувьчлалын орлого</t>
  </si>
  <si>
    <t xml:space="preserve"> ТУСЛАМЖ, САНХҮҮЖИЛТИЙН ОРЛОГО</t>
  </si>
  <si>
    <t xml:space="preserve">    Улсын төвлөрсөн төсвөөс</t>
  </si>
  <si>
    <t xml:space="preserve">      Урсгал үйл ажиллагааны санхүүжилт</t>
  </si>
  <si>
    <t xml:space="preserve">      Засгийн газрын, Засаг даргын нөөц хөрөнгийн санхүүжилт</t>
  </si>
  <si>
    <t xml:space="preserve">      Төвлөрүүлэх шилжүүлэг</t>
  </si>
  <si>
    <t xml:space="preserve">      Төсөв болон дамжуулан зээлдүүлсэн зээлээс эргэж төлөгдөх	</t>
  </si>
  <si>
    <t xml:space="preserve">      Хөрөнгийн санхүүжилт</t>
  </si>
  <si>
    <t xml:space="preserve">      Засгийн газрын тусгай сангаас санхүүжих</t>
  </si>
  <si>
    <t xml:space="preserve">      Орон нутгийн хөгжлийн нэгдсэн сангаас санхүүжих</t>
  </si>
  <si>
    <t xml:space="preserve">     Оны эхний үлдэгдлээс санхүүжих</t>
  </si>
  <si>
    <t xml:space="preserve">      Тусгай зориулалтын шилжүүлгээс санхүүжих</t>
  </si>
  <si>
    <t xml:space="preserve">   Нэмэлт санхүүжилтийн орлого</t>
  </si>
  <si>
    <t xml:space="preserve">      Төрийн болон орон нутгийн өмчит бус этгээдээс авсан хандив, тусламж</t>
  </si>
  <si>
    <t xml:space="preserve">      Төсвийн жилийн явцад УИХ-аас соёрхон баталсан, ЗГ хоорондын гэрээ болон ОУ байгууллагаас авах хөнгөлөлттэй зээл</t>
  </si>
  <si>
    <t xml:space="preserve">      ЗГНХ,ЗДНХөрөнгө,түүнтэй адилтгах ангилагдаагүй нөөц хөрөнгөөс тухайн төсвийн захирагчид хуваарилсан хөрөнгө</t>
  </si>
  <si>
    <t xml:space="preserve">      Дээд шатны төсвийн захирагчийн төсөвт тусгагдсан төсвөөс доод шатны төсвийн захирагчид хуваарилсан хөрөнгө</t>
  </si>
  <si>
    <t xml:space="preserve">      Төсвийн байгууллагын үндсэн үйл ажиллагааны хүрээнд бий болсон нэмэлт орлого</t>
  </si>
  <si>
    <t xml:space="preserve">      Төсвийн урамшуулал</t>
  </si>
  <si>
    <t xml:space="preserve">   Орон нутгийн төсвөөс санхүүжих</t>
  </si>
  <si>
    <t xml:space="preserve">      Урсгал үйл ажиллагааны санхүүжилт /орон нутгийн төсөвт байгууллага/</t>
  </si>
  <si>
    <t xml:space="preserve">      Төвлөрүүлэх шилжүүлэг /орон нутгийн төсөвт байгууллага улсад төвлөрүүлэх орлого/</t>
  </si>
  <si>
    <t xml:space="preserve">      Оны эхний үлдэгдлээс санхүүжих / орон нутгийн төсөв/</t>
  </si>
  <si>
    <t xml:space="preserve">      Хөрөнгийн санхүүжилт / орон нутгийн төсөвт байгууллага/</t>
  </si>
  <si>
    <t xml:space="preserve">      Урсгал үйл ажиллагааны санхүүжилт / аймгаас авсан санхүүгийн дэмжлэг/</t>
  </si>
  <si>
    <t xml:space="preserve">      Орон нутгийн хөгжлийн сангаас санхүүжих</t>
  </si>
  <si>
    <t xml:space="preserve">   Төсвийн захирагчдаас </t>
  </si>
  <si>
    <t xml:space="preserve">      Хөрөнгийн</t>
  </si>
  <si>
    <t xml:space="preserve">      Төсвийн ерөнхийлөн захирагчаас олгосон санхүүжилт</t>
  </si>
  <si>
    <t xml:space="preserve">      Төсвийн ерөнхийлөн захирагч хооронд хийсэн санхүүжилт</t>
  </si>
  <si>
    <t xml:space="preserve">   Нийгмийн даатгалын сангийн төсвөөс санхүүжих</t>
  </si>
  <si>
    <t xml:space="preserve">      Нийгмийн даатгалын сангаас санхүүжих</t>
  </si>
  <si>
    <t xml:space="preserve">       Эрүүл мэндийн даатгалын сангаас санхүүжих</t>
  </si>
  <si>
    <t xml:space="preserve">       Нийгмийн даатгалын сангаас эмнэлгүүдэд олгох санхүүжилт</t>
  </si>
  <si>
    <t xml:space="preserve">  УРСГАЛ ЗАРДАЛ </t>
  </si>
  <si>
    <t xml:space="preserve">    БАРАА, АЖИЛ ҮЙЛЧИЛГЭЭНИЙ ЗАРДАЛ</t>
  </si>
  <si>
    <t xml:space="preserve">      Цалин хөлс болон нэмэгдэл урамшил</t>
  </si>
  <si>
    <t xml:space="preserve">          Үндсэн цалин</t>
  </si>
  <si>
    <t xml:space="preserve">          Нэмэгдэл</t>
  </si>
  <si>
    <t xml:space="preserve">          Унаа хоолны хөнгөлөлт</t>
  </si>
  <si>
    <t xml:space="preserve">          Урамшуулал</t>
  </si>
  <si>
    <t xml:space="preserve">          Гэрээт ажлын хөлс</t>
  </si>
  <si>
    <t xml:space="preserve">      Ажил олгогчоос нийгмийн даатгалд төлөх шимтгэл</t>
  </si>
  <si>
    <t xml:space="preserve">      Байр ашиглалттай холбоотой тогтмол зардал</t>
  </si>
  <si>
    <t xml:space="preserve">      Хангамж, бараа материалын зардал</t>
  </si>
  <si>
    <t xml:space="preserve">          Тэтгэврийн даатгал</t>
  </si>
  <si>
    <t xml:space="preserve">          Тэтгэмжийн даатгал</t>
  </si>
  <si>
    <t xml:space="preserve">          ҮОМШӨ-ний даатгал</t>
  </si>
  <si>
    <t xml:space="preserve">          Ажилгүйдлийн даатгал</t>
  </si>
  <si>
    <t xml:space="preserve">          Эрүүл мэндийн даатгал</t>
  </si>
  <si>
    <t xml:space="preserve">        Цэвэр, бохир ус</t>
  </si>
  <si>
    <t xml:space="preserve">        Байрны түрээс</t>
  </si>
  <si>
    <t xml:space="preserve">        Түлш, халаалт</t>
  </si>
  <si>
    <t xml:space="preserve">        Гэрэл, цахилгаан</t>
  </si>
  <si>
    <t xml:space="preserve">        Бичиг хэрэг</t>
  </si>
  <si>
    <t xml:space="preserve">        Тээвэр, шатахуун</t>
  </si>
  <si>
    <t xml:space="preserve">        Шуудан, холбоо, интернэтийн төлбөр</t>
  </si>
  <si>
    <t xml:space="preserve">        Ном, хэвлэл</t>
  </si>
  <si>
    <t xml:space="preserve">         Бага үнэтэй, түргэн элэгдэх, ахуйн эд зүйлс</t>
  </si>
  <si>
    <t xml:space="preserve">         Аж ахуйн материал худалдан авах зардал</t>
  </si>
  <si>
    <t xml:space="preserve">         Бараа материал акталсны зардал</t>
  </si>
  <si>
    <t xml:space="preserve">        Хог хаягдал зайлуулах, хортон мэрэгчдийн устгал, ариутгал</t>
  </si>
  <si>
    <t xml:space="preserve">     Нормативт зардал</t>
  </si>
  <si>
    <t xml:space="preserve">         Эм, бэлдмэл, эмнэлгийн хэрэгсэл</t>
  </si>
  <si>
    <t xml:space="preserve">         Хоол, хүнс</t>
  </si>
  <si>
    <t xml:space="preserve">         Нормын хувцас, зөөлөн эдлэл</t>
  </si>
  <si>
    <t xml:space="preserve">     Эд хогшил, урсгал засварын зардал</t>
  </si>
  <si>
    <t xml:space="preserve">         Багаж, техник, хэрэгсэл</t>
  </si>
  <si>
    <t xml:space="preserve">         Тавилга</t>
  </si>
  <si>
    <t xml:space="preserve">         Хөдөлмөр хамгааллын хэрэглэл</t>
  </si>
  <si>
    <t xml:space="preserve">         Урсгал засвар</t>
  </si>
  <si>
    <t xml:space="preserve">     Томилолт, зочны зардал</t>
  </si>
  <si>
    <t xml:space="preserve">         Гадаад албан томилолт</t>
  </si>
  <si>
    <t xml:space="preserve">         Дотоод албан томилолт</t>
  </si>
  <si>
    <t xml:space="preserve">          Зочин төлөөлөгч хүлээн авах</t>
  </si>
  <si>
    <t xml:space="preserve">     Бусдаар гүйцэтгүүлсэн ажил, үйлчилгээний төлбөр, хураамж</t>
  </si>
  <si>
    <t xml:space="preserve">         Бусдаар гүйцэтгүүлсэн бусад нийтлэг ажил үйлчилгээний төлбөр хураамж</t>
  </si>
  <si>
    <t xml:space="preserve">         Аудит, баталгаажуулалт, зэрэглэл тогтоох</t>
  </si>
  <si>
    <t xml:space="preserve">         Даатгалын үйлчилгээ</t>
  </si>
  <si>
    <t xml:space="preserve">         Тээврийн хэрэгслийн татвар</t>
  </si>
  <si>
    <t xml:space="preserve">         Тээврийн хэрэгслийн оношлогоо</t>
  </si>
  <si>
    <t xml:space="preserve">         Мэдээлэл, технологийн үйлчилгээ</t>
  </si>
  <si>
    <t xml:space="preserve">         Банк, санхүүгийн байгууллагын үйлчилгээний хураамж</t>
  </si>
  <si>
    <t xml:space="preserve">         Улсын мэдээллийн маягт хэвлэх, бэлтгэх</t>
  </si>
  <si>
    <t xml:space="preserve">         Борлуулалт, маркетингийн зардал   /ТӨҮГ/</t>
  </si>
  <si>
    <t xml:space="preserve">         Ерөнхий ба удирдлагын зардал     /ТӨҮГ/</t>
  </si>
  <si>
    <t xml:space="preserve">         Санхүүгийн зардал     /ТӨҮГ/</t>
  </si>
  <si>
    <t xml:space="preserve">         Бусад зардал  /ТӨҮГ/</t>
  </si>
  <si>
    <t xml:space="preserve">         Орлогын татварын зардал   /ТӨҮГ/</t>
  </si>
  <si>
    <t xml:space="preserve">     Бараа үйлчилгээний бусад зардал</t>
  </si>
  <si>
    <t xml:space="preserve">         Хичээл үйлдвэрлэлийн дадлага хийх</t>
  </si>
  <si>
    <t xml:space="preserve">         Yндсэн хөрөнгийн элэгдэл, хорогдол</t>
  </si>
  <si>
    <t xml:space="preserve">         Найдваргүй авлагын алдагдал</t>
  </si>
  <si>
    <t xml:space="preserve">   ХҮҮ</t>
  </si>
  <si>
    <t xml:space="preserve">      Гадаад зээлийн үйлчилгээний төлбөр</t>
  </si>
  <si>
    <t xml:space="preserve">          Гадаад зээлийн үйлчилгээний төлбөр</t>
  </si>
  <si>
    <t xml:space="preserve">     Дотоод зээлийн үйлчилгээний төлбөр</t>
  </si>
  <si>
    <t xml:space="preserve">          Дотоод зээлийн үйлчилгээний төлбөр</t>
  </si>
  <si>
    <t xml:space="preserve">  ТАТААС</t>
  </si>
  <si>
    <t xml:space="preserve">     Төрийн өмчит байгууллагад олгох татаас</t>
  </si>
  <si>
    <t xml:space="preserve">     Хувийн хэвшлийн байгууллагад олгох татаас</t>
  </si>
  <si>
    <t xml:space="preserve">  УРСГАЛ ШИЛЖҮҮЛЭГ</t>
  </si>
  <si>
    <t xml:space="preserve">     Засгийн газрын урсгал шилжүүлэг</t>
  </si>
  <si>
    <t xml:space="preserve">     Бусад урсгал шилжүүлэг</t>
  </si>
  <si>
    <t xml:space="preserve">       Засгийн газрын дотоод шилжүүлэг</t>
  </si>
  <si>
    <t xml:space="preserve">       Засгийн газрын гадаад шилжүүлэг</t>
  </si>
  <si>
    <t xml:space="preserve">       Нийгмийн даатгалын тэтгэвэр, тэтгэмж</t>
  </si>
  <si>
    <t xml:space="preserve">       Нийгмийн халамжийн тэтгэвэр, тэтгэмж</t>
  </si>
  <si>
    <t xml:space="preserve">       Ажил олгогчоос олгох бусад тэтгэмж, урамшуулал</t>
  </si>
  <si>
    <t xml:space="preserve">       Төрөөс иргэдэд олгох тэтгэмж, урамшуулал</t>
  </si>
  <si>
    <t xml:space="preserve">       Ээлжийн амралтаар нутаг явах унааны хөнгөлөлт</t>
  </si>
  <si>
    <t xml:space="preserve">       Тэтгэвэрт гарахад олгох нэг удаагийн мөнгөн тэтгэмж</t>
  </si>
  <si>
    <t xml:space="preserve">       Хөдөө орон нутагт тогтвор суурьшилтай ажилласан албан хаагчдад төрөөс үзүүлэх дэмжлэг</t>
  </si>
  <si>
    <t xml:space="preserve">       Нэг удаагийн тэтгэмж, шагнал урамшуулал</t>
  </si>
  <si>
    <t xml:space="preserve">     Улсын төсвөөс олгосон санхүүжилт, шилжүүлэг</t>
  </si>
  <si>
    <t xml:space="preserve">        Урсгал үйл ажиллагааны санхүүжилт</t>
  </si>
  <si>
    <t xml:space="preserve">       Засгийн газрын, Засаг даргын нөөц хөрөнгө</t>
  </si>
  <si>
    <t xml:space="preserve">       Урсгал үйл ажиллагааны санхүүжилт</t>
  </si>
  <si>
    <t xml:space="preserve">       Төвлөрүүлэх шилжүүлэг</t>
  </si>
  <si>
    <t xml:space="preserve">       Хөрөнгийн</t>
  </si>
  <si>
    <t xml:space="preserve">    Орон нутгийн төсвийн ерөнхийлөн захирагчдад олгох татаас, санхүүжилт</t>
  </si>
  <si>
    <t xml:space="preserve">       Урсгал үйл ажиллагааны санхүүжилт төсөвт байгууллага</t>
  </si>
  <si>
    <t xml:space="preserve">       Урсгал үйл ажиллагааны санхүүжилт сумдад</t>
  </si>
  <si>
    <t xml:space="preserve">    Төсвийн захирагчдаас олгосон санхүүжилт, шилжүүлэг</t>
  </si>
  <si>
    <t xml:space="preserve">        Засгийн газрын, Засаг даргын нөөц хөрөнгө</t>
  </si>
  <si>
    <t xml:space="preserve">         Төвлөрүүлэх шилжүүлэг</t>
  </si>
  <si>
    <t xml:space="preserve">         Хөрөнгийн</t>
  </si>
  <si>
    <t xml:space="preserve">        Төсвийн ерөнхийлөн захирагч хооронд хийсэн санхүүжилт</t>
  </si>
  <si>
    <t xml:space="preserve">  ХӨРӨНГИЙН ЗАРДАЛ</t>
  </si>
  <si>
    <t xml:space="preserve">     Дотоод эх үүсвэрээр</t>
  </si>
  <si>
    <t xml:space="preserve">        Барилга байгууламж</t>
  </si>
  <si>
    <t xml:space="preserve">        Их засвар</t>
  </si>
  <si>
    <t xml:space="preserve">        Тоног төхөөрөмж</t>
  </si>
  <si>
    <t xml:space="preserve">        Бусад хөрөнгө</t>
  </si>
  <si>
    <t xml:space="preserve">        Стратегийн нөөц хөрөнгө</t>
  </si>
  <si>
    <t xml:space="preserve">     Гадаад эх үүсвэрээр</t>
  </si>
  <si>
    <t xml:space="preserve">        Гадаад эх үүсвэрээр</t>
  </si>
  <si>
    <t xml:space="preserve">     Гадаад валютын ханшийн зөрүүний олз</t>
  </si>
  <si>
    <t xml:space="preserve">     Yндсэн хөрөнгө, бараа материал худалдсаны олз</t>
  </si>
  <si>
    <t xml:space="preserve">     Хөрөнгө оруулалтын олз</t>
  </si>
  <si>
    <t xml:space="preserve">      Yндсэн хөрөнгө худалдсаны гарз</t>
  </si>
  <si>
    <t xml:space="preserve">       Найдваргүй авлагын алдагдал</t>
  </si>
  <si>
    <t xml:space="preserve">       Хөрөнгө оруулалтын гарз</t>
  </si>
  <si>
    <t xml:space="preserve">        Гадаад валютын ханшийн зөрүүний гарз</t>
  </si>
  <si>
    <t xml:space="preserve">        Yнэ төлбөргүй гарсан зардал</t>
  </si>
  <si>
    <t xml:space="preserve">        Гадаадын төслийн зээлээс санхүүжих дамжуулан зээлдүүлэх</t>
  </si>
  <si>
    <t xml:space="preserve">        Хөрөнгийн дахин үнэлгээний зардал</t>
  </si>
  <si>
    <t xml:space="preserve">        Дотоод эх үүсвэрээс олгосон зээл</t>
  </si>
  <si>
    <t xml:space="preserve">        Дамжуулан зээлдүүлэх зээл</t>
  </si>
  <si>
    <t xml:space="preserve">       Борлуулалтын орлого (цэвэр)  /ТӨҮГ/</t>
  </si>
  <si>
    <t xml:space="preserve">       Борлуулалтын өртөг   /ТӨҮГ/</t>
  </si>
  <si>
    <t xml:space="preserve">       Эрхийн шимтгэлийн орлого   /ТӨҮГ/</t>
  </si>
  <si>
    <t>Тодруулга №1</t>
  </si>
  <si>
    <t>Богино хугацаат хөрөнгө оруулалтын тодруулга</t>
  </si>
  <si>
    <t>Тодруулга № 2</t>
  </si>
  <si>
    <t>Мөнгө, түүнтэй адилтгах хөрөнгийн тодруулга</t>
  </si>
  <si>
    <t>Тодруулга № 3</t>
  </si>
  <si>
    <t>Тодруулга № 4</t>
  </si>
  <si>
    <t>/ Төгрөгөөр /</t>
  </si>
  <si>
    <t>Тодруулга № 5</t>
  </si>
  <si>
    <t>Тодруулга № 6</t>
  </si>
  <si>
    <t>Бонгино хугацаат өр төлбөрийн тодруулга</t>
  </si>
  <si>
    <t>Урт хугацаат өр төлбөрийн тодруулга</t>
  </si>
  <si>
    <t>Тодруулга № 8</t>
  </si>
  <si>
    <t xml:space="preserve">               Бараа материал худалдан авахад төлсөн    /ТӨҮГ/</t>
  </si>
  <si>
    <t>САНХYYГИЙН YЙЛ АЖИЛЛАГААНЫ МӨНГӨН ГYЙЛГЭЭ</t>
  </si>
  <si>
    <t>Дансны дугаар</t>
  </si>
  <si>
    <t xml:space="preserve">       Шинжлэх ухаан, утга зохиол, урлагын бүтээл тууривах, шинэ бүтээл, бүтээгдэхүүний болон ашигтай загвар зохион бүтээх, спортын тэмцээн, урлагийн тоглолт зохион байгуулах, тэдгээрт оролцож олсон орлого, тэргээртэй адилтгах бусад орлого</t>
  </si>
  <si>
    <t xml:space="preserve">      Ашигт малтмалын нөөц ашигласны төлбөр</t>
  </si>
  <si>
    <t xml:space="preserve">         Ажиллагчдад төлсөн   /ТӨҮГ/</t>
  </si>
  <si>
    <t xml:space="preserve">          Нийгмийн даатгалын байгууллагад төлсөн   /ТӨҮГ/</t>
  </si>
  <si>
    <t xml:space="preserve">        Ашиглалтын зардалд төлсөн   /ТӨҮГ/</t>
  </si>
  <si>
    <t xml:space="preserve">         Түлш шатахуун, тээврийн хөлс, сэлбэг хэрэгсэлд төлсөн  /ТӨҮГ/</t>
  </si>
  <si>
    <t xml:space="preserve">         Бараа материал худалдан авахад төлсөн    /ТӨҮГ/</t>
  </si>
  <si>
    <t xml:space="preserve">         Хүүний төлбөрт төлсөн    /ТӨҮГ/</t>
  </si>
  <si>
    <t xml:space="preserve">         Татварын байгууллагад төлсөн  /ТӨҮГ/</t>
  </si>
  <si>
    <t xml:space="preserve">         Даатгалын төлбөрт төлсөн   /ТӨҮГ/</t>
  </si>
  <si>
    <t xml:space="preserve">         Бусад мөнгөн зарлага   /ТӨҮГ/</t>
  </si>
  <si>
    <t xml:space="preserve">      Дотоод эх үүсвэрээс олгосон зээлээс эргэж төлөгдөх</t>
  </si>
  <si>
    <t xml:space="preserve">      Дамжуулан зээлдүүлэх зээлээс эргэж төлөгдөх</t>
  </si>
  <si>
    <t xml:space="preserve">      Гадаадын санхүүгийн зах зээлээс санхүүжих</t>
  </si>
  <si>
    <t xml:space="preserve">      Зээл авсан, өрийн үнэт цаас гаргаснаас хүлээн авсан</t>
  </si>
  <si>
    <t xml:space="preserve">      Хувьцаа болон өмчийн бусад үнэт цаас гаргаснаас хүлээн авсан</t>
  </si>
  <si>
    <t xml:space="preserve">      Төрөл бүрийн хандив</t>
  </si>
  <si>
    <t xml:space="preserve">      Дотоод эх үүсвэрээр</t>
  </si>
  <si>
    <t xml:space="preserve">         Барилга байгууламж</t>
  </si>
  <si>
    <t xml:space="preserve">         Их засвар</t>
  </si>
  <si>
    <t xml:space="preserve">         Тоног төхөөрөмж</t>
  </si>
  <si>
    <t xml:space="preserve">         Бусад хөрөнгө</t>
  </si>
  <si>
    <t xml:space="preserve">         Стратегийн нөөц хөрөнгө</t>
  </si>
  <si>
    <t xml:space="preserve">         Биет ба биет бус хөрөнгө худалдан авсан зардал</t>
  </si>
  <si>
    <t xml:space="preserve">         Үндсэн хөрөнгө олж эзэмшихэд төлсөн   /ТӨҮГ/</t>
  </si>
  <si>
    <t xml:space="preserve">          Биет бус хөрөнгө олж эзэмшихэд төлсөн  /ТӨҮГ/</t>
  </si>
  <si>
    <t xml:space="preserve">          Хөрөнгө оруулалт олж эзэмшихэд төлсөн  /ТӨҮГ/</t>
  </si>
  <si>
    <t xml:space="preserve">          Бусад урт хугацаат хөрөнгө олж эзэмшихэд төлсөн  /ТӨҮГ/</t>
  </si>
  <si>
    <t xml:space="preserve">          Бусдад олгосон зээл болон урьдчилгаа   /ТӨҮГ/</t>
  </si>
  <si>
    <t xml:space="preserve">          Гадаад эх үүсвэрээр</t>
  </si>
  <si>
    <t>YЙЛ АЖИЛЛАГААНЫ YР ДYН (3)=(1)-(2)</t>
  </si>
  <si>
    <t>НИЙТ YР ДYН (5)=(3)+(4)</t>
  </si>
  <si>
    <t>ХӨРӨНГӨ ОРУУЛАЛТЫН МӨНГӨН ОРЛОГЫН ДYН (4)</t>
  </si>
  <si>
    <t>YЙЛ АЖИЛЛАГААНЫ МӨНГӨН ОРЛОГЫН ДYН (1)</t>
  </si>
  <si>
    <t>НИЙТ ЗАРЛАГА ба ЦЭВЭР ЗЭЭЛИЙН ДҮН (2)</t>
  </si>
  <si>
    <t xml:space="preserve">           Байгууллагад төлөх өглөг</t>
  </si>
  <si>
    <t xml:space="preserve">            Хувь хүмүүст төлөх өглөг</t>
  </si>
  <si>
    <t xml:space="preserve">        Бусад өглөг</t>
  </si>
  <si>
    <t xml:space="preserve">          Хог хаягдлын үйлчилгээний хураамж</t>
  </si>
  <si>
    <t xml:space="preserve">         Ашигт малтмалаас бусад байгалийн баялаг ашиглахад олгох эрхийн зөвшөөрлийн хураамж</t>
  </si>
  <si>
    <t xml:space="preserve">           Газрын төлбөр</t>
  </si>
  <si>
    <t xml:space="preserve">           Дуудлага худалдаа</t>
  </si>
  <si>
    <t xml:space="preserve">     Байгалийн нөөц ашигласны төлбөр</t>
  </si>
  <si>
    <t xml:space="preserve">          Ойн нөөц ашигласны төлбөр</t>
  </si>
  <si>
    <t xml:space="preserve">          Ан амьтны нөөц ашигласны төлбөр</t>
  </si>
  <si>
    <t xml:space="preserve">          Ус, рашааны нөөц ашигласны төлбөр</t>
  </si>
  <si>
    <t xml:space="preserve">          Байгалийн ургамлын нөөц ашигласны төлбөр</t>
  </si>
  <si>
    <t xml:space="preserve">    Бусад татвар</t>
  </si>
  <si>
    <t xml:space="preserve">         Хувьцааны ногдол ашиг</t>
  </si>
  <si>
    <t xml:space="preserve">         Хүүгийн орлого</t>
  </si>
  <si>
    <t xml:space="preserve">        Торгуулийн орлого</t>
  </si>
  <si>
    <t xml:space="preserve">        Төсөв байгууллагын өөрийн орлого</t>
  </si>
  <si>
    <t xml:space="preserve">             Үндсэн үйл ажиллагааны орлогоос санхүүжих</t>
  </si>
  <si>
    <t xml:space="preserve">             Туслах үйл ажиллагааны орлогоос санхүүжих</t>
  </si>
  <si>
    <t xml:space="preserve">             Урьд оны үлдэгдэлээс санхүүжих</t>
  </si>
  <si>
    <t xml:space="preserve">       Бараа борлуулсан, үйлчилгээ үзүүлсний орлого /ТӨҮГ/</t>
  </si>
  <si>
    <t xml:space="preserve">       Эрхийн шимтгэл, хураамж, төлбөрийн орлого    /ТӨҮГ/</t>
  </si>
  <si>
    <t xml:space="preserve">       Даатгалын нөхвөрөөс хүлээн авсан мөнгө   /ТӨҮГ/</t>
  </si>
  <si>
    <t xml:space="preserve">       Буцаан авсан албан татвар    /ТӨҮГ/</t>
  </si>
  <si>
    <t xml:space="preserve">       Төрийн болон орон нутгийн өмчид бүртгэлтэй хөрөнгө борлуулсны орлого</t>
  </si>
  <si>
    <t xml:space="preserve">        Өмч хувьчлалын орлого</t>
  </si>
  <si>
    <t xml:space="preserve">   Тусламжийн орлого</t>
  </si>
  <si>
    <t xml:space="preserve">          Хандив тусламж /дотоод/</t>
  </si>
  <si>
    <t xml:space="preserve">          Хандив тусламж /гадаад/</t>
  </si>
  <si>
    <t xml:space="preserve">    Улсын төсөв орон нутгийн төсөв хоорондын шилжүүлэг</t>
  </si>
  <si>
    <t xml:space="preserve">          Тусгай зориулалтын шилжүүлгийн орлого</t>
  </si>
  <si>
    <t xml:space="preserve">          Орон нутгийн хөгжлийн нэгдсэн сангаас шилжүүлсэн орлого</t>
  </si>
  <si>
    <t xml:space="preserve">          Улсын төсвөөс орон нутгийн төсөвт олгох санхүүгийн дэмжлэг </t>
  </si>
  <si>
    <t xml:space="preserve">          Улсын төсвөөс орон нутгийн төсвөөс төвлөрүүлэх шилжүүлэг</t>
  </si>
  <si>
    <t xml:space="preserve">   Зээлийн орлого</t>
  </si>
  <si>
    <t xml:space="preserve">          Гадаадын санхүүгийн зээлийн эх үүсвэр</t>
  </si>
  <si>
    <t xml:space="preserve">      Улсын төвлөрсөн төсвөөс</t>
  </si>
  <si>
    <t xml:space="preserve">          Урсгал үйл ажиллагааны санхүүжилт</t>
  </si>
  <si>
    <t xml:space="preserve">          Засгийн газрын, Засаг даргын нөөц хөрөнгийн санхүүжилт</t>
  </si>
  <si>
    <t xml:space="preserve">          Төвлөрүүлэх шилжүүлэг</t>
  </si>
  <si>
    <t xml:space="preserve">          Төсөв болон дамжуулан зээлдүүлсэн зээлээс эргэж төлөгдөх	</t>
  </si>
  <si>
    <t xml:space="preserve">          Хөрөнгийн санхүүжилт</t>
  </si>
  <si>
    <t xml:space="preserve">          Засгийн газрын тусгай сангаас санхүүжих</t>
  </si>
  <si>
    <t xml:space="preserve">          Тусгай зориулалтын шилжүүлгээс санхүүжих</t>
  </si>
  <si>
    <t xml:space="preserve">          Орон нутгийн хөгжлийн нэгдсэн сангаас санхүүжих</t>
  </si>
  <si>
    <t xml:space="preserve">          Оны эхний үлдэгдлээс санхүүжих</t>
  </si>
  <si>
    <t xml:space="preserve">      Нэмэлт санхүүжилтийн орлого</t>
  </si>
  <si>
    <t xml:space="preserve">        Төрийн болон орон нутгийн өмчит бус этгээдээс авсан хандив, тусламж</t>
  </si>
  <si>
    <t xml:space="preserve">        Төсвийн жилийн явцад УИХ-аас соёрхон баталсан, ЗГ хоорондын гэрээ болон ОУ байгууллагаас авах хөнгөлөлттэй зээл</t>
  </si>
  <si>
    <t xml:space="preserve">         ЗГНХ,ЗДНХөрөнгө,түүнтэй адилтгах ангилагдаагүй нөөц хөрөнгөөс тухайн төсвийн захирагчид хуваарилсан хөрөнгө </t>
  </si>
  <si>
    <t xml:space="preserve">         Дээд шатны төсвийн захирагчийн төсөвт тусгагдсан төсвөөс доод шатны төсвийн захирагчид хуваарилсан хөрөнгө</t>
  </si>
  <si>
    <t xml:space="preserve">         Төсвийн байгууллагын үндсэн үйл ажиллагааны хүрээнд бий болсон нэмэлт орлого</t>
  </si>
  <si>
    <t xml:space="preserve">        Төсвийн урамшуулал</t>
  </si>
  <si>
    <t xml:space="preserve">      Орон нутгийн төсвөөс санхүүжих</t>
  </si>
  <si>
    <t xml:space="preserve">          Урсгал үйл ажиллагааны санхүүжилт /орон нутгийн төсөвт байгууллага/</t>
  </si>
  <si>
    <t xml:space="preserve">          Төвлөрүүлэх шилжүүлэг /орон нутгийн төсөвт байгууллага улсад төвлөрүүлэх орлого/</t>
  </si>
  <si>
    <t xml:space="preserve">          Оны эхний үлдэгдлээс санхүүжих / орон нутгийн төсөв/</t>
  </si>
  <si>
    <t xml:space="preserve">          Хөрөнгийн санхүүжилт / орон нутгийн төсөвт байгууллага/</t>
  </si>
  <si>
    <t xml:space="preserve">          Урсгал үйл ажиллагааны санхүүжилт / аймгаас авсан санхүүгийн дэмжлэг/</t>
  </si>
  <si>
    <t xml:space="preserve">          Орон нутгийн хөгжлийн сангаас санхүүжих</t>
  </si>
  <si>
    <t xml:space="preserve">     Төсвийн захирагчдаас </t>
  </si>
  <si>
    <t xml:space="preserve">          Хөрөнгийн</t>
  </si>
  <si>
    <t xml:space="preserve">          Төсвийн ерөнхийлөн захирагчаас олгосон санхүүжилт</t>
  </si>
  <si>
    <t xml:space="preserve">          Төсвийн ерөнхийлөн захирагч хооронд хийсэн санхүүжилт</t>
  </si>
  <si>
    <t xml:space="preserve">    Нийгмийн даатгалын сангийн төсвөөс санхүүжих</t>
  </si>
  <si>
    <t xml:space="preserve">          Нийгмийн даатгалын сангаас санхүүжих</t>
  </si>
  <si>
    <t xml:space="preserve">          Эрүүл мэндийн даатгалын сангаас санхүүжих</t>
  </si>
  <si>
    <t xml:space="preserve">          Нийгмийн даатгалын сангаас эмнэлгүүдэд олгох санхүүжилт</t>
  </si>
  <si>
    <t xml:space="preserve">          Аж ахуйн материал худалдан авах зардал</t>
  </si>
  <si>
    <t xml:space="preserve">          Бага үнэтэй, түргэн элэгдэх, ахуйн эд зүйлс</t>
  </si>
  <si>
    <t xml:space="preserve">          Хог хаягдал зайлуулах, хортон мэрэгчдийн устгал, ариутгал</t>
  </si>
  <si>
    <t xml:space="preserve">          Ном, хэвлэл</t>
  </si>
  <si>
    <t xml:space="preserve">          Шуудан, холбоо, интернэтийн төлбөр</t>
  </si>
  <si>
    <t xml:space="preserve">          Тээвэр, шатахуун</t>
  </si>
  <si>
    <t xml:space="preserve">          Бичиг хэрэг</t>
  </si>
  <si>
    <t xml:space="preserve">         Ашиглалтын зардалд төлсөн   /ТӨҮГ/</t>
  </si>
  <si>
    <t xml:space="preserve">         Байрны түрээс</t>
  </si>
  <si>
    <t xml:space="preserve">         Цэвэр, бохир ус</t>
  </si>
  <si>
    <t xml:space="preserve">         Түлш, халаалт</t>
  </si>
  <si>
    <t xml:space="preserve">         Гэрэл, цахилгаан</t>
  </si>
  <si>
    <t xml:space="preserve">     Ажил олгогчоос нийгмийн даатгалд төлөх шимтгэл</t>
  </si>
  <si>
    <t xml:space="preserve">           Ажиллагчдад төлсөн   /ТӨҮГ/</t>
  </si>
  <si>
    <t xml:space="preserve">           Гэрээт ажлын хөлс</t>
  </si>
  <si>
    <t xml:space="preserve">           Урамшуулал </t>
  </si>
  <si>
    <t xml:space="preserve">           Унаа хоолны хөнгөлөлт </t>
  </si>
  <si>
    <t xml:space="preserve">           Нэмэгдэл</t>
  </si>
  <si>
    <t xml:space="preserve">           Үндсэн цалин </t>
  </si>
  <si>
    <t xml:space="preserve">       Үндсэн хөрөнгө борлуулсны орлого</t>
  </si>
  <si>
    <t xml:space="preserve">       Улсын төсвөөс олгосон зээл</t>
  </si>
  <si>
    <t xml:space="preserve">      Бусдад олгосон зээл болон урьдчилгааны эргэн төлөлт</t>
  </si>
  <si>
    <t xml:space="preserve">      Хөрөнгө оруулалтын олз</t>
  </si>
  <si>
    <t xml:space="preserve">      Биет бус хөрөнгө борлуулсны орлого</t>
  </si>
  <si>
    <t xml:space="preserve">      Бусад урт хугацаат хөрөнгө борлуулсны орлого</t>
  </si>
  <si>
    <t xml:space="preserve">      Хүлээн авсан хүүний орлого</t>
  </si>
  <si>
    <t xml:space="preserve">      Хүлээн авсан ногдол ашиг</t>
  </si>
  <si>
    <t xml:space="preserve">      Гадаадын санхүүгийн зээлийн эх үүсвэр</t>
  </si>
  <si>
    <t>НИЙТ ХӨРӨНГИЙН ДҮН</t>
  </si>
  <si>
    <t>Жич: Авлагын дансны үлдэгдэл, гүйлгээг дээрх дансны код, ангилалын дагуу нэгтгэн, дэд данс буюу харилцагч бүрээр задлан дэлгэрэнгүйгээр илэрхийлнэ</t>
  </si>
  <si>
    <t>Урт хугацаат хөрөнгө оруулалтын тодруулга</t>
  </si>
  <si>
    <t>Тодруулга № 9</t>
  </si>
  <si>
    <t>Урьдчилгаа дансны тодруулга</t>
  </si>
  <si>
    <t>Жич: Урьдчилгаа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</si>
  <si>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Урьдчилж гарсан зардлын дансдын үлдэгдэл, гүйлгээг дээрх дансны код, ангилалын дагуу нэгтгэн, дэд данс буюу хөрөнгө оруулалтын төрөл тус бүрээр нээсэн дансдаар задлан дэлгэрэнгүйгээр илэрхийлнэ</t>
  </si>
  <si>
    <t>Жич: Бонгино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</si>
  <si>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Урт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</si>
  <si>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Богино хугацаат хөрөнгө оруулалтын үлдэгдэл, гүйлгээг дээрх дансны код, ангилалын дагуу нэгтгэн, дэд данс буюу үнэт цаасны төрөл тус бүрээр нээсэн дансдаар задлан дэлгэрэнгүйгээр илэрхийлнэ</t>
  </si>
  <si>
    <t xml:space="preserve">          Биет ба биет бус хөрөнгө худалдан авсан зардал</t>
  </si>
  <si>
    <t>ТГ</t>
  </si>
  <si>
    <t xml:space="preserve">              Аж ахуйн материал худалдан авах зардал</t>
  </si>
  <si>
    <t xml:space="preserve">               Гадаад эх үүсвэрээр</t>
  </si>
  <si>
    <t>Ерөнхий мэдээлэл</t>
  </si>
  <si>
    <t>Бодогдсон цалин болон нэмэгдлүүд</t>
  </si>
  <si>
    <t>Суутгал болон суутгалын дүн</t>
  </si>
  <si>
    <t>Гарт Олгох</t>
  </si>
  <si>
    <t>Лист</t>
  </si>
  <si>
    <t>Хоол, унаа</t>
  </si>
  <si>
    <t>Хавсран ажилласан</t>
  </si>
  <si>
    <t>Зэрэг  дэвийн нэмэгдэл</t>
  </si>
  <si>
    <t>Үр дүнгийн урамшуулал</t>
  </si>
  <si>
    <t>Илүү цаг</t>
  </si>
  <si>
    <t>Бүгд дүн</t>
  </si>
  <si>
    <t>Ашиг</t>
  </si>
  <si>
    <t>бусад</t>
  </si>
  <si>
    <t>Суутгалын дүн</t>
  </si>
  <si>
    <t xml:space="preserve">Өмнөх оны </t>
  </si>
  <si>
    <t>Батлагдсан төлөвлөгөө</t>
  </si>
  <si>
    <t xml:space="preserve">Тайлант оны </t>
  </si>
  <si>
    <t xml:space="preserve">         Бусад ашиг (алдагдал)   /ТӨҮГ/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</si>
  <si>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</si>
  <si>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</si>
  <si>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</si>
  <si>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</si>
  <si>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</si>
  <si>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</si>
  <si>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</si>
  <si>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</si>
  <si>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</si>
  <si>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</si>
  <si>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</si>
  <si>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</si>
  <si>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</si>
  <si>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</si>
  <si>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</si>
  <si>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</si>
  <si>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</si>
  <si>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 xml:space="preserve">               Нийгмийн даатгалын сангаас эмнэлгүүдэд олгох санхүүжилт</t>
  </si>
  <si>
    <t>Зөрүү</t>
  </si>
  <si>
    <t xml:space="preserve">       Төсөвт байгууллагын өөрийн орлого</t>
  </si>
  <si>
    <t>1</t>
  </si>
  <si>
    <t>Богино хугацаат үнэт цаас</t>
  </si>
  <si>
    <t>Богино хугацаат зээлийн өглөг</t>
  </si>
  <si>
    <t>Урт хугацаат үнэт цаас</t>
  </si>
  <si>
    <t>Урт хугацаат зээл</t>
  </si>
  <si>
    <t>2.CT1A</t>
  </si>
  <si>
    <t>3.CT2A</t>
  </si>
  <si>
    <t>4.CT3A</t>
  </si>
  <si>
    <t>5.CT4A</t>
  </si>
  <si>
    <t>6.CTT1</t>
  </si>
  <si>
    <t>7.CTT2</t>
  </si>
  <si>
    <t>8.CTT3</t>
  </si>
  <si>
    <t>9.CTT4</t>
  </si>
  <si>
    <t>10.CTT5</t>
  </si>
  <si>
    <t>зөрүү</t>
  </si>
  <si>
    <t>Шийт нэр</t>
  </si>
  <si>
    <t>МӨНГӨН ХӨРӨНГИЙН ДАНСНЫ ҮЛДЭГДЛИЙН ТУЛГАЛТ</t>
  </si>
  <si>
    <t>дд</t>
  </si>
  <si>
    <t>Дансны ангилал</t>
  </si>
  <si>
    <t>Санхүүгийн тайлангаар</t>
  </si>
  <si>
    <t>Тулгалт</t>
  </si>
  <si>
    <t>Журналаар</t>
  </si>
  <si>
    <t>Ерөнхий дэвтрээр</t>
  </si>
  <si>
    <t>Тооллогын бүртгэлээр</t>
  </si>
  <si>
    <t>Банкны үлдэгдлийн баталгаагаар</t>
  </si>
  <si>
    <t>Аудитын тулгалтаар</t>
  </si>
  <si>
    <t>Төгрөгийн касс</t>
  </si>
  <si>
    <t>ДТ гүйлгээ</t>
  </si>
  <si>
    <t>КТ гүйлгээ</t>
  </si>
  <si>
    <t>Гадаад валютын касс</t>
  </si>
  <si>
    <t>Банкин дахь төгрөгийн харилцах</t>
  </si>
  <si>
    <t>Банкин дахь валютын харилцах</t>
  </si>
  <si>
    <t>Замд яваа мөнгө</t>
  </si>
  <si>
    <t>Нийт МХ-ийн дүн</t>
  </si>
  <si>
    <t>Ýðäýíýñ¿õ .Ñ/Áàÿí÷àíäìàíü çàñòàâ/</t>
  </si>
  <si>
    <t>350406</t>
  </si>
  <si>
    <t>Õ¿íñíèé ìàòåðèàë</t>
  </si>
  <si>
    <t>ÎÔèöåðûí àõëàã÷ íàðûí íîðìûí õ¿íñ/ 568</t>
  </si>
  <si>
    <t>2201020103</t>
  </si>
  <si>
    <t>Õàðóóë õàìãààëàëò</t>
  </si>
  <si>
    <t>Çàðöóóëñàí</t>
  </si>
  <si>
    <t>1ñõç</t>
  </si>
  <si>
    <t>6305</t>
  </si>
  <si>
    <t>ßìààíû ìàõ.</t>
  </si>
  <si>
    <t>00004310</t>
  </si>
  <si>
    <t>êã</t>
  </si>
  <si>
    <t>1÷èí</t>
  </si>
  <si>
    <t>00007437</t>
  </si>
  <si>
    <t>1-ð ãóðèë 420</t>
  </si>
  <si>
    <t>×èíçîðèã/ Ìèíæèéí çàñòàâ /</t>
  </si>
  <si>
    <t>2201020102</t>
  </si>
  <si>
    <t>¯íýã¿é õîîëîãñîä</t>
  </si>
  <si>
    <t>00000636</t>
  </si>
  <si>
    <t>¯çýì 5500</t>
  </si>
  <si>
    <t>640</t>
  </si>
  <si>
    <t>¯çýì áîð</t>
  </si>
  <si>
    <t>00006358</t>
  </si>
  <si>
    <t>00006340</t>
  </si>
  <si>
    <t>Ãîéìîí 5 êã</t>
  </si>
  <si>
    <t>1829</t>
  </si>
  <si>
    <t>Äàâñ 130</t>
  </si>
  <si>
    <t>460637</t>
  </si>
  <si>
    <t>00002063</t>
  </si>
  <si>
    <t>Äýýä ãóðèë 730</t>
  </si>
  <si>
    <t>БАРАА МАТЕРИАЛЫН ДАНСНЫ ҮЛДЭГДЛИЙН ТУЛГАЛТ</t>
  </si>
  <si>
    <t>Гүйлгээ балансаар</t>
  </si>
  <si>
    <t>БМ-ын дэлгэрэнгүй журналаар</t>
  </si>
  <si>
    <t>Тооллого, тооцоо хийлсэн актаар</t>
  </si>
  <si>
    <t>Нийт бараа материалын дүн</t>
  </si>
  <si>
    <t>Тайлангийн тодруулгаар</t>
  </si>
  <si>
    <t>Тооллогоор</t>
  </si>
  <si>
    <t>Барилга байгууламж</t>
  </si>
  <si>
    <t>Автотээврийн хэрэгсэл</t>
  </si>
  <si>
    <t>Машин, тоног төхөөрөмж</t>
  </si>
  <si>
    <t>Тавилга, эд хогшил</t>
  </si>
  <si>
    <t xml:space="preserve">Номын фонд </t>
  </si>
  <si>
    <t>Биет бус хөрөнгийн дүн</t>
  </si>
  <si>
    <t>Тайлант оны</t>
  </si>
  <si>
    <t>МӨНГӨН ГҮЙЛГЭЭНИЙ ТАЙЛАНГИЙН ОРЛОГЫН ТУЛГАЛТ</t>
  </si>
  <si>
    <t>Мөнгөн гүйлгээний тайлангийн зөрүү</t>
  </si>
  <si>
    <t>Мөнгөн гүйлгээний тайлангаар</t>
  </si>
  <si>
    <t>Мөнгөн суурьт шалгах балансаар</t>
  </si>
  <si>
    <t>Мөнгөн гүйлгээний журналаар</t>
  </si>
  <si>
    <t>Мөнгөн суурьт шалгах балансаас</t>
  </si>
  <si>
    <t>Мөнгөн гүйлгээний журналаас</t>
  </si>
  <si>
    <t>ТӨСВИЙН ГҮЙЦЭТГЭЛИЙН ТАЙЛАНГИЙН ОРЛОГЫН ТУЛГАЛТ</t>
  </si>
  <si>
    <t>Төлөвлөгөө</t>
  </si>
  <si>
    <t>Өмнөх оны мөн үеийнхээс</t>
  </si>
  <si>
    <t>Төлөвлөгөөнөөс</t>
  </si>
  <si>
    <t>Тооцоо нийлсэн акт, тайлангаар</t>
  </si>
  <si>
    <t>Нийт авлагын дүн</t>
  </si>
  <si>
    <t>ӨР ТӨЛБӨРИЙН ДАНСНЫ ҮЛДЭГДЛИЙН ТУЛГАЛТ</t>
  </si>
  <si>
    <t>Хамаарал бүхий этгээдэд явуулсан тулган баталгаажуулах захидлаар</t>
  </si>
  <si>
    <t>/төгрөгөөр/</t>
  </si>
  <si>
    <t>АВЛАГА ДАНСНЫ ҮЛДЭГДЛИЙН ТУЛГАЛТ</t>
  </si>
  <si>
    <t>AБ-4</t>
  </si>
  <si>
    <t>ҮНДСЭН ХӨРӨНГИЙН ДАНСНЫ ҮЛДЭГДЛИЙН ТУЛГАЛТ</t>
  </si>
  <si>
    <t>АБ-6</t>
  </si>
  <si>
    <t>ДҮН</t>
  </si>
  <si>
    <t>Залруулсан</t>
  </si>
  <si>
    <t>Мөнгөн хөрөнгө</t>
  </si>
  <si>
    <t>Бараа материал</t>
  </si>
  <si>
    <t>Үндсэн хөрөнгө</t>
  </si>
  <si>
    <t>Авлага</t>
  </si>
  <si>
    <t>Өглөг</t>
  </si>
  <si>
    <t>АБ-2</t>
  </si>
  <si>
    <t>АБ-9</t>
  </si>
  <si>
    <t>АБ-10</t>
  </si>
  <si>
    <t>АБ-12</t>
  </si>
  <si>
    <t>АБ-13</t>
  </si>
  <si>
    <t>НИЙТ ХӨРӨНГИЙН ДҮН III=I+II</t>
  </si>
  <si>
    <t>YЙЛ АЖИЛЛАГААНЫ БУС YР ДYН (4)=(145-225)</t>
  </si>
  <si>
    <t xml:space="preserve">         Бусад татвар (төлбөр, хураамж)</t>
  </si>
  <si>
    <t>Барилга байгууламж, орон сууц</t>
  </si>
  <si>
    <t>Тээврийн хэсэгсэл</t>
  </si>
  <si>
    <t>Машин тоног төхөөрөмж</t>
  </si>
  <si>
    <t>Тавилга эд хогшил</t>
  </si>
  <si>
    <t>Зам гүүрийн байгууламж</t>
  </si>
  <si>
    <t>Батлан хамгаалахын тоног төхөөрөмж</t>
  </si>
  <si>
    <t>Түүх соёлын дурсгалт зүйл</t>
  </si>
  <si>
    <t>Дуусаагүй барилга байгууламж</t>
  </si>
  <si>
    <t>210805</t>
  </si>
  <si>
    <t>210806</t>
  </si>
  <si>
    <t>210807</t>
  </si>
  <si>
    <t>МӨНГӨН ХӨРӨНГӨ</t>
  </si>
  <si>
    <t>КВ87042312</t>
  </si>
  <si>
    <t>НАРАНХҮҮ</t>
  </si>
  <si>
    <t>ОДГЭРЭЛ</t>
  </si>
  <si>
    <t>техникч</t>
  </si>
  <si>
    <t xml:space="preserve">       Төсөв байгууллагын өөрийн орлого</t>
  </si>
  <si>
    <t xml:space="preserve">     Дотоод эх үүсвэрээс олгосон зээлээс эргэж төлөгдөх</t>
  </si>
  <si>
    <t xml:space="preserve">     Дамжуулан зээлдүүлэх зээлээс эргэж төлөгдөх</t>
  </si>
  <si>
    <t xml:space="preserve">     Гадаадын санхүүгийн зах зээлээс санхүүжих</t>
  </si>
  <si>
    <t xml:space="preserve">        Эргэж төлөгдөх зээл</t>
  </si>
  <si>
    <t xml:space="preserve">               Хөрөнгө оруулалтын зориулалттай үл хөдлөх хөрөнгө /ТӨҮГ/ </t>
  </si>
  <si>
    <t>YЙЛ АЖИЛЛАГААНЫ МӨНГӨН ГҮЙЛГЭЭ</t>
  </si>
  <si>
    <t xml:space="preserve">   ТАТВАРЫН ОРЛОГО</t>
  </si>
  <si>
    <t xml:space="preserve">      Орлогын албан татвар</t>
  </si>
  <si>
    <t xml:space="preserve">         Хувь хүний орлогын албан татвар</t>
  </si>
  <si>
    <t xml:space="preserve">               Цалин, хөдөлмөрийн хөлс, шагнал, урамшуулал болон тэдгээртэй адилтгах хөдөлмөр эрх</t>
  </si>
  <si>
    <t xml:space="preserve">               Үйл ажиллагааны орлого</t>
  </si>
  <si>
    <t xml:space="preserve">               Хөрөнгийн орлого</t>
  </si>
  <si>
    <t xml:space="preserve">               Хөрөнгө борлуулсны орлого</t>
  </si>
  <si>
    <t xml:space="preserve">               Шинжлэх ухаан, утга зохиол, шинэ бүтээлийн ашигтай загвар, спортын тэмцээн, урлагийн тоглолт тэдгээртэй адилтгах бусад орлого</t>
  </si>
  <si>
    <t xml:space="preserve">               Урлагийн тоглолт, спортын тэмцээний шагнал, наадмын бай шагнал</t>
  </si>
  <si>
    <t xml:space="preserve">               Төлбөрт таавар, бооцоот тоглоом, эд мөнгөний хонжворт сугалааны орлого</t>
  </si>
  <si>
    <t xml:space="preserve">               Шууд бус орлого</t>
  </si>
  <si>
    <t xml:space="preserve">         Хувь хүний орлогын албан татварын буцаан олголт</t>
  </si>
  <si>
    <t xml:space="preserve">               Хувь хүний орлогын албан татварын буцаан олголт</t>
  </si>
  <si>
    <t xml:space="preserve">         Орлогыг нь тухай бүр тодорхойлох боломжгүй ажил, үйлчилгээ хувиараа эрхлэгч</t>
  </si>
  <si>
    <t xml:space="preserve">               Орлогыг нь тухай бүр тодорхойлох боломжгүй ажил, үйлчилгээ хувиараа эрхлэгч иргэний орлогын албан татвар</t>
  </si>
  <si>
    <t xml:space="preserve">         ААН-ын орлогын албан татвар</t>
  </si>
  <si>
    <t xml:space="preserve">               ААН-ын орлогын албан татвар</t>
  </si>
  <si>
    <t xml:space="preserve">         Зарим бүтээгдэхүүний үнийн өсөлтийн албан татвар</t>
  </si>
  <si>
    <t xml:space="preserve">      Нийгмийн даатгалын шимтгэлийн орлого</t>
  </si>
  <si>
    <t xml:space="preserve">               Тэтгэврийн даатгалын шимтгэл</t>
  </si>
  <si>
    <t xml:space="preserve">               Тэтгэмжийн даатгалын шимтгэл</t>
  </si>
  <si>
    <t xml:space="preserve">               ҮОМШ өвчний даатгалын шимтгэл</t>
  </si>
  <si>
    <t xml:space="preserve">               Ажилгүйдлийн даатгалын шимтгэл</t>
  </si>
  <si>
    <t xml:space="preserve">               Эрүүл мэндийн даатгалын шимтгэл</t>
  </si>
  <si>
    <t xml:space="preserve">      Хөрөнгийн албан татвар</t>
  </si>
  <si>
    <t xml:space="preserve">               Үл хөдлөх эд хөрөнгийн албан татвар</t>
  </si>
  <si>
    <t xml:space="preserve">               Бууны албан татвар</t>
  </si>
  <si>
    <t xml:space="preserve">               Автотээврийн болон өөрөө явагч хэрэгслийн албан татвар</t>
  </si>
  <si>
    <t xml:space="preserve">               Малд ногдуулах албан татвар</t>
  </si>
  <si>
    <t xml:space="preserve">      Нэмэгдсэн өртгийн албан татвар</t>
  </si>
  <si>
    <t xml:space="preserve">               Дотоодын барааны НӨАТ</t>
  </si>
  <si>
    <t xml:space="preserve">               Импортын барааны НӨАТ</t>
  </si>
  <si>
    <t xml:space="preserve">               НӨАТ-ын буцаан олголт</t>
  </si>
  <si>
    <t xml:space="preserve">      Онцгой албан татвар</t>
  </si>
  <si>
    <t xml:space="preserve">               Дотоодын архи, дарсны онцгой албан татвар</t>
  </si>
  <si>
    <t xml:space="preserve">               Дотоодын тамхины онцгой албан татвар</t>
  </si>
  <si>
    <t xml:space="preserve">               Дотоодын пивоны онцгой албан татвар</t>
  </si>
  <si>
    <t xml:space="preserve">               Имтортын архи, дарсны онцгой албан татвар</t>
  </si>
  <si>
    <t xml:space="preserve">               Имтортын тамхины онцгой албан татвар</t>
  </si>
  <si>
    <t xml:space="preserve">               Имтортын пивоны онцгой албан татвар</t>
  </si>
  <si>
    <t xml:space="preserve">               Суудлын автомашины онцгой албан татвар</t>
  </si>
  <si>
    <t xml:space="preserve">               Автобензин, дизелийн түлшний онцгой албан татвар</t>
  </si>
  <si>
    <t xml:space="preserve">      Тусгай зориулалтын орлого</t>
  </si>
  <si>
    <t xml:space="preserve">               Автобензин, дизелийн түлшний албан татвар</t>
  </si>
  <si>
    <t xml:space="preserve">      Гадаад үйл ажиллагааны орлого</t>
  </si>
  <si>
    <t xml:space="preserve">               Импортын гаалийн албан татвар</t>
  </si>
  <si>
    <t xml:space="preserve">               Экспортын гаалийн албан татвар</t>
  </si>
  <si>
    <t xml:space="preserve">      Бусад татвар, төлбөр, хураамж</t>
  </si>
  <si>
    <t xml:space="preserve">       Бусад нийтлэг төлбөр, хураамж</t>
  </si>
  <si>
    <t xml:space="preserve">         Улсын тэмдэгтийн хураамж</t>
  </si>
  <si>
    <t xml:space="preserve">         Ашигт малтмалын хайгуулын болон ашиглалтын тусгай зөвшөөрлийн төлбөр</t>
  </si>
  <si>
    <t xml:space="preserve">         Улсын төсвийн хөрөнгөөр хайгуул хийсэн ордын нөхөн төлбөр</t>
  </si>
  <si>
    <t xml:space="preserve">         Ашигт малтмалын нөөц ашигласны төлбөр</t>
  </si>
  <si>
    <t xml:space="preserve">         Агаарын бохирдлын төлбөр</t>
  </si>
  <si>
    <t xml:space="preserve">         Түгээмэл тархацтай ашигт малтмал ашигласны төлбөр</t>
  </si>
  <si>
    <t xml:space="preserve">         Ус бохирдлын төлбөр</t>
  </si>
  <si>
    <t xml:space="preserve">         Улсын төсвийн хөрөнгөөр тогтоосон усны нөөцийн зардлын нөхөн төлбөр</t>
  </si>
  <si>
    <t>YЙЛ АЖИЛЛАГААНЫ ЦЭВЭР МӨНГӨН ГYЙЛГЭЭ (3)=(1)-(2)</t>
  </si>
  <si>
    <t>ХӨРӨНГӨ ОРУУЛАЛТЫН МӨНГӨН ЗАРДЛЫН ДYН (5)</t>
  </si>
  <si>
    <t>ХӨРӨНГӨ ОРУУЛАЛТЫН ҮЙЛ АЖИЛЛАГААНЫ ЦЭВЭР МӨНГӨН ГYЙЛГЭЭ (6)=(4)-(5)</t>
  </si>
  <si>
    <t>САНХYYГИЙН YЙЛ АЖИЛЛАГААНЫ ЦЭВЭР МӨНГӨН ГYЙЛГЭЭ</t>
  </si>
  <si>
    <t>НИЙТ ЦЭВЭР МӨНГӨН ГYЙЛГЭЭ (8)=(3)+(6)+(7)</t>
  </si>
  <si>
    <t>АВЛАГЫН ДҮН</t>
  </si>
  <si>
    <t xml:space="preserve">       Татвар, НДШ-ын авлага /ТӨҮГ/</t>
  </si>
  <si>
    <t xml:space="preserve">       Бусад авлага</t>
  </si>
  <si>
    <t>2013 оны 12-р сарын 31-нээрх үлдэгдэл</t>
  </si>
  <si>
    <t>Үндсэн хөрөнгийн дахин үнэлгээний өсөлт</t>
  </si>
  <si>
    <t>Үндсэн хөрөнгийн дахин үнэлгээний  бууралт</t>
  </si>
  <si>
    <t>Орлогын тайланд хүлээн зөвшөөрөөгүй олз, гарз</t>
  </si>
  <si>
    <t>2014 оны 12-р сарын 31-нээрх үлдэгдэл</t>
  </si>
  <si>
    <t>Үндсэн хөрөнгийн дахин үнэлгээний өсөлт,  бууралт</t>
  </si>
  <si>
    <t>Үндсэн хөрөнгийн өсөлт, бууралт</t>
  </si>
  <si>
    <t>Гадаад валютын хөрвүүлэлтийн зөрүү</t>
  </si>
  <si>
    <t>Нэмэгдсэн</t>
  </si>
  <si>
    <t>Худалдан авсан</t>
  </si>
  <si>
    <t>Хандиваар</t>
  </si>
  <si>
    <t>Шилжүүлэн авсан бүтцийн өөрчлөлтөөр</t>
  </si>
  <si>
    <t>Хасагдсан</t>
  </si>
  <si>
    <t>Худалдсан, зарцуулсан</t>
  </si>
  <si>
    <t>Шилжүүлсэн бүтцийн өөрчлөлтөөр</t>
  </si>
  <si>
    <t>Тодруулга № 7</t>
  </si>
  <si>
    <t>БИЕТ ХӨРӨНГӨ</t>
  </si>
  <si>
    <t>БИЕТ БУС ХӨРӨНГӨ</t>
  </si>
  <si>
    <t>Үндсэн хөрөнгийн оны эхний үлдэгдэл</t>
  </si>
  <si>
    <t>Акталсан</t>
  </si>
  <si>
    <t>Үндсэн хөрөнгийн эцсийн үлдэгдэл</t>
  </si>
  <si>
    <t>Хуримтлагдсан элэгдлийн оны эхний үлдэгдэл</t>
  </si>
  <si>
    <t>Элэгдлийн зардал тайлант хугацааны</t>
  </si>
  <si>
    <t>Дахин үнэлгээний</t>
  </si>
  <si>
    <t xml:space="preserve">   БОГИНО ХУГАЦААТ ӨР ТӨЛБӨР ДҮН</t>
  </si>
  <si>
    <t>ҮЭ-н татвар</t>
  </si>
  <si>
    <t>Шийтгэл</t>
  </si>
  <si>
    <t>2101</t>
  </si>
  <si>
    <t>210101</t>
  </si>
  <si>
    <t>210102</t>
  </si>
  <si>
    <t>210103</t>
  </si>
  <si>
    <t>210104</t>
  </si>
  <si>
    <t>210105</t>
  </si>
  <si>
    <t>2102</t>
  </si>
  <si>
    <t>210201</t>
  </si>
  <si>
    <t>210202</t>
  </si>
  <si>
    <t>210203</t>
  </si>
  <si>
    <t>210204</t>
  </si>
  <si>
    <t>210205</t>
  </si>
  <si>
    <t>2103</t>
  </si>
  <si>
    <t>210301</t>
  </si>
  <si>
    <t>210302</t>
  </si>
  <si>
    <t>210303</t>
  </si>
  <si>
    <t>210304</t>
  </si>
  <si>
    <t>2104</t>
  </si>
  <si>
    <t>210401</t>
  </si>
  <si>
    <t>210402</t>
  </si>
  <si>
    <t>210403</t>
  </si>
  <si>
    <t>210404</t>
  </si>
  <si>
    <t>210405</t>
  </si>
  <si>
    <t>210406</t>
  </si>
  <si>
    <t>2105</t>
  </si>
  <si>
    <t>210501</t>
  </si>
  <si>
    <t>210502</t>
  </si>
  <si>
    <t>210503</t>
  </si>
  <si>
    <t>2106</t>
  </si>
  <si>
    <t>210601</t>
  </si>
  <si>
    <t>210602</t>
  </si>
  <si>
    <t>210603</t>
  </si>
  <si>
    <t>210604</t>
  </si>
  <si>
    <t>210701</t>
  </si>
  <si>
    <t>210702</t>
  </si>
  <si>
    <t>210703</t>
  </si>
  <si>
    <t>2108</t>
  </si>
  <si>
    <t>210801</t>
  </si>
  <si>
    <t>210802</t>
  </si>
  <si>
    <t>210803</t>
  </si>
  <si>
    <t>210804</t>
  </si>
  <si>
    <t>Кассын нярав овог нэр</t>
  </si>
  <si>
    <t>Тусгай зориулалттай материал</t>
  </si>
  <si>
    <t>Ажиллагчидтай холбогдсон авлага</t>
  </si>
  <si>
    <t>Төлбөртэй үйлчилгээний авлага</t>
  </si>
  <si>
    <t>Татаас, санхүүжилтийн авлага</t>
  </si>
  <si>
    <t>Зээлийн хүүгийн авлага</t>
  </si>
  <si>
    <t>Дансны авлага /ТӨҮГ/</t>
  </si>
  <si>
    <t>Татвар, НДШ – ийн авлага /ТӨҮГ/</t>
  </si>
  <si>
    <t>Байгууллагаас авах авлага</t>
  </si>
  <si>
    <t>Хувь хүмүүсээс авах авлага</t>
  </si>
  <si>
    <t>Зээлийн авлага</t>
  </si>
  <si>
    <t>Урьдчилгаа</t>
  </si>
  <si>
    <t>Урьдчилж орсон орлого</t>
  </si>
  <si>
    <t>Улсын төсвөөс санхүүжих</t>
  </si>
  <si>
    <t xml:space="preserve"> УЛСЫН ТӨСВӨӨС САНХҮҮЖИХ</t>
  </si>
  <si>
    <t xml:space="preserve"> Засгийн газрын тусгай сангаас санхүүжих</t>
  </si>
  <si>
    <t xml:space="preserve"> Тусгай зориулалтын шилжүүлгээс санхүүжих</t>
  </si>
  <si>
    <t xml:space="preserve"> Орон нутгийн хөгжлийн нэгдсэн сангаас санхүүжих</t>
  </si>
  <si>
    <t xml:space="preserve"> ОРОН НУТГИЙН ТӨСВӨӨС САНХҮҮЖИХ</t>
  </si>
  <si>
    <t xml:space="preserve"> Орон нутгийн төсвөөс</t>
  </si>
  <si>
    <t xml:space="preserve"> Орон нутгийн хөгжлийн сангаас санхүүжих</t>
  </si>
  <si>
    <t xml:space="preserve"> НИЙГМИЙН ДААТГАЛЫН САНГИЙН ТӨСВӨӨС САНХҮҮЖИХ</t>
  </si>
  <si>
    <t xml:space="preserve"> Нийгмийн даатгалын сангаас санхүүжих</t>
  </si>
  <si>
    <t xml:space="preserve"> Эрүүл мэндийн даатгалын сангаас санхүүжих</t>
  </si>
  <si>
    <t xml:space="preserve"> Нийгмийн даатгалын сангаас эмнэлгүүдэд олгох санхүүжилт</t>
  </si>
  <si>
    <t xml:space="preserve"> ТӨСӨВТ БАЙГУУЛЛАГЫН ҮЙЛ АЖИЛЛАГААНААС</t>
  </si>
  <si>
    <t xml:space="preserve"> Үндсэн үйл ажиллагааны орлогоос санхүүжих</t>
  </si>
  <si>
    <t xml:space="preserve"> Туслах үйл ажиллагааны орлогоос санхүүжих</t>
  </si>
  <si>
    <t xml:space="preserve"> Урьд оны үлдэгдлээс санхүүжих</t>
  </si>
  <si>
    <t xml:space="preserve"> Гадаадын эх үүсвэрээс санхүүжих</t>
  </si>
  <si>
    <t xml:space="preserve"> ТУСЛАМЖИЙН ЭХ ҮҮСВЭРЭЭС САНХҮҮЖИХ</t>
  </si>
  <si>
    <t>Хандив тусламж /дотоод/</t>
  </si>
  <si>
    <t>Хандив тусламж /гадаад/</t>
  </si>
  <si>
    <t xml:space="preserve"> БУСАД ЭХ ҮҮСВЭР</t>
  </si>
  <si>
    <t xml:space="preserve"> Төсөв болон дамжуулан зээлдүүлсэн зээлээс эргэж төлөгдөх	</t>
  </si>
  <si>
    <t>3</t>
  </si>
  <si>
    <t>2</t>
  </si>
  <si>
    <t>4</t>
  </si>
  <si>
    <t>5</t>
  </si>
  <si>
    <t>Хуримтлагдсан үр дүн</t>
  </si>
  <si>
    <t>512</t>
  </si>
  <si>
    <t>1-2</t>
  </si>
  <si>
    <t>Төсөв байгууллагын өөрийн орлого</t>
  </si>
  <si>
    <t>13</t>
  </si>
  <si>
    <t>ҮАЦМГ+ХОЦМГ+СҮАЦМГ</t>
  </si>
  <si>
    <t>3+6+7</t>
  </si>
  <si>
    <t>10-9</t>
  </si>
  <si>
    <t>511</t>
  </si>
  <si>
    <t>51220</t>
  </si>
  <si>
    <t>Өр төлбөр</t>
  </si>
  <si>
    <t>11.CTT6</t>
  </si>
  <si>
    <t>12.CTT7</t>
  </si>
  <si>
    <t>13.CTT8</t>
  </si>
  <si>
    <t>14.CTT9</t>
  </si>
  <si>
    <t>15.Journal</t>
  </si>
  <si>
    <t>16.Assets</t>
  </si>
  <si>
    <t>17.Inventory</t>
  </si>
  <si>
    <t>18.Payroll</t>
  </si>
  <si>
    <t>20.TGT1</t>
  </si>
  <si>
    <t>21.TGT1A</t>
  </si>
  <si>
    <t>Тодруулга эхний үлдэгдэл</t>
  </si>
  <si>
    <t>Асуудлын бүртгэл 1</t>
  </si>
  <si>
    <t>Тайлант оны үлдэгдэл</t>
  </si>
  <si>
    <t>Тодруулга Тайлант үеийн үлдэгдэл</t>
  </si>
  <si>
    <t>Асуудлын бүртгэл 2</t>
  </si>
  <si>
    <t>Залруулахыг 
санал болгосон</t>
  </si>
  <si>
    <t>Аудитлагдсан 
эцсийн үлдэгдэл</t>
  </si>
  <si>
    <t xml:space="preserve">Санхүүгийн байдлын тайлангийн </t>
  </si>
  <si>
    <t xml:space="preserve"> дансны эхний үлдэгдлийн дүн тодруулга тайлангаас зөрүүтэй</t>
  </si>
  <si>
    <t xml:space="preserve"> дансны эцсийн үлдэгдлийн дүн тодруулга тайлангаас зөрүүтэй</t>
  </si>
  <si>
    <t>Цэвэр хөрөнгө өмч</t>
  </si>
  <si>
    <t xml:space="preserve">         Бусад урт хугацаат хөрөнгө борлуулсанаас үүссэн олз (гарз) /ТӨҮГ/</t>
  </si>
  <si>
    <t xml:space="preserve">         Хөрөнгө оруулалт борлуулснаас үүссэн олз (гарз) /ТӨҮГ/</t>
  </si>
  <si>
    <t xml:space="preserve">         Биет бус хөрөнгө данснаас хассаны олз (гарз) /ТӨҮГ/</t>
  </si>
  <si>
    <t xml:space="preserve">        Үндсэн хөрөнгө данснаас хассаны олз (гарз) /ТӨҮГ/</t>
  </si>
  <si>
    <t>Жич: Мөнгө, түүнтэй адилтгах хөрөнгийн үлдэгдэл, гүйлгээг дээрх дансны код, ангилалын дагуу нэгтгэн, дэд данс буюу харилцах данс тус бүрээр задлан дэлгэрэнгүйгээр илэрхийлнэ</t>
  </si>
  <si>
    <t>Кассанд байгаа бэлэн мөнгө</t>
  </si>
  <si>
    <t>Төгрөг</t>
  </si>
  <si>
    <t>Гадаад валют</t>
  </si>
  <si>
    <t>Касс арилжааны банк</t>
  </si>
  <si>
    <t>Банкинд байгаа бэлэн мөнгө</t>
  </si>
  <si>
    <t>Үндсэн хөрөнгийн дахин үнэлгээний өсөлт,бууралт</t>
  </si>
  <si>
    <t>Үндсэн хөрөнгийн дахин үнэлгээнийбууралт</t>
  </si>
  <si>
    <t xml:space="preserve"> Төлсөн ногдол ашиг</t>
  </si>
  <si>
    <t xml:space="preserve"> Хувьцаа буцаан худалдаж авахад төлсөн</t>
  </si>
  <si>
    <t xml:space="preserve"> Санхүүгийн түрээсийн өглөгт төлсөн</t>
  </si>
  <si>
    <t xml:space="preserve"> Зээл, өрийн үнэт цаасны төлбөрт төлсөн мөнгө</t>
  </si>
  <si>
    <t xml:space="preserve"> Гадаад валютын ханшийн зөрүү</t>
  </si>
  <si>
    <t xml:space="preserve"> Санхүүгийн үйл ажиллагааны зардал</t>
  </si>
  <si>
    <t xml:space="preserve"> Засгийн газрын үнэт цаасны үндсэн төлбөр</t>
  </si>
  <si>
    <t xml:space="preserve"> Засгийн газрын бондын үндсэн төлбөр</t>
  </si>
  <si>
    <t xml:space="preserve"> Гадаад зээлийн үндсэн төлбөр</t>
  </si>
  <si>
    <t xml:space="preserve"> ГАДААД ЗЭЭЛИЙН ҮНДСЭН ТӨЛБӨР</t>
  </si>
  <si>
    <t xml:space="preserve"> Гадаадын төслийн зээлээс санхүүжих зээл</t>
  </si>
  <si>
    <t xml:space="preserve"> Гадаадын санхүүгийн зах зээлээс санхүүжих зээл</t>
  </si>
  <si>
    <t xml:space="preserve"> Эргэж төлөгдөх зээл</t>
  </si>
  <si>
    <t xml:space="preserve"> ЭPГЭЖ ТӨЛӨГДӨХ ТӨЛБӨРИЙГ ХАССАН ЦЭВЭР ЗЭЭЛ</t>
  </si>
  <si>
    <t>Төрөл бүрийн хандив</t>
  </si>
  <si>
    <t>Хувьцаа болон өмчийн бусад үнэт цаас гаргаснаас хүлээн авсан</t>
  </si>
  <si>
    <t>Зээл авсан, өрийн үнэт цаас гаргаснаас хүлээн авсан</t>
  </si>
  <si>
    <t>Гадаадын санхүүгийн зах зээлээс санхүүжих</t>
  </si>
  <si>
    <t>Дамжуулан зээлдүүлэх зээлээс эргэж төлөгдөх</t>
  </si>
  <si>
    <t>Дотоод эх үүсвэрээс олгосон зээлээс эргэж төлөгдөх</t>
  </si>
  <si>
    <t>Бусад эх үүсвэр</t>
  </si>
  <si>
    <t>Гадаад эх үүсвэрээр</t>
  </si>
  <si>
    <t xml:space="preserve"> Гадаад эх үүсвэрээр</t>
  </si>
  <si>
    <t xml:space="preserve"> Биет ба биет бус хөрөнгө худалдан авсан зардал</t>
  </si>
  <si>
    <t>Бусдад олгосон зээл болон урьдчилгаа /ТӨҮГ/</t>
  </si>
  <si>
    <t>Бусад урт хугацаат хөрөнгө олж эзэмшихэд төлсөн/ТӨҮГ/</t>
  </si>
  <si>
    <t>Хөрөнгө оруулалт олж эзэмшихэд төлсөн/ТӨҮГ/</t>
  </si>
  <si>
    <t>Биет бус хөрөнгө олж эзэмшихэд төлсөн/ТӨҮГ/</t>
  </si>
  <si>
    <t xml:space="preserve"> Үндсэн хөрөнгө олж эзэмшихэд төлсөн /ТӨҮГ/</t>
  </si>
  <si>
    <t xml:space="preserve"> Стратегийн нөөц хөрөнгө</t>
  </si>
  <si>
    <t xml:space="preserve"> Бусад хөрөнгө</t>
  </si>
  <si>
    <t xml:space="preserve"> Тоног төхөөрөмж</t>
  </si>
  <si>
    <t xml:space="preserve"> Их засвар</t>
  </si>
  <si>
    <t xml:space="preserve"> Барилга байгууламж</t>
  </si>
  <si>
    <t>Дотоод эх үүсвэрээр</t>
  </si>
  <si>
    <t xml:space="preserve"> ХӨРӨНГИЙН ЗАРДАЛ</t>
  </si>
  <si>
    <t xml:space="preserve"> Хүлээн авсан ногдол ашиг</t>
  </si>
  <si>
    <t xml:space="preserve"> Хүлээн авсан хүүний орлого</t>
  </si>
  <si>
    <t xml:space="preserve"> Бусад урт хугацаат хөрөнгө борлуулсны орлого</t>
  </si>
  <si>
    <t xml:space="preserve"> Биет бус хөрөнгө борлуулсны орлого</t>
  </si>
  <si>
    <t xml:space="preserve"> Хөрөнгө оруулалтын олз</t>
  </si>
  <si>
    <t xml:space="preserve"> Бусдад олгосон зээл болон урьдчилгааны эргэн төлөлт</t>
  </si>
  <si>
    <t xml:space="preserve"> Улсын төсвөөс олгосон зээл</t>
  </si>
  <si>
    <t xml:space="preserve"> Үндсэн хөрөнгө борлуулсны орлого</t>
  </si>
  <si>
    <t xml:space="preserve"> Төсвийн ерөнхийлөн захирагч хооронд хийсэн санхүүжилт</t>
  </si>
  <si>
    <t xml:space="preserve"> Хөрөнгийн</t>
  </si>
  <si>
    <t xml:space="preserve"> Төвлөрүүлэх шилжүүлэг</t>
  </si>
  <si>
    <t xml:space="preserve"> Засгийн газрын, Засаг даргын нөөц хөрөнгө</t>
  </si>
  <si>
    <t xml:space="preserve"> Урсгал үйл ажиллагааны санхүүжилт</t>
  </si>
  <si>
    <t xml:space="preserve"> Төсвийн захирагчдаас олгосон санхүүжилт, шилжүүлэг</t>
  </si>
  <si>
    <t xml:space="preserve"> Урсгал үйл ажиллагааны санхүүжилт сумдад</t>
  </si>
  <si>
    <t xml:space="preserve"> Урсгал үйл ажиллагааны санхүүжилт төсөвт байгууллага</t>
  </si>
  <si>
    <t xml:space="preserve"> Орон нутгийн төсвийн ерөнхийлөн захирагчдад олгох татаас, санхүүжилт</t>
  </si>
  <si>
    <t xml:space="preserve"> Улсын төсвөөс олгосон санхүүжилт, шилжүүлэг</t>
  </si>
  <si>
    <t xml:space="preserve"> Нэг удаагийн тэтгэмж, шагнал урамшуулал </t>
  </si>
  <si>
    <t xml:space="preserve"> Хөдөө орон нутагт тогтвор суурьшилтай ажилласан албан хаагчдад төрөөс үзүүлэх дэмжлэг </t>
  </si>
  <si>
    <t xml:space="preserve"> Тэтгэвэрт гарахад олгох нэг удаагийн мөнгөн тэтгэмж</t>
  </si>
  <si>
    <t xml:space="preserve"> Ээлжийн амралтаар нутаг явах унааны хөнгөлөлт</t>
  </si>
  <si>
    <t xml:space="preserve"> Төрөөс иргэдэд олгох тэтгэмж, урамшуулал</t>
  </si>
  <si>
    <t xml:space="preserve"> Ажил олгогчоос олгохбусад тэтгэмж, урамшуулал</t>
  </si>
  <si>
    <t xml:space="preserve"> Нийгмийн халамжийн тэтгэвэр, тэтгэмж</t>
  </si>
  <si>
    <t xml:space="preserve"> Нийгмийн даатгалын тэтгэвэр, тэтгэмж</t>
  </si>
  <si>
    <t xml:space="preserve"> Бусад урсгал шилжүүлэг</t>
  </si>
  <si>
    <t xml:space="preserve"> Засгийн газрын гадаад шилжүүлэг</t>
  </si>
  <si>
    <t xml:space="preserve"> Засгийн газрын дотоод шилжүүлэг</t>
  </si>
  <si>
    <t xml:space="preserve"> Засгийн газрын урсгал шилжүүлэг</t>
  </si>
  <si>
    <t>УРСГАЛ ШИЛЖҮҮЛЭГ</t>
  </si>
  <si>
    <t xml:space="preserve"> Хувийн хэвшлийн байгууллагад олгох татаас</t>
  </si>
  <si>
    <t xml:space="preserve"> Төрийн өмчит байгууллагад олгох татаас</t>
  </si>
  <si>
    <t>ТАТААС</t>
  </si>
  <si>
    <t xml:space="preserve"> Дотоод зээлийн үйлчилгээний төлбөр</t>
  </si>
  <si>
    <t xml:space="preserve"> Гадаад зээлийн үйлчилгээний төлбөр</t>
  </si>
  <si>
    <t>ХҮҮ</t>
  </si>
  <si>
    <t xml:space="preserve"> Хичээл үйлдвэрлэлийн дадлага хийх </t>
  </si>
  <si>
    <t xml:space="preserve"> Бараа үйлчилгээний бусад зардал</t>
  </si>
  <si>
    <t xml:space="preserve"> Бусад мөнгөн зарлага /ТӨҮГ/</t>
  </si>
  <si>
    <t xml:space="preserve"> Даатгалын төлбөрт төлсөн /ТӨҮГ/</t>
  </si>
  <si>
    <t xml:space="preserve"> Татварын байгууллагад төлсөн/ТӨҮГ/</t>
  </si>
  <si>
    <t xml:space="preserve"> Хүүний төлбөрт төлсөн/ТӨҮГ/</t>
  </si>
  <si>
    <t xml:space="preserve"> Улсын мэдээллийн маягт хэвлэх, бэлтгэх</t>
  </si>
  <si>
    <t xml:space="preserve"> Банк, санхүүгийн байгууллагын үйлчилгээний хураамж</t>
  </si>
  <si>
    <t xml:space="preserve"> Газрын төлбөр </t>
  </si>
  <si>
    <t xml:space="preserve"> Мэдээлэл, технологийн үйлчилгээ</t>
  </si>
  <si>
    <t xml:space="preserve"> Тээврийн хэрэгслийн оношлогоо</t>
  </si>
  <si>
    <t xml:space="preserve"> Тээврийн хэрэгслийн татвар</t>
  </si>
  <si>
    <t xml:space="preserve"> Даатгалын үйлчилгээ</t>
  </si>
  <si>
    <t xml:space="preserve"> Аудит, баталгаажуулалт, зэрэглэл тогтоох </t>
  </si>
  <si>
    <t xml:space="preserve"> Бусдаар гүйцэтгүүлсэн бусад нийтлэг ажил үйлчилгээний төлбөр хураамж</t>
  </si>
  <si>
    <t xml:space="preserve"> Бусдаар гүйцэтгүүлсэн ажил, үйлчилгээний төлбөр, хураамж</t>
  </si>
  <si>
    <t xml:space="preserve"> Зочин төлөөлөгч хүлээн авах</t>
  </si>
  <si>
    <t xml:space="preserve"> Дотоод албан томилолт</t>
  </si>
  <si>
    <t xml:space="preserve"> Гадаад албан томилолт</t>
  </si>
  <si>
    <t xml:space="preserve"> Томилолт, зочны зардал</t>
  </si>
  <si>
    <t xml:space="preserve"> Урсгал засвар</t>
  </si>
  <si>
    <t xml:space="preserve"> Хөдөлмөр хамгааллын хэрэглэл</t>
  </si>
  <si>
    <t xml:space="preserve"> Тавилга</t>
  </si>
  <si>
    <t xml:space="preserve"> Багаж, техник, хэрэгсэл</t>
  </si>
  <si>
    <t xml:space="preserve"> Эд хогшил, урсгал засварын зардал</t>
  </si>
  <si>
    <t xml:space="preserve"> Нормын хувцас, зөөлөн эдлэл</t>
  </si>
  <si>
    <t xml:space="preserve"> Хоол, хүнс</t>
  </si>
  <si>
    <t xml:space="preserve"> Эм, бэлдмэл, эмнэлгийн хэрэгсэл</t>
  </si>
  <si>
    <t xml:space="preserve"> Нормативт зардал</t>
  </si>
  <si>
    <t xml:space="preserve"> Бараа материал худалдан авахад төлсөн/ТӨҮГ/</t>
  </si>
  <si>
    <t xml:space="preserve"> Түлш шатахуун, тээврийн хөлс, сэлбэг хэрэгсэлд төлсөн/ТӨҮГ/</t>
  </si>
  <si>
    <t xml:space="preserve"> Бараа материал акталсны зардал</t>
  </si>
  <si>
    <t>Аж ахуйн материал худалдан авах зардал</t>
  </si>
  <si>
    <t>Бага үнэтэй, түргэн элэгдэх, ахуйн эд зүйлс</t>
  </si>
  <si>
    <t>Хог хаягдал зайлуулах, хортон мэрэгчдийн устгал, ариутгал</t>
  </si>
  <si>
    <t>Ном, хэвлэл</t>
  </si>
  <si>
    <t>Шуудан, холбоо, интернэтийн төлбөр</t>
  </si>
  <si>
    <t>Тээвэр, шатахуун</t>
  </si>
  <si>
    <t>Бичиг хэрэг</t>
  </si>
  <si>
    <t>Хангамж, бараа материалын зардал</t>
  </si>
  <si>
    <t xml:space="preserve"> Ашиглалтын зардалд төлсөн /ТӨҮГ/</t>
  </si>
  <si>
    <t xml:space="preserve"> Байрны түрээс</t>
  </si>
  <si>
    <t xml:space="preserve"> Цэвэр, бохир ус</t>
  </si>
  <si>
    <t xml:space="preserve"> Түлш, халаалт</t>
  </si>
  <si>
    <t xml:space="preserve"> Гэрэл, цахилгаан</t>
  </si>
  <si>
    <t>Байр ашиглалттай холбоотой тогтмол зардал</t>
  </si>
  <si>
    <t>Нийгмийн даатгалын байгууллагад төлсөн /ТӨҮГ/</t>
  </si>
  <si>
    <t>Эрүүл мэндийн даатгал</t>
  </si>
  <si>
    <t>Ажилгүйдлийн даатгал</t>
  </si>
  <si>
    <t>ҮОМШӨ-ний даатгал</t>
  </si>
  <si>
    <t>Тэтгэмжийн даатгал</t>
  </si>
  <si>
    <t>Тэтгэврийн даатгал</t>
  </si>
  <si>
    <t xml:space="preserve"> Ажил олгогчоос нийгмийн даатгалд төлөх шимтгэл</t>
  </si>
  <si>
    <t xml:space="preserve"> Ажиллагчдад төлсөн /ТӨҮГ/</t>
  </si>
  <si>
    <t xml:space="preserve"> Гэрээт ажлын хөлс</t>
  </si>
  <si>
    <t xml:space="preserve"> Урамшуулал </t>
  </si>
  <si>
    <t xml:space="preserve"> Унаа хоолны хөнгөлөлт </t>
  </si>
  <si>
    <t xml:space="preserve"> Нэмэгдэл</t>
  </si>
  <si>
    <t xml:space="preserve"> Үндсэн цалин </t>
  </si>
  <si>
    <t>Цалин хөлс болон нэмэгдэл урамшил</t>
  </si>
  <si>
    <t>БАРАА, АЖИЛ ҮЙЛЧИЛГЭЭНИЙ ЗАРДАЛ</t>
  </si>
  <si>
    <t xml:space="preserve"> УРСГАЛ ЗАРДАЛ </t>
  </si>
  <si>
    <t>Нийгмийн даатгалын сангаас эмнэлгүүдэд олгох санхүүжилт</t>
  </si>
  <si>
    <t>Эрүүл мэндийн даатгалын сангаас санхүүжих</t>
  </si>
  <si>
    <t>Нийгмийн даатгалын сангаас санхүүжих</t>
  </si>
  <si>
    <t>Нийгмийн даатгалын сангийн төсвөөс санхүүжих</t>
  </si>
  <si>
    <t>Төсвийн ерөнхийлөн захирагч хооронд хийсэн санхүүжилт</t>
  </si>
  <si>
    <t>Төсвийн ерөнхийлөн захирагчаас олгосон санхүүжилт</t>
  </si>
  <si>
    <t>Хөрөнгийн</t>
  </si>
  <si>
    <t>Төвлөрүүлэх шилжүүлэг</t>
  </si>
  <si>
    <t>Урсгал үйл ажиллагааны санхүүжилт</t>
  </si>
  <si>
    <t xml:space="preserve"> Төсвийн захирагчдаас </t>
  </si>
  <si>
    <t>Орон нутгийн хөгжлийн сангаас санхүүжих</t>
  </si>
  <si>
    <t>Урсгал үйл ажиллагааны санхүүжилт / аймгаас авсан санхүүгийн дэмжлэг/</t>
  </si>
  <si>
    <t>Хөрөнгийн санхүүжилт / орон нутгийн төсөвт байгууллага/</t>
  </si>
  <si>
    <t>Оны эхний үлдэгдлээс санхүүжих / орон нутгийн төсөв/</t>
  </si>
  <si>
    <t>Төвлөрүүлэх шилжүүлэг /орон нутгийн төсөвт байгууллага улсад төвлөрүүлэх орлого/</t>
  </si>
  <si>
    <t>Засгийн газрын, Засаг даргын нөөц хөрөнгийн санхүүжилт</t>
  </si>
  <si>
    <t>Урсгал үйл ажиллагааны санхүүжилт /орон нутгийн төсөвт байгууллага/</t>
  </si>
  <si>
    <t>Орон нутгийн төсвөөс санхүүжих</t>
  </si>
  <si>
    <t>Төсвийн урамшуулал</t>
  </si>
  <si>
    <t xml:space="preserve"> Төсвийн байгууллагын үндсэн үйл ажиллагааны хүрээнд бий болсон нэмэлт орлого</t>
  </si>
  <si>
    <t xml:space="preserve"> Дээд шатны төсвийн захирагчийн төсөвт тусгагдсан төсвөөс доод шатны төсвийн захирагчид хуваарилсан хөрөнгө</t>
  </si>
  <si>
    <t xml:space="preserve"> ЗГНХ,ЗДНХөрөнгө,түүнтэй адилтгах ангилагдаагүй нөөц хөрөнгөөс тухайн төсвийн захирагчид хуваарилсан хөрөнгө </t>
  </si>
  <si>
    <t>Төсвийн жилийн явцад УИХ-аас соёрхон баталсан, ЗГ хоорондын гэрээ болон ОУ байгууллагаас авах хөнгөлөлттэй зээл</t>
  </si>
  <si>
    <t>Төрийн болон орон нутгийн өмчит бус этгээдээс авсан хандив, тусламж</t>
  </si>
  <si>
    <t>Нэмэлт санхүүжилтийн орлого</t>
  </si>
  <si>
    <t>Оны эхний үлдэгдлээс санхүүжих</t>
  </si>
  <si>
    <t>Орон нутгийн хөгжлийн нэгдсэн сангаас санхүүжих</t>
  </si>
  <si>
    <t>Тусгай зориулалтын шилжүүлгээс санхүүжих</t>
  </si>
  <si>
    <t>Засгийн газрын тусгай сангаас санхүүжих</t>
  </si>
  <si>
    <t>Хөрөнгийн санхүүжилт</t>
  </si>
  <si>
    <t xml:space="preserve">Төсөв болон дамжуулан зээлдүүлсэн зээлээс эргэж төлөгдөх	</t>
  </si>
  <si>
    <t>Улсын төвлөрсөн төсвөөс</t>
  </si>
  <si>
    <t>Гадаадын санхүүгийн зээлийн эх үүсвэр</t>
  </si>
  <si>
    <t xml:space="preserve"> Зээлийн орлого</t>
  </si>
  <si>
    <t>Улсын төсвөөс орон нутгийн төсвөөс төвлөрүүлэх шилжүүлэг</t>
  </si>
  <si>
    <t xml:space="preserve">Улсын төсвөөс орон нутгийн төсөвт олгох санхүүгийн дэмжлэг </t>
  </si>
  <si>
    <t>Орон нутгийн хөгжлийн нэгдсэн сангаас шилжүүлсэн орлого</t>
  </si>
  <si>
    <t>Тусгай зориулалтын шилжүүлгийн орлого</t>
  </si>
  <si>
    <t>Улсын төсөв орон нутгийн төсөв хоорондын шилжүүлэг</t>
  </si>
  <si>
    <t xml:space="preserve"> Тусламжийн орлого</t>
  </si>
  <si>
    <t>Өмч хувьчлалын орлого</t>
  </si>
  <si>
    <t xml:space="preserve"> Төрийн болон орон нутгийн өмчид бүртгэлтэй хөрөнгө борлуулсны орлого</t>
  </si>
  <si>
    <t>Хөрөнгийн орлого</t>
  </si>
  <si>
    <t xml:space="preserve"> Буцаан авсан албан татвар/ТӨҮГ/</t>
  </si>
  <si>
    <t xml:space="preserve"> Даатгалын нөхвөрөөс хүлээн авсан мөнгө /ТӨҮГ/</t>
  </si>
  <si>
    <t xml:space="preserve"> Эрхийн шимтгэл, хураамж, төлбөрийн орлого/ТӨҮГ/</t>
  </si>
  <si>
    <t xml:space="preserve"> Бараа борлуулсан, үйлчилгээ үзүүлсний орлого /ТӨҮГ/</t>
  </si>
  <si>
    <t xml:space="preserve"> Бусад орлого</t>
  </si>
  <si>
    <t xml:space="preserve"> Монгол банкны ашиг</t>
  </si>
  <si>
    <t xml:space="preserve"> Навигацийн орлого</t>
  </si>
  <si>
    <t xml:space="preserve"> Газрын тосны орлого</t>
  </si>
  <si>
    <t xml:space="preserve"> Түрээсийн орлого</t>
  </si>
  <si>
    <t xml:space="preserve"> Урьд оны үлдэгдэлээс санхүүжих</t>
  </si>
  <si>
    <t>Торгуулийн орлого</t>
  </si>
  <si>
    <t xml:space="preserve"> Хүүгийн орлого</t>
  </si>
  <si>
    <t xml:space="preserve"> Хувьцааны ногдол ашиг</t>
  </si>
  <si>
    <t>Нийтлэг татварын бус орлого</t>
  </si>
  <si>
    <t xml:space="preserve"> Нохойны албан татвар</t>
  </si>
  <si>
    <t xml:space="preserve"> Өв, залгамжлал, бэлэглэлийн албан татвар</t>
  </si>
  <si>
    <t xml:space="preserve"> Нийслэл хотын албан татвар</t>
  </si>
  <si>
    <t xml:space="preserve"> Бусад татвар</t>
  </si>
  <si>
    <t>Бусад татвар</t>
  </si>
  <si>
    <t>Байгалийн ургамлын нөөц ашигласны төлбөр</t>
  </si>
  <si>
    <t>Ус, рашааны нөөц ашигласны төлбөр</t>
  </si>
  <si>
    <t>Ан амьтны нөөц ашигласны төлбөр</t>
  </si>
  <si>
    <t>Ойн нөөц ашигласны төлбөр</t>
  </si>
  <si>
    <t xml:space="preserve"> Байгалийн нөөц ашигласны төлбөр</t>
  </si>
  <si>
    <t xml:space="preserve"> Дуудлага худалдаа</t>
  </si>
  <si>
    <t xml:space="preserve"> Газрын төлбөр</t>
  </si>
  <si>
    <t>Газрын төлбөр</t>
  </si>
  <si>
    <t xml:space="preserve"> Бусад татвар (төлбөр, хураамж)</t>
  </si>
  <si>
    <t xml:space="preserve"> Ашигт малтмалаас бусад байгалийн баялаг ашиглахад олгох эрхийн зөвшөөрлийн хураамж</t>
  </si>
  <si>
    <t>Хог хаягдлын үйлчилгээний хураамж</t>
  </si>
  <si>
    <t xml:space="preserve"> Улсын төсвийн хөрөнгөөр тогтоосон усны нөөцийн зардлын нөхөн төлбөр</t>
  </si>
  <si>
    <t xml:space="preserve"> Ус бохирдлын төлбөр</t>
  </si>
  <si>
    <t xml:space="preserve"> Түгээмэл тархацтай ашигт малтмал ашигласны төлбөр</t>
  </si>
  <si>
    <t xml:space="preserve"> Агаарын бохирдлын төлбөр</t>
  </si>
  <si>
    <t xml:space="preserve"> Ашигт малтмалын нөөц ашигласны төлбөр</t>
  </si>
  <si>
    <t xml:space="preserve"> Улсын төсвийн хөрөнгөөр хайгуул хийсэн ордын нөхөн төлбөр</t>
  </si>
  <si>
    <t xml:space="preserve"> Ашигт малтмалын хайгуулын болон ашиглалтын тусгай зөвшөөрлийн төлбөр</t>
  </si>
  <si>
    <t xml:space="preserve"> Улсын тэмдэгтийн хураамж</t>
  </si>
  <si>
    <t xml:space="preserve"> Бусад нийтлэг төлбөр, хураамж</t>
  </si>
  <si>
    <t>Бусад татвар, төлбөр, хураамж</t>
  </si>
  <si>
    <t xml:space="preserve"> Экспортын гаалийн албан татвар</t>
  </si>
  <si>
    <t xml:space="preserve"> Импортын гаалийн албан татвар</t>
  </si>
  <si>
    <t>Гадаад үйл ажиллагааны орлого</t>
  </si>
  <si>
    <t xml:space="preserve"> Автобензин, дизелийн түлшний албан татвар</t>
  </si>
  <si>
    <t>Тусгай зориулалтын орлого</t>
  </si>
  <si>
    <t xml:space="preserve"> Автобензин, дизелийн түлшний онцгой албан татвар</t>
  </si>
  <si>
    <t xml:space="preserve"> Суудлын автомашины онцгой албан татвар</t>
  </si>
  <si>
    <t xml:space="preserve"> Имтортын пивоны онцгой албан татвар</t>
  </si>
  <si>
    <t xml:space="preserve"> Имтортын тамхины онцгой албан татвар</t>
  </si>
  <si>
    <t xml:space="preserve"> Имтортын архи, дарсны онцгой албан татвар</t>
  </si>
  <si>
    <t xml:space="preserve"> Дотоодын пивоны онцгой албан татвар</t>
  </si>
  <si>
    <t xml:space="preserve"> Дотоодын тамхины онцгой албан татвар</t>
  </si>
  <si>
    <t xml:space="preserve"> Дотоодын архи, дарсны онцгой албан татвар</t>
  </si>
  <si>
    <t>Онцгой албан татвар</t>
  </si>
  <si>
    <t xml:space="preserve"> НӨАТ-ын буцаан олголт</t>
  </si>
  <si>
    <t xml:space="preserve"> Импортын барааны НӨАТ</t>
  </si>
  <si>
    <t xml:space="preserve"> Дотоодын барааны НӨАТ</t>
  </si>
  <si>
    <t>Нэмэгдсэн өртгийн албан татвар</t>
  </si>
  <si>
    <t xml:space="preserve"> Малд ногдуулах албан татвар</t>
  </si>
  <si>
    <t xml:space="preserve"> Автотээврийн болон өөрөө явагч хэрэгслийн албан татвар</t>
  </si>
  <si>
    <t xml:space="preserve"> Бууны албан татвар</t>
  </si>
  <si>
    <t xml:space="preserve"> Үл хөдлөх эд хөрөнгийн албан татвар</t>
  </si>
  <si>
    <t>Хөрөнгийн албан татвар</t>
  </si>
  <si>
    <t xml:space="preserve"> Эрүүл мэндийн даатгалын шимтгэл</t>
  </si>
  <si>
    <t xml:space="preserve"> Ажилгүйдлийн даатгалын шимтгэл</t>
  </si>
  <si>
    <t xml:space="preserve"> ҮОМШ өвчний даатгалын шимтгэл</t>
  </si>
  <si>
    <t xml:space="preserve"> Тэтгэмжийн даатгалын шимтгэл</t>
  </si>
  <si>
    <t xml:space="preserve"> Тэтгэврийн даатгалын шимтгэл</t>
  </si>
  <si>
    <t>Нийгмийн даатгалын шимтгэлийн орлого</t>
  </si>
  <si>
    <t xml:space="preserve"> Зарим бүтээгдэхүүний үнийн өсөлтийн албан татвар</t>
  </si>
  <si>
    <t xml:space="preserve"> ААН-ын орлогын албан татвар</t>
  </si>
  <si>
    <t xml:space="preserve"> Орлогыг нь тухай бүр тодорхойлох боломжгүй ажил, үйлчилгээ хувиараа эрхлэгч иргэний орлогын албан татвар</t>
  </si>
  <si>
    <t xml:space="preserve"> Орлогыг нь тухай бүр тодорхойлох боломжгүй ажил, үйлчилгээ хувиараа эрхлэгч</t>
  </si>
  <si>
    <t xml:space="preserve"> Хувь хүний орлогын албан татварын буцаан олголт</t>
  </si>
  <si>
    <t xml:space="preserve"> Шууд бус орлого</t>
  </si>
  <si>
    <t xml:space="preserve"> Төлбөрт таавар, бооцоот тоглоом, эд мөнгөний хонжворт сугалааны орлого</t>
  </si>
  <si>
    <t xml:space="preserve"> Урлагийн тоглолт, спортын тэмцээний шагнал, наадмын бай шагнал</t>
  </si>
  <si>
    <t xml:space="preserve"> Шинжлэх ухаан, утга зохиол, шинэ бүтээлийн ашигтай загвар, спортын тэмцээн, урлагийн тоглолт тэдгээртэй адилтгах бусад орлого</t>
  </si>
  <si>
    <t xml:space="preserve"> Хөрөнгө борлуулсны орлого</t>
  </si>
  <si>
    <t xml:space="preserve"> Хөрөнгийн орлого</t>
  </si>
  <si>
    <t xml:space="preserve"> Үйл ажиллагааны орлого</t>
  </si>
  <si>
    <t xml:space="preserve"> Цалин, хөдөлмөрийн хөлс, шагнал, урамшуулал болон тэдгээртэй адилтгах хөдөлмөр эрх</t>
  </si>
  <si>
    <t xml:space="preserve"> Хувь хүний орлогын албан татвар</t>
  </si>
  <si>
    <t>Орлогын албан татвар</t>
  </si>
  <si>
    <t>Эргэж төлөгдөх зээл</t>
  </si>
  <si>
    <t>Дамжуулан зээлдүүлэх зээл</t>
  </si>
  <si>
    <t>Дотоод эх үүсвэрээс олгосон зээл</t>
  </si>
  <si>
    <t>Хөрөнгийн дахин үнэлгээний зардал</t>
  </si>
  <si>
    <t>Гадаадын төслийн зээлээс санхүүжих дамжуулан зээлдүүлэх</t>
  </si>
  <si>
    <t>Yнэ төлбөргүй гарсан зардал</t>
  </si>
  <si>
    <t>Гадаад валютын ханшийн зөрүүний гарз</t>
  </si>
  <si>
    <t xml:space="preserve"> Хөрөнгө оруулалтын гарз</t>
  </si>
  <si>
    <t xml:space="preserve"> Найдваргүй авлагын алдагдал</t>
  </si>
  <si>
    <t>Yндсэн хөрөнгө худалдсаны гарз</t>
  </si>
  <si>
    <t xml:space="preserve"> Гадаадын санхүүгийн зах зээлээс санхүүжих</t>
  </si>
  <si>
    <t xml:space="preserve"> Дамжуулан зээлдүүлэх зээлээс эргэж төлөгдөх</t>
  </si>
  <si>
    <t xml:space="preserve"> Дотоод эх үүсвэрээс олгосон зээлээс эргэж төлөгдөх</t>
  </si>
  <si>
    <t xml:space="preserve"> Yндсэн хөрөнгө, бараа материал худалдсаны олз</t>
  </si>
  <si>
    <t xml:space="preserve"> Гадаад валютын ханшийн зөрүүний олз</t>
  </si>
  <si>
    <t xml:space="preserve"> Бусад ашиг (алдагдал) /ТӨҮГ/</t>
  </si>
  <si>
    <t xml:space="preserve"> Бусад урт хугацаат хөрөнгө борлуулсанаас үүссэн олз (гарз) /ТӨҮГ/</t>
  </si>
  <si>
    <t xml:space="preserve"> Хөрөнгө оруулалт борлуулснаас үүссэн олз (гарз) /ТӨҮГ/</t>
  </si>
  <si>
    <t xml:space="preserve"> Биет бус хөрөнгө данснаас хассаны олз (гарз) /ТӨҮГ/</t>
  </si>
  <si>
    <t>Үндсэн хөрөнгө данснаас хассаны олз (гарз) /ТӨҮГ/</t>
  </si>
  <si>
    <t>Стратегийн нөөц хөрөнгө</t>
  </si>
  <si>
    <t>Тоног төхөөрөмж</t>
  </si>
  <si>
    <t>Их засвар</t>
  </si>
  <si>
    <t xml:space="preserve"> Дотоод эх үүсвэрээр</t>
  </si>
  <si>
    <t>ХӨРӨНГИЙН ЗАРДАЛ</t>
  </si>
  <si>
    <t>Засгийн газрын, Засаг даргын нөөц хөрөнгө</t>
  </si>
  <si>
    <t>Төсвийн захирагчдаас олгосон санхүүжилт, шилжүүлэг</t>
  </si>
  <si>
    <t>Орон нутгийн төсвийн ерөнхийлөн захирагчдад олгох татаас, санхүүжилт</t>
  </si>
  <si>
    <t xml:space="preserve"> Нэг удаагийн тэтгэмж, шагнал урамшуулал</t>
  </si>
  <si>
    <t xml:space="preserve"> Хөдөө орон нутагт тогтвор суурьшилтай ажилласан албан хаагчдад төрөөс үзүүлэх дэмжлэг</t>
  </si>
  <si>
    <t xml:space="preserve"> Ажил олгогчоос олгох бусад тэтгэмж, урамшуулал</t>
  </si>
  <si>
    <t>Дотоод зээлийн үйлчилгээний төлбөр</t>
  </si>
  <si>
    <t>Гадаад зээлийн үйлчилгээний төлбөр</t>
  </si>
  <si>
    <t xml:space="preserve"> ХҮҮ</t>
  </si>
  <si>
    <t xml:space="preserve"> Yндсэн хөрөнгийн элэгдэл, хорогдол</t>
  </si>
  <si>
    <t xml:space="preserve"> Хичээл үйлдвэрлэлийн дадлага хийх</t>
  </si>
  <si>
    <t xml:space="preserve"> Орлогын татварын зардал /ТӨҮГ/</t>
  </si>
  <si>
    <t xml:space="preserve"> Бусад зардал/ТӨҮГ/</t>
  </si>
  <si>
    <t xml:space="preserve"> Санхүүгийн зардал /ТӨҮГ/</t>
  </si>
  <si>
    <t xml:space="preserve"> Ерөнхий ба удирдлагын зардал /ТӨҮГ/</t>
  </si>
  <si>
    <t xml:space="preserve"> Борлуулалт, маркетингийн зардал /ТӨҮГ/</t>
  </si>
  <si>
    <t xml:space="preserve"> Аудит, баталгаажуулалт, зэрэглэл тогтоох</t>
  </si>
  <si>
    <t>Зочин төлөөлөгч хүлээн авах</t>
  </si>
  <si>
    <t xml:space="preserve"> Аж ахуйн материал худалдан авах зардал</t>
  </si>
  <si>
    <t xml:space="preserve"> Бага үнэтэй, түргэн элэгдэх, ахуйн эд зүйлс</t>
  </si>
  <si>
    <t>Ашиглалтын зардалд төлсөн /ТӨҮГ/</t>
  </si>
  <si>
    <t>Байрны түрээс</t>
  </si>
  <si>
    <t>Цэвэр, бохир ус</t>
  </si>
  <si>
    <t>Түлш, халаалт</t>
  </si>
  <si>
    <t>Гэрэл, цахилгаан</t>
  </si>
  <si>
    <t>Ажил олгогчоос нийгмийн даатгалд төлөх шимтгэл</t>
  </si>
  <si>
    <t>Гэрээт ажлын хөлс</t>
  </si>
  <si>
    <t>Урамшуулал</t>
  </si>
  <si>
    <t>Унаа хоолны хөнгөлөлт</t>
  </si>
  <si>
    <t>Нэмэгдэл</t>
  </si>
  <si>
    <t xml:space="preserve">УРСГАЛ ЗАРДАЛ </t>
  </si>
  <si>
    <t xml:space="preserve"> Нийгмийн даатгалын сангийн төсвөөс санхүүжих</t>
  </si>
  <si>
    <t xml:space="preserve"> Орон нутгийн төсвөөс санхүүжих</t>
  </si>
  <si>
    <t>Төсвийн байгууллагын үндсэн үйл ажиллагааны хүрээнд бий болсон нэмэлт орлого</t>
  </si>
  <si>
    <t>Дээд шатны төсвийн захирагчийн төсөвт тусгагдсан төсвөөс доод шатны төсвийн захирагчид хуваарилсан хөрөнгө</t>
  </si>
  <si>
    <t>ЗГНХ,ЗДНХөрөнгө,түүнтэй адилтгах ангилагдаагүй нөөц хөрөнгөөс тухайн төсвийн захирагчид хуваарилсан хөрөнгө</t>
  </si>
  <si>
    <t xml:space="preserve"> Нэмэлт санхүүжилтийн орлого</t>
  </si>
  <si>
    <t xml:space="preserve"> Оны эхний үлдэгдлээс санхүүжих</t>
  </si>
  <si>
    <t xml:space="preserve"> Гадаадын санхүүгийн зээлийн эх үүсвэр</t>
  </si>
  <si>
    <t xml:space="preserve"> Улсын төсвөөс орон нутгийн төсвөөс төвлөрүүлэх шилжүүлэг</t>
  </si>
  <si>
    <t xml:space="preserve"> Улсын төсвөөс орон нутгийн төсөвт олгох санхүүгийн дэмжлэг</t>
  </si>
  <si>
    <t xml:space="preserve"> Орон нутгийн хөгжлийн нэгдсэн сангаас шилжүүлсэн орлого</t>
  </si>
  <si>
    <t xml:space="preserve"> Тусгай зориулалтын шилжүүлгийн орлого</t>
  </si>
  <si>
    <t xml:space="preserve"> Хандив тусламж /гадаад/</t>
  </si>
  <si>
    <t xml:space="preserve"> Хандив тусламж /дотоод/</t>
  </si>
  <si>
    <t>Тусламжийн орлого</t>
  </si>
  <si>
    <t xml:space="preserve"> Өмч хувьчлалын орлого</t>
  </si>
  <si>
    <t xml:space="preserve"> Эрхийн шимтгэлийн орлого /ТӨҮГ/</t>
  </si>
  <si>
    <t xml:space="preserve"> Борлуулалтын өртөг /ТӨҮГ/</t>
  </si>
  <si>
    <t xml:space="preserve"> Борлуулалтын орлого (цэвэр)/ТӨҮГ/</t>
  </si>
  <si>
    <t xml:space="preserve"> Үнэ төлбөргүй хүлээн авсан орлого</t>
  </si>
  <si>
    <t>Урьд оны үлдэгдэлээс санхүүжих</t>
  </si>
  <si>
    <t>Туслах үйл ажиллагааны орлогоос санхүүжих</t>
  </si>
  <si>
    <t>Үндсэн үйл ажиллагааны орлогоос санхүүжих</t>
  </si>
  <si>
    <t xml:space="preserve"> Төсөвт байгууллагын өөрийн орлого</t>
  </si>
  <si>
    <t xml:space="preserve"> Торгуулийн орлого</t>
  </si>
  <si>
    <t>Нохойны албан татвар</t>
  </si>
  <si>
    <t>Өв, залгамжлал, бэлэглэлийн албан татвар</t>
  </si>
  <si>
    <t>Нийслэл хотын албан татвар</t>
  </si>
  <si>
    <t>Байгалийн нөөц ашигласны төлбөр</t>
  </si>
  <si>
    <t>Дуудлага худалдаа</t>
  </si>
  <si>
    <t>Ашигт малтмалаас бусад байгалийн баялаг ашиглахад олгох эрхийн зөвшөөрлийн хураамж</t>
  </si>
  <si>
    <t>Улсын төсвийн хөрөнгөөр тогтоосон усны нөөцийн зардлын нөхөн төлбөр</t>
  </si>
  <si>
    <t>Ус бохирдлын төлбөр</t>
  </si>
  <si>
    <t>Түгээмэл тархацтай ашигт малтмал ашигласны төлбөр</t>
  </si>
  <si>
    <t>Агаарын бохирдлын төлбөр</t>
  </si>
  <si>
    <t>Ашигт малтмалын нөөц ашигласны төлбөр</t>
  </si>
  <si>
    <t>Улсын төсвийн хөрөнгөөр хайгуул хийсэн ордын нөхөн төлбөр</t>
  </si>
  <si>
    <t>Ашигт малтмалын хайгуулын болон ашиглалтын тусгай зөвшөөрлийн төлбөр</t>
  </si>
  <si>
    <t>Улсын тэмдэгтийн хураамж</t>
  </si>
  <si>
    <t>Бусад нийтлэг төлбөр, хураамж</t>
  </si>
  <si>
    <t>Экспортын гаалийн албан татвар</t>
  </si>
  <si>
    <t>Импортын гаалийн албан татвар</t>
  </si>
  <si>
    <t>Автобензин, дизелийн түлшний албан татвар</t>
  </si>
  <si>
    <t>Автобензин, дизелийн түлшний онцгой албан татвар</t>
  </si>
  <si>
    <t>Суудлын автомашины онцгой албан татвар</t>
  </si>
  <si>
    <t>Имтортын пивоны онцгой албан татвар</t>
  </si>
  <si>
    <t>Имтортын тамхины онцгой албан татвар</t>
  </si>
  <si>
    <t>Имтортын архи, дарсны онцгой албан татвар</t>
  </si>
  <si>
    <t>Дотоодын пивоны онцгой албан татвар</t>
  </si>
  <si>
    <t>Дотоодын тамхины онцгой албан татвар</t>
  </si>
  <si>
    <t>Дотоодын архи, дарсны онцгой албан татвар</t>
  </si>
  <si>
    <t>НӨАТ-ын буцаан олголт</t>
  </si>
  <si>
    <t>Импортын барааны НӨАТ</t>
  </si>
  <si>
    <t>Дотоодын барааны НӨАТ</t>
  </si>
  <si>
    <t>Малд ногдуулах албан татвар</t>
  </si>
  <si>
    <t>Автотээврийн болон өөрөө явагч хэрэгслийн албан татвар</t>
  </si>
  <si>
    <t>Бууны албан татвар</t>
  </si>
  <si>
    <t>Үл хөдлөх эд хөрөнгийн албан татвар</t>
  </si>
  <si>
    <t>Эрүүл мэндийн даатгалын шимтгэл</t>
  </si>
  <si>
    <t>Ажилгүйдлийн даатгалын шимтгэл</t>
  </si>
  <si>
    <t>ҮОМШ өвчний даатгалын шимтгэл</t>
  </si>
  <si>
    <t>Тэтгэмжийн даатгалын шимтгэл</t>
  </si>
  <si>
    <t>Тэтгэврийн даатгалын шимтгэл</t>
  </si>
  <si>
    <t>ААН-ын орлогын албан татвар</t>
  </si>
  <si>
    <t>Хувь хүний орлогын албан татварын буцаан олголт</t>
  </si>
  <si>
    <t>Шууд бус орлого</t>
  </si>
  <si>
    <t>Төлбөрт таавар, бооцоот тоглоом, эд мөнгөний хонжворт сугалааны орлого</t>
  </si>
  <si>
    <t>Урлагийн тоглолт, спортын тэмцээний шагнал, наадмын бай шагнал</t>
  </si>
  <si>
    <t xml:space="preserve"> Орлогын албан татвар</t>
  </si>
  <si>
    <t>Нөөцийн сан</t>
  </si>
  <si>
    <t>Бодлогын өөрчлөлт алдааны залруулга</t>
  </si>
  <si>
    <t>Хөрөнгийн дахин үнэлгээний зөрүү</t>
  </si>
  <si>
    <t xml:space="preserve"> Давхардсан гүйлгээг цэвэрлэх данс</t>
  </si>
  <si>
    <t xml:space="preserve"> Тайлант үеийн үр дүн</t>
  </si>
  <si>
    <t xml:space="preserve"> Өмнөх үеийн үр дүн</t>
  </si>
  <si>
    <t>Эздийн өмчийн бусад хэсэг</t>
  </si>
  <si>
    <t xml:space="preserve">Нэмж төлөгдсөн капитал </t>
  </si>
  <si>
    <t xml:space="preserve">Халаасны хувьцаа </t>
  </si>
  <si>
    <t xml:space="preserve">- хувьцаат </t>
  </si>
  <si>
    <t xml:space="preserve">- хувийн </t>
  </si>
  <si>
    <t xml:space="preserve">Өмч:- төрийн </t>
  </si>
  <si>
    <t xml:space="preserve"> Засгийн газрын оруулсан капитал /Засгийн газрын сан/ орон нутгийн сан</t>
  </si>
  <si>
    <t xml:space="preserve"> Засгийн газрын хувь оролцоо</t>
  </si>
  <si>
    <t xml:space="preserve"> Бусад урт хугацаат өр төлбөр /ТӨҮГ/</t>
  </si>
  <si>
    <t xml:space="preserve"> Хойшлогдсон татварын өр/ТӨҮГ/</t>
  </si>
  <si>
    <t xml:space="preserve"> Нөөц /өр төлбөр//ТӨҮГ/</t>
  </si>
  <si>
    <t xml:space="preserve"> ОУВС-ийн зээл</t>
  </si>
  <si>
    <t xml:space="preserve"> Бусад гадаад эх үүсвэр</t>
  </si>
  <si>
    <t xml:space="preserve"> Гадаадын арилжааны банк</t>
  </si>
  <si>
    <t xml:space="preserve"> Төслийн зээл</t>
  </si>
  <si>
    <t xml:space="preserve"> Санхүүгийн зээл</t>
  </si>
  <si>
    <t xml:space="preserve"> Олон улсын санхүүгийн байгууллагаас</t>
  </si>
  <si>
    <t xml:space="preserve"> Гадаадын засгийн газраас</t>
  </si>
  <si>
    <t xml:space="preserve"> Гадаад валют</t>
  </si>
  <si>
    <t xml:space="preserve"> Санхүүгийн бусад байгууллага</t>
  </si>
  <si>
    <t xml:space="preserve"> Арилжааны банк</t>
  </si>
  <si>
    <t xml:space="preserve"> Монгол банк</t>
  </si>
  <si>
    <t xml:space="preserve"> Төрийн өмчит аж ахуйн нэгжүүдийн зээл</t>
  </si>
  <si>
    <t xml:space="preserve"> Сургалтын төрийн сангийн зээлийн өглөг</t>
  </si>
  <si>
    <t xml:space="preserve"> Хувь хүмүүсийн зээл</t>
  </si>
  <si>
    <t xml:space="preserve"> Засгийн газрын байгууллага, бусад шатны төсөв</t>
  </si>
  <si>
    <t xml:space="preserve"> Төгрөг</t>
  </si>
  <si>
    <t xml:space="preserve"> Бондын хөнгөлөлт</t>
  </si>
  <si>
    <t xml:space="preserve"> Бусад үнэт цаас</t>
  </si>
  <si>
    <t xml:space="preserve"> Бонд</t>
  </si>
  <si>
    <t xml:space="preserve"> УРТ ХУГАЦААТ ӨР ТӨЛБӨР</t>
  </si>
  <si>
    <t xml:space="preserve"> Төрийн өмчийн үйлдвэр, аж ахуйн газар</t>
  </si>
  <si>
    <t xml:space="preserve"> Бусад урьдчилж орсон орлого</t>
  </si>
  <si>
    <t xml:space="preserve"> Барьцаа, дэнчингийн урьдчилж орсон орлого</t>
  </si>
  <si>
    <t xml:space="preserve"> Төлбөртэй ажил үйлчилгээний урьдчилж орсон орлого</t>
  </si>
  <si>
    <t xml:space="preserve"> Дансны өглөг/ТӨҮГ/</t>
  </si>
  <si>
    <t xml:space="preserve"> Ноогдол ашгийн өглөг /ТӨҮГ/</t>
  </si>
  <si>
    <t xml:space="preserve"> НДШ - ийнөглөг /ТӨҮГ/</t>
  </si>
  <si>
    <t xml:space="preserve"> Татварын өглөг/ТӨҮГ/</t>
  </si>
  <si>
    <t xml:space="preserve"> Хувь хүмүүст төлөх өглөг</t>
  </si>
  <si>
    <t xml:space="preserve"> Байгууллагад төлөх өглөг</t>
  </si>
  <si>
    <t xml:space="preserve"> Бусад өглөг</t>
  </si>
  <si>
    <t xml:space="preserve"> Зээлийн хүүгийн өглөг</t>
  </si>
  <si>
    <t xml:space="preserve"> Хөрөнгө бэлтгэхтэй холбогдсон өглөг</t>
  </si>
  <si>
    <t xml:space="preserve"> Татаас, санхүүжилт, шилжүүлгийн өглөг</t>
  </si>
  <si>
    <t xml:space="preserve"> Бараа үйлчилгээний зардлын өглөг</t>
  </si>
  <si>
    <t xml:space="preserve"> Ажилчидтай холбогдсон өглөг</t>
  </si>
  <si>
    <t xml:space="preserve"> Бусад гадаад эх үүсвэрээс</t>
  </si>
  <si>
    <t xml:space="preserve"> Олон улсын байгууллага</t>
  </si>
  <si>
    <t xml:space="preserve"> Гадаадын Засгийн газар</t>
  </si>
  <si>
    <t xml:space="preserve"> Хувь хүмүүст олгосон зээл</t>
  </si>
  <si>
    <t xml:space="preserve"> БОГИНО ХУГАЦААТ ӨР ТӨЛБӨР</t>
  </si>
  <si>
    <t xml:space="preserve"> Бусад эргэлтийн бус хөрөнгө /ТӨҮГ/</t>
  </si>
  <si>
    <t xml:space="preserve"> Хөрөнгө оруулалтын зориулалттай үл хөдлөх хөрөнгө /ТӨҮГ/ </t>
  </si>
  <si>
    <t xml:space="preserve"> Хойшлогдсон татварын хөрөнгө/ТӨҮГ/</t>
  </si>
  <si>
    <t xml:space="preserve"> Хайгуул ба үнэлгээний хөрөнгө/ТӨҮГ/</t>
  </si>
  <si>
    <t xml:space="preserve"> Биологийн хөрөнгө/ТӨҮГ/</t>
  </si>
  <si>
    <t>Бусад хөрөнгө/ТӨҮГ/</t>
  </si>
  <si>
    <t xml:space="preserve"> Хуримтлагдсан элэгдэл</t>
  </si>
  <si>
    <t xml:space="preserve"> Бусад биет бус хөрөнгө</t>
  </si>
  <si>
    <t xml:space="preserve"> Програм хангамж</t>
  </si>
  <si>
    <t>Биет бус хөрөнгө</t>
  </si>
  <si>
    <t xml:space="preserve"> Ном</t>
  </si>
  <si>
    <t xml:space="preserve"> Дуусаагүй барилга, байгууламж</t>
  </si>
  <si>
    <t xml:space="preserve"> Бусад үндсэн хөрөнгө</t>
  </si>
  <si>
    <t xml:space="preserve"> Түүх соёл, музейндурсгалт зүйлс</t>
  </si>
  <si>
    <t xml:space="preserve"> Батлан хамгаалах, цэргийн зориулалттай тоног төхөөрөмж</t>
  </si>
  <si>
    <t xml:space="preserve"> Зам, гүүрийн байгууламж</t>
  </si>
  <si>
    <t xml:space="preserve"> Тавилга, аж ахуйн эд хогшил</t>
  </si>
  <si>
    <t xml:space="preserve"> Машин тоног төхөөрөмж (компьютер)</t>
  </si>
  <si>
    <t xml:space="preserve"> Авто-тээврийн хэрэгсэл</t>
  </si>
  <si>
    <t xml:space="preserve"> Барилга, байгууламж, орон сууц</t>
  </si>
  <si>
    <t>Биет хөрөнгө</t>
  </si>
  <si>
    <t>Газар</t>
  </si>
  <si>
    <t xml:space="preserve"> ҮНДСЭН ХӨРӨНГӨ</t>
  </si>
  <si>
    <t xml:space="preserve"> Урт хугацаат хөрөнгө оруулалт-зам, гүүр</t>
  </si>
  <si>
    <t xml:space="preserve"> Хувийн хэвшлийн аж ахуйн нэгжид олгосон зээл</t>
  </si>
  <si>
    <t xml:space="preserve"> Төрийн өмчит аж ахуйн нэгжүүдэд олгосон зээл</t>
  </si>
  <si>
    <t xml:space="preserve"> Засгийн газрын байгууллага, бусад шатны төсөвт олгосон</t>
  </si>
  <si>
    <t xml:space="preserve"> Сургалтын төрийн сангийн зээлийн авлага</t>
  </si>
  <si>
    <t xml:space="preserve"> Дотоод эх үүсвэрээс олгосон зээлийн авлага</t>
  </si>
  <si>
    <t>Yнэт цаас</t>
  </si>
  <si>
    <t>Урт хугацаат хадгаламж</t>
  </si>
  <si>
    <t xml:space="preserve"> УРТ ХУГАЦААТ ХӨРӨНГӨ ОРУУЛАЛТ</t>
  </si>
  <si>
    <t>Борлуулах зорилгоор эзэмшиж буй бусад эргэлтийн хөрөнгө /ТӨҮГ/</t>
  </si>
  <si>
    <t>Бусад эргэлтийн хөрөнгө /ТӨҮГ/</t>
  </si>
  <si>
    <t>Бусад санхүүгийн хөрөнгө /ТӨҮГ/</t>
  </si>
  <si>
    <t>Бусад нөөц</t>
  </si>
  <si>
    <t>Буудайн нөөц</t>
  </si>
  <si>
    <t>Шатахууны нөөц</t>
  </si>
  <si>
    <t>Тэжээлийн нөөц</t>
  </si>
  <si>
    <t>Yрийн нөөц</t>
  </si>
  <si>
    <t>Барааны нөөц</t>
  </si>
  <si>
    <t xml:space="preserve"> НӨӨЦИЙН БАРАА</t>
  </si>
  <si>
    <t xml:space="preserve"> Бусад хангамжийн материал</t>
  </si>
  <si>
    <t xml:space="preserve"> Хүнсний материал</t>
  </si>
  <si>
    <t xml:space="preserve"> Барилгын засварын материал</t>
  </si>
  <si>
    <t xml:space="preserve"> Түлш, шатах тослох материал</t>
  </si>
  <si>
    <t xml:space="preserve"> Сэлбэг хэрэгсэл</t>
  </si>
  <si>
    <t xml:space="preserve"> Аж ахуйн материал</t>
  </si>
  <si>
    <t xml:space="preserve"> Бичиг хэргийн материал</t>
  </si>
  <si>
    <t>Хангамжийн материал</t>
  </si>
  <si>
    <t xml:space="preserve"> Эм боох материал</t>
  </si>
  <si>
    <t xml:space="preserve"> Тусгай зориулалттай материал</t>
  </si>
  <si>
    <t>Түүхий эд материал</t>
  </si>
  <si>
    <t xml:space="preserve"> БАРАА МАТЕРИАЛ</t>
  </si>
  <si>
    <t xml:space="preserve"> Томилолтын урьдчилгаа</t>
  </si>
  <si>
    <t xml:space="preserve"> Цалингийн урьдчилгаа</t>
  </si>
  <si>
    <t xml:space="preserve"> Yндсэн хөрөнгө бэлтгэх урьдчилгаа</t>
  </si>
  <si>
    <t xml:space="preserve"> Бараа материал бэлтгэх урьдчилгаа</t>
  </si>
  <si>
    <t xml:space="preserve"> Урьдчилгаа тооцоо</t>
  </si>
  <si>
    <t xml:space="preserve"> Урьдчилж гарсан зардал</t>
  </si>
  <si>
    <t xml:space="preserve"> Хувийн хэвшлийн үйлдвэр, аж ахуйн газар</t>
  </si>
  <si>
    <t xml:space="preserve"> Тусгай зориулалтын сан</t>
  </si>
  <si>
    <t xml:space="preserve"> Төсөвт байгууллага</t>
  </si>
  <si>
    <t xml:space="preserve"> УРЬДЧИЛГАА</t>
  </si>
  <si>
    <t xml:space="preserve"> Гадаад зээлээс дамжуулан зээлдүүлсэн зээлийн авлага</t>
  </si>
  <si>
    <t xml:space="preserve"> Хувь хүмүүсээс авах авлага</t>
  </si>
  <si>
    <t xml:space="preserve"> Байгууллагаас авах авлага</t>
  </si>
  <si>
    <t>Бусад авлага</t>
  </si>
  <si>
    <t xml:space="preserve"> Татвар, НДШ – ийн авлага /ТӨҮГ/</t>
  </si>
  <si>
    <t xml:space="preserve"> Дансны авлага /ТӨҮГ/</t>
  </si>
  <si>
    <t xml:space="preserve"> Зээлийн хүүгийн авлага</t>
  </si>
  <si>
    <t xml:space="preserve"> Татаас, санхүүжилтийн авлага</t>
  </si>
  <si>
    <t xml:space="preserve"> Төлбөртэй үйлчилгээний авлага</t>
  </si>
  <si>
    <t xml:space="preserve"> Ажиллагчидтай холбогдсон авлага</t>
  </si>
  <si>
    <t xml:space="preserve"> АВЛАГА</t>
  </si>
  <si>
    <t xml:space="preserve"> БОГИНО ХУГАЦААТ ХӨРӨНГӨ ОРУУЛАЛТ</t>
  </si>
  <si>
    <t xml:space="preserve"> Хадгаламж</t>
  </si>
  <si>
    <t xml:space="preserve"> Замд яваа мөнгөн хөрөнгө</t>
  </si>
  <si>
    <t xml:space="preserve"> Бусад төсөл, нөөцийн харилцах</t>
  </si>
  <si>
    <t xml:space="preserve"> Арилжааны банк дахь харилцах</t>
  </si>
  <si>
    <t xml:space="preserve"> Төрийн сангийн харилцах</t>
  </si>
  <si>
    <t xml:space="preserve"> Монгол банкин дахь харилцах</t>
  </si>
  <si>
    <t xml:space="preserve"> Нэмэлт санхүүжилтийн харилцах</t>
  </si>
  <si>
    <t xml:space="preserve"> Нэмэлт санхүүжилтийн арилжааны банк</t>
  </si>
  <si>
    <t xml:space="preserve"> Монгол банк дахь харилцах</t>
  </si>
  <si>
    <t>Сангийн сайдын 2006 оны 388 дугаар тушаалын 2.20. Орлогыг хүлээн зөвшөөрч нягтлан бодох бүртгэлд тусгах талаарх санхүүгийн тайлангийн тодруулгыг холбогдох УСНББОУС-ын дагуу хийнэ.</t>
  </si>
  <si>
    <t xml:space="preserve">Сангийн сайдын 2006 оны 388 дугаар тушаалын 3.19.Зарлагыг хүлээн зөвшөөрч нягтлан бодох бүртгэлд тусгах талаарх санхүүгийн тайлангийн тодруулгыг холбогдох УСНББОУС-ын дагуу хийнэ. </t>
  </si>
  <si>
    <t>Сангийн сайдын 2006 оны 388 дугаар тушаалын 4.1.Мөнгө ба түүнтэй адилтгах хөрөнгийг хүлээн зөвшөөрч нягтлан бодох бүртгэл тусган санхүүгийн тайланд тодруулга хийхдээ холбогдох стандартыг дагаж мөрдөнө.</t>
  </si>
  <si>
    <t>Сангийн сайдын 2006 оны 388 дугаар тушаалын 4.16 Бараа материалыг ангилж бүртгэхдээ дансны нэгдсэн жагсаалт болон холбогдох УСНББОУС-ыг стандартыг мөрдөнө.</t>
  </si>
  <si>
    <t>Сангийн сайдын 2006 оны 388 дугаар тушаалын 4.11 Авлагыг хүлээн зөвшөөрч нягтлан бодох бүртгэлд тусган санхүүгийн тайланд тодруулга хийхдээ холбогдох стандартыг дагаж мөрдөнө.</t>
  </si>
  <si>
    <t>Сангийн сайдын 2006 оны 388 дугаар тушаалын 4.27 Урьдчилж төлсөн төлбөрийг үүссэн тооцоо буюу төлсөн мөнгөн дүнгээр үнэлж бүртгэнэ.</t>
  </si>
  <si>
    <t>Сангийн сайдын 2006 оны 388 дугаар тушаалын 4.45 Үндсэн хөрөнгийн талаарх санхүүгийн тайлангийн тодруулгыг холбогдох УСНББОС 17 "Үндсэн хөрөнгө"-ийн дагуу хийнэ.</t>
  </si>
  <si>
    <t>Сангийн сайдын 2006 оны 388 дугаар тушаалын 4.50 Биет бус хөрөнгийн санхүүгийн тайлангийн тодруулгыг холбогдох УСНББОУС -ийн дагуу хийнэ.</t>
  </si>
  <si>
    <t xml:space="preserve">Сангийн сайдын 2006 оны 388 дугаар тушаалын 4.72 Өр төлбөрийн талаарх санхүүгийн тайлангийн тодруулгыг холбогдох УСНББОС-ын дагуу хийнэ. Болзошгүй өр төлбөрийн талаар үндэслэл, шалтгаан, тооцоолол зэргийг тайлбар тодруулгад бичнэ. </t>
  </si>
  <si>
    <t>Сангийн сайдын 2006 оны 388 дугаар тушаалын 4.73 Цэвэр хөрөнгө/өмч гэдэг нь байгууллагын хөрөнгийн дүнгээс бүх өр төлбөрийг хассан дүн буюу засгийн газрын оруулсан хувь оролцоог хэлнэ.</t>
  </si>
  <si>
    <t xml:space="preserve"> Санхүүгийн бусад байгууллага/ТӨҮГ/</t>
  </si>
  <si>
    <t>14</t>
  </si>
  <si>
    <t xml:space="preserve"> тайлант үеийн гүйцэтгэл </t>
  </si>
  <si>
    <t>Сангийн сайдын тушаал</t>
  </si>
  <si>
    <t>20.TGT2</t>
  </si>
  <si>
    <t>эхний үлдэгдэл дүн</t>
  </si>
  <si>
    <t xml:space="preserve">эцсийн үлдэгдэл дүн </t>
  </si>
  <si>
    <t>Үйл ажиллагааны зардлын</t>
  </si>
  <si>
    <t>Үйл ажиллагааны үр дүнгийн</t>
  </si>
  <si>
    <t>Үйл ажиллагааны бус үр дүнгийн</t>
  </si>
  <si>
    <t>Нийт үр дүнгийн</t>
  </si>
  <si>
    <t>Санхүүгийн байдлын тайлан дахь Засгийн газрын оруулсан капиталын дүнгийн</t>
  </si>
  <si>
    <t>Санхүүгийн байдлын тайлан дахь Мөнгөн хөрөнгийн</t>
  </si>
  <si>
    <t>Санхүүгийн байдлын тайлан дахь Засгийн газрын хувь оролцоо буюу цэвэр хөрөнгө өмчийн</t>
  </si>
  <si>
    <t>Санхүүгийн байдлын тайлан дахь Засгийн газрын хувь оролцоо буюу цэвэр хөрөнгө өмчийн д</t>
  </si>
  <si>
    <t>Санхүүгийн байдлын тайлан дахь Хуримтлагдсан үр дүнгийн</t>
  </si>
  <si>
    <t>Санхүүгийн байдлын тайлан дахь Тайлант үеийн үр дүнгийн</t>
  </si>
  <si>
    <t>Санхүүгийн үр дүнгийн тайлан дахь Тайлант үеийн үр дүнгийн</t>
  </si>
  <si>
    <t>Тусламж, санхүүжилтийн орлогын</t>
  </si>
  <si>
    <t>Yйл ажиллагааны мөнгөн орлогоос үйл ажиллагааны мөнгөн зарлагыг хассан дүнгийн</t>
  </si>
  <si>
    <t xml:space="preserve">Мөнгө, түүнтэй адилтгах хөрөнгийн эцсийн үлдэгдлээс Мөнгө, түүнтэй адилтгах хөрөнгийн эхний үлдэгдлийг хассан </t>
  </si>
  <si>
    <t>Мөнгө, түүнтэй адилтгах хөрөнгийн эцсийн үлдэгдлээс Мөнгө, түүнтэй адилтгах хөрөнгийн эхний үлдэгдлийг хассан</t>
  </si>
  <si>
    <t xml:space="preserve"> Шинжлэх ухаан, утга зохиол, урлагын бүтээл тууривах, шинэ бүтээл, 
бүтээгдэхүүний болон ашигтай загвар зохион бүтээх,
спортын тэмцээн, урлагийн тоглолт зохион байгуулах,
тэдгээрт оролцож олсон орлого, тэргээртэй адилтгах бусад орлого</t>
  </si>
  <si>
    <t>тодруулгаар эхний үлдэгдэл</t>
  </si>
  <si>
    <t>тодруулгаар эцсийн үлдэгдэл</t>
  </si>
  <si>
    <t>СБТ Нийт хөрөнгийн</t>
  </si>
  <si>
    <t>СБТ Өр төлбөр, цэвэр хөрөнгө өмчийн эхний үлдэгдэл дүн Дансны код /6/</t>
  </si>
  <si>
    <t>СБТ Өр төлбөр, цэвэр хөрөнгө өмчийн эцсийн үлдэгдэл дүн Дансны код /6/</t>
  </si>
  <si>
    <t>Мөнгөн гүйлгээний тайлан дахь Мөнгөн хөрөнгийн эхний үлдэгдэл эхний үлдэгдэл дүн Дансны код /9/</t>
  </si>
  <si>
    <t>Мөнгөн гүйлгээний тайлан дахь Мөнгөн хөрөнгийн эцсийн үлдэгдэл эцсийн үлдэгдэл дүн Дансны код /10/</t>
  </si>
  <si>
    <t>Цэвэр хөрөнгө өмчийн өөрчлөлтийн тайлан дахь Засгийн газрын хувь оролцооны нийт дүн эхний үлдэгдэл дүн Дансны код /D09/</t>
  </si>
  <si>
    <t>Цэвэр хөрөнгө өмчийн өөрчлөлтийн тайлан дахь Засгийн газрын хувь оролцооны нийт дүн эцсийн үлдэгдэл дүн Дансны код /D09/</t>
  </si>
  <si>
    <t>Цэвэр хөрөнгө өмчийн өөрчлөлтийн тайлан дахь Хуримтлагдсан үр дүн эхний үлдэгдэл дүн Дансны код /D01/</t>
  </si>
  <si>
    <t>Цэвэр хөрөнгө өмчийн өөрчлөлтийн тайлан дахь Хуримтлагдсан үр дүн эцсийн үлдэгдэл дүн Дансны код /D09/</t>
  </si>
  <si>
    <t>Цэвэр хөрөнгө өмчийн өөрчлөлтийн тайлан дахь Тайлант үеийн үр дүн эхний үлдэгдэл дүн Дансны код /C07/</t>
  </si>
  <si>
    <t>Цэвэр хөрөнгө өмчийн өөрчлөлтийн тайлан дахь Тайлант үеийн үр дүн эцсийн үлдэгдэл дүн Дансны код /D08/</t>
  </si>
  <si>
    <t>Цэвэр хөрөнгө өмчийн өөрчлөлтийн тайлан дахь Засгийн газрын оруулсан капиталын дүн эхний үлдэгдэл дүн Дансны код /D01/</t>
  </si>
  <si>
    <t>Цэвэр хөрөнгө өмчийн өөрчлөлтийн тайлан дахь Засгийн газрын оруулсан капиталын дүн эцсийн үлдэгдэл дүн Дансны код /D09/</t>
  </si>
  <si>
    <t>Урсгал зардал, хөрөнгийн зардлын нийлбэр өмнөх оны үлдэгдэл дүн Дансны код /21+22/</t>
  </si>
  <si>
    <t>Үйл ажиллагааны орлогоос үйл ажиллагааны  зардлыг хассан дүн өмнөх оны үлдэгдэл дүн Дансны код /1-2/</t>
  </si>
  <si>
    <t>Үйл ажиллагааны орлогоос үйл ажиллагааны  зардлыг хассан дүн тайлант оны үлдэгдэл дүн  Дансны код /1-2/</t>
  </si>
  <si>
    <t>Үйл ажиллагааны бус орлогоос үйл ажиллагааны  бус зардлыг хассан дүн өмнөх оны үлдэгдэл дүн Дансны код /145-225/</t>
  </si>
  <si>
    <t>Үйл ажиллагааны бус орлогоос үйл ажиллагааны  бус зардлыг хассан дүн тайлант оны үлдэгдэл дүн  Дансны код /145-225/</t>
  </si>
  <si>
    <t>Үйл ажиллагааны үр дүн, үйл ажиллагааны бус үр дүнгийн нийлбэр дүн өмнөх оны үлдэгдэл дүн Дансны код /3+4/</t>
  </si>
  <si>
    <t>Үйл ажиллагааны үр дүн, үйл ажиллагааны бус үр дүнгийн нийлбэр дүн тайлант оны үлдэгдэл дүн  Дансны код /3+4/</t>
  </si>
  <si>
    <t>Улсын төвлөрсөн төсвөөс, Нэмэлт санхүүжилтийн орлого, Орон нутгийн төсвөөс санхүүжих, Төсвийн захирагчдаас , Нийгмийн даатгалын сангийн төсвөөс санхүүжих эхний үлдэгдэл дүн Дансны код /1310+1311+1320+1330+1340/</t>
  </si>
  <si>
    <t>Улсын төвлөрсөн төсвөөс, Нэмэлт санхүүжилтийн орлого, Орон нутгийн төсвөөс санхүүжих, Төсвийн захирагчдаас , Нийгмийн даатгалын сангийн төсвөөс санхүүжих эцсийн үлдэгдэл дүн Дансны код /1310+1311+1320+1330+1340/</t>
  </si>
  <si>
    <t>Үйл ажиллагааны цэвэр мөнгөн гүйлгээ эхний үлдэгдэл дүн Дансны код /3/</t>
  </si>
  <si>
    <t>Үйл ажиллагааны цэвэр мөнгөн гүйлгээ эцсийн үлдэгдэл дүн Дансны код /3/</t>
  </si>
  <si>
    <t>Мөнгөн гүйлгээний тайлан дахь Нийт цэвэр мөнгөн гүйлгээ эхний үлдэгдэл дүн Дансны код /8/</t>
  </si>
  <si>
    <t>Мөнгөн гүйлгээний тайлан дахь Нийт цэвэр мөнгөн гүйлгээ эцсийн үлдэгдэл дүн Дансны код /8/</t>
  </si>
  <si>
    <t>Мөнгөн гүйлгээний тайлан дахь Нийт цэвэр мөнгөн гүйлгээ өмнөх оны үлдэгдэл дүн Дансны код /8/</t>
  </si>
  <si>
    <t>Мөнгөн гүйлгээний тайлан дахь Нийт цэвэр мөнгөн гүйлгээ тайлант оны үлдэгдэл дүн Дансны код /8/</t>
  </si>
  <si>
    <t>Тулгалт хийгдэж буй үзүүлэлт</t>
  </si>
  <si>
    <t xml:space="preserve">Үлдэгдэл </t>
  </si>
  <si>
    <t>өмнөх оны гүйцэтгэл</t>
  </si>
  <si>
    <t>тайлант оны гүйцэтгэл</t>
  </si>
  <si>
    <t>"Ойн судалгаа хөгжлийн төв"УТҮГ</t>
  </si>
  <si>
    <t>БОАЖЯам</t>
  </si>
  <si>
    <t>20, 330</t>
  </si>
  <si>
    <t>Д.Мөнхбат</t>
  </si>
  <si>
    <t xml:space="preserve">Б.Дэлгэрмаа </t>
  </si>
  <si>
    <t xml:space="preserve">Бэлтгэсэн: </t>
  </si>
  <si>
    <t>Албан тушаал, овог нэр</t>
  </si>
  <si>
    <t>Огноо:</t>
  </si>
  <si>
    <t>17.01.09</t>
  </si>
  <si>
    <t>НҮБ-ын Хүнс ХАА-Н газар</t>
  </si>
  <si>
    <t>Төслийн санхүүжилт</t>
  </si>
  <si>
    <t>Мягмарсүрэн</t>
  </si>
  <si>
    <t>УД71081705</t>
  </si>
  <si>
    <t>Бичгийн цаас А4</t>
  </si>
  <si>
    <t>Норовсамбуу</t>
  </si>
  <si>
    <t>Оюунгэрэл</t>
  </si>
  <si>
    <t>Принт НР 1212-ын хор 85А</t>
  </si>
  <si>
    <t>17.01.10</t>
  </si>
  <si>
    <t>Сангийн яам</t>
  </si>
  <si>
    <t>17.01.23</t>
  </si>
  <si>
    <t>Юнивишн ХХК</t>
  </si>
  <si>
    <t>Үйлчилгээний төлбөр /33042976/</t>
  </si>
  <si>
    <t>Монголын цахилгаан холбоо ТӨХК</t>
  </si>
  <si>
    <t>Ярианы төлбөр /гэрээ 537897/</t>
  </si>
  <si>
    <t>Цалин</t>
  </si>
  <si>
    <t>Энхболд</t>
  </si>
  <si>
    <t>17.01.24</t>
  </si>
  <si>
    <t>Батцэцэг</t>
  </si>
  <si>
    <t>17.01.28</t>
  </si>
  <si>
    <t>Элэгдлийн бичилт 39020401</t>
  </si>
  <si>
    <t>Элэгдлийн бичилт 39201</t>
  </si>
  <si>
    <t>Элэгдлийн бичилт 39205</t>
  </si>
  <si>
    <t>Элэгдлийн бичилт 39203</t>
  </si>
  <si>
    <t>Элэгдлийн бичилт 39207</t>
  </si>
  <si>
    <t>Элэгдлийн бичилт 39214</t>
  </si>
  <si>
    <t>17.01.30</t>
  </si>
  <si>
    <t>Талон</t>
  </si>
  <si>
    <t>Ганбат</t>
  </si>
  <si>
    <t>Баянгол Дүүрэг Татварын Хэлтэс</t>
  </si>
  <si>
    <t>Цалингаас ХАОАТ төлөв</t>
  </si>
  <si>
    <t>Баянгол Нийгмийн даатгалын хэлтэс</t>
  </si>
  <si>
    <t>НДШ төлөв</t>
  </si>
  <si>
    <t>Доктор авто сүлжээ ХХК</t>
  </si>
  <si>
    <t>Ланд 90-88 тос масло солих үйлчилгээ</t>
  </si>
  <si>
    <t>Алтансүх</t>
  </si>
  <si>
    <t>17.01.31</t>
  </si>
  <si>
    <t xml:space="preserve">Цалин олгов </t>
  </si>
  <si>
    <t>унаа хоолны хөнгөлөлт</t>
  </si>
  <si>
    <t>унаа хоол</t>
  </si>
  <si>
    <t>тэтгэврийн даатгалын шимтгэл</t>
  </si>
  <si>
    <t>тэтгэмжийн даатгал</t>
  </si>
  <si>
    <t>ҮОМШӨ</t>
  </si>
  <si>
    <t>ажилгүйдлийн даатгал</t>
  </si>
  <si>
    <t>17.02.03</t>
  </si>
  <si>
    <t>Дугтуй /А-4/</t>
  </si>
  <si>
    <t>Принт Samsung SCX3405-ын хор</t>
  </si>
  <si>
    <t>17.02.09</t>
  </si>
  <si>
    <t xml:space="preserve">Дэлгэрмаа </t>
  </si>
  <si>
    <t>ОЕ95050805</t>
  </si>
  <si>
    <t>GiZ</t>
  </si>
  <si>
    <t xml:space="preserve">GIZ Германы хамтын ажиллагааны томилолт </t>
  </si>
  <si>
    <t>Принтер Каноны MPG 28 хор</t>
  </si>
  <si>
    <t>17.02.15</t>
  </si>
  <si>
    <t>Цалин 4 сар олгов</t>
  </si>
  <si>
    <t>хаоат</t>
  </si>
  <si>
    <t>Монгол шуудан ТӨХК 35-р салбар</t>
  </si>
  <si>
    <t>Албан бичгийн хүргэлт</t>
  </si>
  <si>
    <t>17.02.20</t>
  </si>
  <si>
    <t>Модлог ургамлын цэцэрлэг</t>
  </si>
  <si>
    <t>Нарсны  үр 2-р зэрэг</t>
  </si>
  <si>
    <t>Шинэсний үр 1-р зэрэг</t>
  </si>
  <si>
    <t>Шинэсний үр 2-р зэрэг</t>
  </si>
  <si>
    <t>Магнайтрейд ХХК</t>
  </si>
  <si>
    <t xml:space="preserve">Шатахууны үнэ </t>
  </si>
  <si>
    <t>Архивын Ерөнхий Газар</t>
  </si>
  <si>
    <t>Бланк авав</t>
  </si>
  <si>
    <t>17.02.22</t>
  </si>
  <si>
    <t>Отгонням</t>
  </si>
  <si>
    <t>Алтангадас</t>
  </si>
  <si>
    <t>Фото цаас</t>
  </si>
  <si>
    <t xml:space="preserve">УТБ-ын Н.С татан төвлөрүүлэлт </t>
  </si>
  <si>
    <t>17.02.23</t>
  </si>
  <si>
    <t>Дуулгант Өлзийт Оргил ХХК</t>
  </si>
  <si>
    <t>Бичгийн ком</t>
  </si>
  <si>
    <t>Плоторын хор Епсон 7080 1/5-тай</t>
  </si>
  <si>
    <t>Принт НР 177-ийн хор 1/4</t>
  </si>
  <si>
    <t>Принтер өнгөтEpson НР 1390 хор</t>
  </si>
  <si>
    <t>Бичиг хэргийн материал авав</t>
  </si>
  <si>
    <t>17.02.24</t>
  </si>
  <si>
    <t>Календарь</t>
  </si>
  <si>
    <t>Монгол орны гайхамшигт газрууд</t>
  </si>
  <si>
    <t>СД монгол</t>
  </si>
  <si>
    <t xml:space="preserve">Төрийн соёмбо </t>
  </si>
  <si>
    <t>Уут цаасан</t>
  </si>
  <si>
    <t>Энх бүргэд ХХК</t>
  </si>
  <si>
    <t>Ахуйн бараа авав</t>
  </si>
  <si>
    <t xml:space="preserve">НДШ төлөв </t>
  </si>
  <si>
    <t>НДШ төлөв 2 Сар</t>
  </si>
  <si>
    <t>Агро Трейд Импекс ХХК</t>
  </si>
  <si>
    <t xml:space="preserve">Тендерийн орлого </t>
  </si>
  <si>
    <t>17.02.28</t>
  </si>
  <si>
    <t>17.03.02</t>
  </si>
  <si>
    <t>Цэцүүх трейд ХХК</t>
  </si>
  <si>
    <t>17.03.03</t>
  </si>
  <si>
    <t>Шим ХХК</t>
  </si>
  <si>
    <t>Ногооны үр ХХК</t>
  </si>
  <si>
    <t xml:space="preserve">Томас эйр ХХК </t>
  </si>
  <si>
    <t>17.03.06</t>
  </si>
  <si>
    <t>Монтаксаци ХХК</t>
  </si>
  <si>
    <t>Сайхан ойн төлөө  ХХК</t>
  </si>
  <si>
    <t>ВЕБТҮҮН ХХК</t>
  </si>
  <si>
    <t>17.03.07</t>
  </si>
  <si>
    <t>Ньюпирамид</t>
  </si>
  <si>
    <t>Манзушир ХХК</t>
  </si>
  <si>
    <t>Ойн таксаци ХХК</t>
  </si>
  <si>
    <t>17.03.09</t>
  </si>
  <si>
    <t>Принтер 1005</t>
  </si>
  <si>
    <t>Принтер Samsung Lazer SC-3405</t>
  </si>
  <si>
    <t>Тэмдэглэлийн дэвтэр</t>
  </si>
  <si>
    <t>БАВЖ БАРАС ХХК</t>
  </si>
  <si>
    <t>Хатант форест ХХК</t>
  </si>
  <si>
    <t>17.03.10</t>
  </si>
  <si>
    <t xml:space="preserve">Ургахам ХХК </t>
  </si>
  <si>
    <t>Денс Форист ХХК</t>
  </si>
  <si>
    <t>Бат- Эрдэнэ</t>
  </si>
  <si>
    <t>ОХСТ  ХХК</t>
  </si>
  <si>
    <t>Гранд Форест ХХК</t>
  </si>
  <si>
    <t>17.03.13</t>
  </si>
  <si>
    <t>2 сарын НДШ төлөв</t>
  </si>
  <si>
    <t>НДШ ҮОМШӨД</t>
  </si>
  <si>
    <t xml:space="preserve">НДШ ЭМД сан </t>
  </si>
  <si>
    <t>НДШ ажилгүйдлийн даатгал</t>
  </si>
  <si>
    <t xml:space="preserve">НДШ тэтгэврийн даатгал </t>
  </si>
  <si>
    <t>НДШ тэтгэмжийн даатгал</t>
  </si>
  <si>
    <t>АТБӨЯХАТатвар</t>
  </si>
  <si>
    <t>Авто зам ашигласны төлбөр</t>
  </si>
  <si>
    <t>НДШ төл?в</t>
  </si>
  <si>
    <t>Мөнх Ногоон Ой  ХХК</t>
  </si>
  <si>
    <t xml:space="preserve">Наран лист </t>
  </si>
  <si>
    <t>17.03.14</t>
  </si>
  <si>
    <t>Өнгөт цаас А4</t>
  </si>
  <si>
    <t xml:space="preserve">Үдээсгий хавчаар </t>
  </si>
  <si>
    <t xml:space="preserve">Архивын наадаг цаас </t>
  </si>
  <si>
    <t xml:space="preserve">Бүртгэлийн дэвтрүүд </t>
  </si>
  <si>
    <t>Бал</t>
  </si>
  <si>
    <t>Баллуур</t>
  </si>
  <si>
    <t xml:space="preserve">Батарей жижиг </t>
  </si>
  <si>
    <t>Батарей том</t>
  </si>
  <si>
    <t>Бичгийн хавчаар жижиг</t>
  </si>
  <si>
    <t>Бланк  1/50</t>
  </si>
  <si>
    <t xml:space="preserve">Бор хавтас </t>
  </si>
  <si>
    <t>Нүхтэй цельфон хавтас</t>
  </si>
  <si>
    <t xml:space="preserve">Наадаг  цаас өнгийн </t>
  </si>
  <si>
    <t>Наадаг цаас</t>
  </si>
  <si>
    <t>Нуруу 0,10 мм</t>
  </si>
  <si>
    <t>Нуруу 0,12 мм</t>
  </si>
  <si>
    <t>Нуруу 0,75 мм</t>
  </si>
  <si>
    <t>СД уут</t>
  </si>
  <si>
    <t>Скоч</t>
  </si>
  <si>
    <t xml:space="preserve">Слайд  </t>
  </si>
  <si>
    <t>Тодруулагч 1/4</t>
  </si>
  <si>
    <t xml:space="preserve">Файлйн цүнх </t>
  </si>
  <si>
    <t xml:space="preserve">Файлын  хавтас </t>
  </si>
  <si>
    <t xml:space="preserve">Файлын тавиур </t>
  </si>
  <si>
    <t>Факсын цаас</t>
  </si>
  <si>
    <t>Хавтас</t>
  </si>
  <si>
    <t>Хавтас /Утасан уяатай/</t>
  </si>
  <si>
    <t>Хавтас 1/100</t>
  </si>
  <si>
    <t>Хавтас 1/30 хуудастай</t>
  </si>
  <si>
    <t>Хавчаар 25 мм 1/48</t>
  </si>
  <si>
    <t>Хавчаар 25 мм 1/60</t>
  </si>
  <si>
    <t>Хавчаар 32 мм 1/24</t>
  </si>
  <si>
    <t>Хавчаар 42 мм 1/12</t>
  </si>
  <si>
    <t>Хайч /цаасны/</t>
  </si>
  <si>
    <t>Цаасны хутга</t>
  </si>
  <si>
    <t>Цавуу  /бичгийн/</t>
  </si>
  <si>
    <t>Штрих</t>
  </si>
  <si>
    <t>Шугам 15 см</t>
  </si>
  <si>
    <t>Шугам 20 см</t>
  </si>
  <si>
    <t>Шугам 40 см</t>
  </si>
  <si>
    <t xml:space="preserve">Шугам 50 см </t>
  </si>
  <si>
    <t>Шугам 60 см</t>
  </si>
  <si>
    <t>Дугтуй /А-5/</t>
  </si>
  <si>
    <t>Хоймор ой ХХК</t>
  </si>
  <si>
    <t>17.03.15</t>
  </si>
  <si>
    <t>Шинэстэй ХХК</t>
  </si>
  <si>
    <t>17.03.16</t>
  </si>
  <si>
    <t>Бланк А-4</t>
  </si>
  <si>
    <t>Бланк А-5</t>
  </si>
  <si>
    <t>Бланк тушаал</t>
  </si>
  <si>
    <t>Эх бэлтгэл</t>
  </si>
  <si>
    <t>Нью грийн форест ХХК</t>
  </si>
  <si>
    <t xml:space="preserve">Агаарын бохирдол төлбөр </t>
  </si>
  <si>
    <t>17.03.17</t>
  </si>
  <si>
    <t>НИВАТРЕЙД ХХК</t>
  </si>
  <si>
    <t>Оношлогооны хураамж</t>
  </si>
  <si>
    <t>Титэм ой ХХК</t>
  </si>
  <si>
    <t>Ойн хайгуул ХХК</t>
  </si>
  <si>
    <t>Шилмүүст Хангай ХХК</t>
  </si>
  <si>
    <t>Консалтинг плюс</t>
  </si>
  <si>
    <t>17.03.20</t>
  </si>
  <si>
    <t>Говийн улиас ХХК</t>
  </si>
  <si>
    <t>Хавчгийн ногоон мод ХХК</t>
  </si>
  <si>
    <t>Мөнх Ногоон Жодоо ХХК</t>
  </si>
  <si>
    <t>17.03.21</t>
  </si>
  <si>
    <t>Дагалт бүтээгдхүүний атлас цомог</t>
  </si>
  <si>
    <t>Монгол орны таксацын лавлах</t>
  </si>
  <si>
    <t>Ойн дагалт бүтээгдэхүүний арга технолиги</t>
  </si>
  <si>
    <t xml:space="preserve">Бат Зээрд </t>
  </si>
  <si>
    <t>Адаптар авав</t>
  </si>
  <si>
    <t>Нэр данс зөрүү</t>
  </si>
  <si>
    <t>Ойд хангай ХХК</t>
  </si>
  <si>
    <t>Арвин Ой ХХК</t>
  </si>
  <si>
    <t>Санхүүгийн тооцоолох групп  ХХК</t>
  </si>
  <si>
    <t>Тооцоолохын зардал</t>
  </si>
  <si>
    <t>17.03.22</t>
  </si>
  <si>
    <t xml:space="preserve">Санхүүгийн тооцоолох үйлчилгээ </t>
  </si>
  <si>
    <t>НДШ төлөв 3 Сар</t>
  </si>
  <si>
    <t>НДШ төлөв 3Сар</t>
  </si>
  <si>
    <t xml:space="preserve">цалин </t>
  </si>
  <si>
    <t>Олз мод ХХК</t>
  </si>
  <si>
    <t>Залуу төгөл ХХК</t>
  </si>
  <si>
    <t>ЧУБАД ХХК</t>
  </si>
  <si>
    <t>Гарааны технологийн инкубатор ХХК</t>
  </si>
  <si>
    <t>ХАОАТ</t>
  </si>
  <si>
    <t>17.03.23</t>
  </si>
  <si>
    <t>Adapter авав</t>
  </si>
  <si>
    <t>Өгөөмөр шунхлай ХХК</t>
  </si>
  <si>
    <t>17.03.24</t>
  </si>
  <si>
    <t>Ойн аж ахуйн арга хэмжээний санх??жилт</t>
  </si>
  <si>
    <t>Эмэгтэйчүүдийн ногоон байгууламж төв</t>
  </si>
  <si>
    <t>Вельталь авиа стар ХХК</t>
  </si>
  <si>
    <t>Домогт далай ХХК</t>
  </si>
  <si>
    <t>17.03.25</t>
  </si>
  <si>
    <t>17.03.27</t>
  </si>
  <si>
    <t>17.03.28</t>
  </si>
  <si>
    <t>Оюунбилэг</t>
  </si>
  <si>
    <t>17.03.30</t>
  </si>
  <si>
    <t xml:space="preserve">Ном Хортон </t>
  </si>
  <si>
    <t xml:space="preserve">Цалин 2 сар </t>
  </si>
  <si>
    <t>Монгол бичээч зууч ХХК</t>
  </si>
  <si>
    <t>Машины даатгал</t>
  </si>
  <si>
    <t>НДШ төлөв 4 Сар</t>
  </si>
  <si>
    <t xml:space="preserve">НДШ төлөв 2 сар </t>
  </si>
  <si>
    <t xml:space="preserve">FAO төслийн хүрээнд гарын авлага боловсруулсан ажлын хөлс </t>
  </si>
  <si>
    <t>17.03.31</t>
  </si>
  <si>
    <t>17.04.05</t>
  </si>
  <si>
    <t>Дотоод томилолт /Хөвсгөл Сэлэнгэ Улаанбаатар Сэлэнгэ Төв / хүр эрвээхэйн тархалт</t>
  </si>
  <si>
    <t xml:space="preserve">Дотоод томилолт /Хөвсгөл Сэлэнгэ Улаанбаатар Сэлэнгэ Төв / хүр эрвээхэйн тархалт </t>
  </si>
  <si>
    <t>Томилолт</t>
  </si>
  <si>
    <t xml:space="preserve">НДШ төлөв   </t>
  </si>
  <si>
    <t xml:space="preserve">НДШ төлөв          </t>
  </si>
  <si>
    <t xml:space="preserve">НДШ төлөв                  </t>
  </si>
  <si>
    <t>Цалин 1 сар</t>
  </si>
  <si>
    <t xml:space="preserve">ХАОАТ </t>
  </si>
  <si>
    <t>НДШ төлөв 1 сар</t>
  </si>
  <si>
    <t>17.04.06</t>
  </si>
  <si>
    <t>Батмөнхийн Батцэцэг</t>
  </si>
  <si>
    <t>ЖЕ90021865</t>
  </si>
  <si>
    <t>17.04.07</t>
  </si>
  <si>
    <t xml:space="preserve">Цалин 4 сар урьдчилгаа </t>
  </si>
  <si>
    <t>17.04.10</t>
  </si>
  <si>
    <t>17.04.11</t>
  </si>
  <si>
    <t>Уртасгагч залгуур</t>
  </si>
  <si>
    <t>Энд эй эй дизайн Хаус ХХК</t>
  </si>
  <si>
    <t>Уртасгагч авав</t>
  </si>
  <si>
    <t>2017 оны хэвлэл захиалга 2 улирал</t>
  </si>
  <si>
    <t xml:space="preserve">2017 оны 2-р улирал хүргэлт </t>
  </si>
  <si>
    <t>Тод тамга ХХК</t>
  </si>
  <si>
    <t>Тамга цэнэглүүлэв</t>
  </si>
  <si>
    <t>Нью Нано Крафт</t>
  </si>
  <si>
    <t>Хорны үнэ</t>
  </si>
  <si>
    <t>17.04.12</t>
  </si>
  <si>
    <t>17.04.13</t>
  </si>
  <si>
    <t>Интернет төлбөр</t>
  </si>
  <si>
    <t xml:space="preserve">Ярианы төлбөр </t>
  </si>
  <si>
    <t xml:space="preserve">ҮБХнэгдэл </t>
  </si>
  <si>
    <t xml:space="preserve">Сургалт </t>
  </si>
  <si>
    <t xml:space="preserve">Урсгал үйл ажиллагааны санхүүжилт </t>
  </si>
  <si>
    <t>17.04.14</t>
  </si>
  <si>
    <t>Д.Дугар</t>
  </si>
  <si>
    <t>Галгурван сайхан ХХК</t>
  </si>
  <si>
    <t xml:space="preserve">Барааны үнэнд </t>
  </si>
  <si>
    <t>17.04.17</t>
  </si>
  <si>
    <t xml:space="preserve">Нiis гол </t>
  </si>
  <si>
    <t>Тап -15</t>
  </si>
  <si>
    <t xml:space="preserve">Тосол </t>
  </si>
  <si>
    <t>Мөнх Ундрах Булаг ХХК</t>
  </si>
  <si>
    <t xml:space="preserve">Ёотон </t>
  </si>
  <si>
    <t xml:space="preserve">Агааржуулагч Глэйд </t>
  </si>
  <si>
    <t xml:space="preserve">Аяга угаагч </t>
  </si>
  <si>
    <t>Бакал / ком/</t>
  </si>
  <si>
    <t xml:space="preserve">Илгэн алчуур </t>
  </si>
  <si>
    <t>Комет хуурай</t>
  </si>
  <si>
    <t>Кофе /Gold/</t>
  </si>
  <si>
    <t>Кофе 1/100-тай солонгос</t>
  </si>
  <si>
    <t>Кофе сүү</t>
  </si>
  <si>
    <t>Кофений сүү шилтэй</t>
  </si>
  <si>
    <t>Мебель ?нг?л?гч Пронто</t>
  </si>
  <si>
    <t>Паркет цэвэрлэгч</t>
  </si>
  <si>
    <t>Салфетка /kleenex/</t>
  </si>
  <si>
    <t>Салфетка /угаадаг/</t>
  </si>
  <si>
    <t xml:space="preserve">Халбага </t>
  </si>
  <si>
    <t>Цай дүрдэг</t>
  </si>
  <si>
    <t>Чихэр</t>
  </si>
  <si>
    <t>Шил арчигч</t>
  </si>
  <si>
    <t>17.04.18</t>
  </si>
  <si>
    <t>Хорны үнэ өнгөт</t>
  </si>
  <si>
    <t>Мост интернэшнл ХХК</t>
  </si>
  <si>
    <t>Энсадатрактрон ХХК</t>
  </si>
  <si>
    <t xml:space="preserve">Домогт шарын гол </t>
  </si>
  <si>
    <t>Ойн бүргэд ХХК</t>
  </si>
  <si>
    <t>Доктор цэг ХХК</t>
  </si>
  <si>
    <t>Баян сөөг ХХК</t>
  </si>
  <si>
    <t xml:space="preserve">УБТ ХХК </t>
  </si>
  <si>
    <t>Өдрийн мэдээ ХХК</t>
  </si>
  <si>
    <t xml:space="preserve">Тендерийн сонины хэвлэл </t>
  </si>
  <si>
    <t xml:space="preserve">Цалин 3 сар </t>
  </si>
  <si>
    <t>Аглаг Ой ХХК</t>
  </si>
  <si>
    <t xml:space="preserve">Сандагдоржын Баттөмөр </t>
  </si>
  <si>
    <t xml:space="preserve">Үнэмлэх солих </t>
  </si>
  <si>
    <t>Шинэсний үр 3</t>
  </si>
  <si>
    <t>Эм И Си Ти Эс ХХК</t>
  </si>
  <si>
    <t>Соёолж ХХК</t>
  </si>
  <si>
    <t>17.04.19</t>
  </si>
  <si>
    <t xml:space="preserve">Тээврийн хэрэгслийн татвар </t>
  </si>
  <si>
    <t xml:space="preserve">Х.Мэндбаяр </t>
  </si>
  <si>
    <t xml:space="preserve">Тээврийн хэрэгслийн татвар авто зам ашигласны татвар </t>
  </si>
  <si>
    <t xml:space="preserve">Авто зам ашигласны төлбөр </t>
  </si>
  <si>
    <t xml:space="preserve">Агаарын бохирдлын төлбөр </t>
  </si>
  <si>
    <t>Оношилгооны хураамж</t>
  </si>
  <si>
    <t xml:space="preserve">Цалингаас ХАОАТ төлөв 3 сар </t>
  </si>
  <si>
    <t>Жимобайл нэт ХХК</t>
  </si>
  <si>
    <t xml:space="preserve">МУЦЦ интернет төлбөр </t>
  </si>
  <si>
    <t>Сэрүүн ундарга сервис ХХК</t>
  </si>
  <si>
    <t xml:space="preserve">Хөргөгч засварын үнэ </t>
  </si>
  <si>
    <t xml:space="preserve">НДШ төлөв 3 сар </t>
  </si>
  <si>
    <t>17.04.20</t>
  </si>
  <si>
    <t xml:space="preserve">Хүүхдээ асарч буй эхийн НДШ </t>
  </si>
  <si>
    <t xml:space="preserve">Цалингаас ХАОАТ төлөв </t>
  </si>
  <si>
    <t xml:space="preserve">Ланд 70 9088 УБҮ машины тос масло </t>
  </si>
  <si>
    <t>Ланд 7169 машины тос масло</t>
  </si>
  <si>
    <t>Грийн Химистри ХХК</t>
  </si>
  <si>
    <t xml:space="preserve">Үрийн лаборатори үрийн чанарын шинжилгээ хийх бодис </t>
  </si>
  <si>
    <t xml:space="preserve">УНХГ-ын нэгдсэн төв лаборатори </t>
  </si>
  <si>
    <t>Үрийн лаборатори үрийн чанарын шинжилгээний үнэ</t>
  </si>
  <si>
    <t xml:space="preserve">Цүзүкү Юмэ ХХК </t>
  </si>
  <si>
    <t>МУЦЦ хог тээвэрлэлт 1,2,3,4 сар</t>
  </si>
  <si>
    <t xml:space="preserve">МУЦЦ үйлдвэрийн хог хаягдал тээвэрлэлт </t>
  </si>
  <si>
    <t xml:space="preserve">Хувь хүнээс суутгах татвар </t>
  </si>
  <si>
    <t>Авто машины даатгал төлөв</t>
  </si>
  <si>
    <t xml:space="preserve">Ойн арга хэмжээний зардал </t>
  </si>
  <si>
    <t>өр төлөв</t>
  </si>
  <si>
    <t>17.04.24</t>
  </si>
  <si>
    <t>Баян-Өлгий аймгийн СДОАнги</t>
  </si>
  <si>
    <t xml:space="preserve">Бортого       </t>
  </si>
  <si>
    <t>Түргэн сумын СДО анги</t>
  </si>
  <si>
    <t>Увс аймгийн Ойн алба</t>
  </si>
  <si>
    <t>Увс аймгийн Малчин сум дахь СДОАнги</t>
  </si>
  <si>
    <t>Увс аймгийн Өндөр хангай СДО анги</t>
  </si>
  <si>
    <t xml:space="preserve">МУЦЦ шатахуун </t>
  </si>
  <si>
    <t>17.04.25</t>
  </si>
  <si>
    <t>П.Оюунгэрэл</t>
  </si>
  <si>
    <t>УС78062603</t>
  </si>
  <si>
    <t xml:space="preserve">Ахмадын хүлээн авах зардал </t>
  </si>
  <si>
    <t>17.04.26</t>
  </si>
  <si>
    <t>Дөрвөн - Арвай  ХХК</t>
  </si>
  <si>
    <t xml:space="preserve">МУЦЦ урсгал засвар </t>
  </si>
  <si>
    <t>17.04.27</t>
  </si>
  <si>
    <t xml:space="preserve">Хэнтийн Шинэс Сум дундын ой анги </t>
  </si>
  <si>
    <t>Өвөрхангай Бат Өлзий СДО анги</t>
  </si>
  <si>
    <t>Хэнтий аймаг Өмнөдэлгэр СДОА</t>
  </si>
  <si>
    <t>Шинэс модны үр</t>
  </si>
  <si>
    <t xml:space="preserve">Гэрээт цалин </t>
  </si>
  <si>
    <t>17.04.28</t>
  </si>
  <si>
    <t>Гялгар цаас</t>
  </si>
  <si>
    <t>Гялгар цаас/ нийлэг/</t>
  </si>
  <si>
    <t>Далан хаших банз</t>
  </si>
  <si>
    <t>Даруулга бүс</t>
  </si>
  <si>
    <t>Даруулга төмөр</t>
  </si>
  <si>
    <t>Кабель утас худгийн</t>
  </si>
  <si>
    <t>Мяндсан утас</t>
  </si>
  <si>
    <t>Прус мод</t>
  </si>
  <si>
    <t>Тэргэнцэр</t>
  </si>
  <si>
    <t xml:space="preserve">Шигшүүр тор </t>
  </si>
  <si>
    <t xml:space="preserve">Шруп </t>
  </si>
  <si>
    <t>Увс Бижийн булаг хоршоо ХХК</t>
  </si>
  <si>
    <t>Байгаль цэцэрлэг ХХК</t>
  </si>
  <si>
    <t>Хангай трейдинг ХХК</t>
  </si>
  <si>
    <t>Шүхэрчдийн холбоо</t>
  </si>
  <si>
    <t>17.05.01</t>
  </si>
  <si>
    <t>Батжандаг ХХК</t>
  </si>
  <si>
    <t xml:space="preserve">Сэлбэг пургон </t>
  </si>
  <si>
    <t>Булган аймгийн  Булган сум дахь СДО анги</t>
  </si>
  <si>
    <t>Ойд арчилгааны огтлол хийх арга хэмжээний урьдчилгаа</t>
  </si>
  <si>
    <t>Булган аймаг Хутаг-Өндөр Сум дахь  Сум Дундын Ойн  Анги</t>
  </si>
  <si>
    <t>Сэлэнгэ Аймгийн Цагааннуур суман дахь СДО анги</t>
  </si>
  <si>
    <t>Ерөө бүсийн Сум дундын ойн анги</t>
  </si>
  <si>
    <t>Сэлэнгэ Мандал сум Хараагийн бүсийн СДО анги</t>
  </si>
  <si>
    <t>Хэнтий аймаг Батширээт Суман дахь СДО анги</t>
  </si>
  <si>
    <t>Хэнтий аймаг Биндэр суман дахь СДО анги</t>
  </si>
  <si>
    <t>Хэнтий аймаг Цэнхэр мандал ойн анги</t>
  </si>
  <si>
    <t>Хөвсгөл аймаг Нарс Шинэсэн төгөл СДО анги</t>
  </si>
  <si>
    <t>Хөвсгөл аймаг БаянШишгэд СДО анги</t>
  </si>
  <si>
    <t>Хөвсгөл аймаг Дэлгэрмөрөн СДО анги</t>
  </si>
  <si>
    <t>Хөвсгөл  аймаг Эрчимт Идэр СДО анги</t>
  </si>
  <si>
    <t>Төв аймгийн Мөнгөн морьт СДО анги</t>
  </si>
  <si>
    <t>Тө.Ойн анги н.с</t>
  </si>
  <si>
    <t>Тос масло</t>
  </si>
  <si>
    <t>Хурд интернэшнл ХХК</t>
  </si>
  <si>
    <t xml:space="preserve">Аккумлятор </t>
  </si>
  <si>
    <t>Завхан Тосонцэнгэл сум дахь  СДО анги</t>
  </si>
  <si>
    <t xml:space="preserve">Багаж техник хэрэгслийн үнэ </t>
  </si>
  <si>
    <t>Монгол орны ой сэтгүүл ХМХ</t>
  </si>
  <si>
    <t xml:space="preserve">Монгол орны ой сэтгүүл хэвлүүлэх </t>
  </si>
  <si>
    <t>17.05.02</t>
  </si>
  <si>
    <t>Акумлятор</t>
  </si>
  <si>
    <t>ИВ77122119</t>
  </si>
  <si>
    <t>Г.Уртнасан</t>
  </si>
  <si>
    <t>ДЭ63012712</t>
  </si>
  <si>
    <t>Ланд 105 засвар</t>
  </si>
  <si>
    <t>17.05.03</t>
  </si>
  <si>
    <t>17.05.04</t>
  </si>
  <si>
    <t>Архангай Цэнхэр сумын СДОАнги</t>
  </si>
  <si>
    <t>Дорнод Баян-Уул сум дундын ойн анги</t>
  </si>
  <si>
    <t>Булган  Аймаг Хялганат  тосгон дахь СДО анги</t>
  </si>
  <si>
    <t xml:space="preserve">За.Тү Санхүүгийн дэмжлэг </t>
  </si>
  <si>
    <t>Болорсофт ХХК</t>
  </si>
  <si>
    <t>Зөв бичих дүрмийн программ</t>
  </si>
  <si>
    <t>Тэргүүн сүрэг трейд ХХК</t>
  </si>
  <si>
    <t>Модны шошго</t>
  </si>
  <si>
    <t>17.05.05</t>
  </si>
  <si>
    <t>17.05.08</t>
  </si>
  <si>
    <t>цалин урьдчилгаа</t>
  </si>
  <si>
    <t>Санхүүжилт</t>
  </si>
  <si>
    <t>Шатахуун</t>
  </si>
  <si>
    <t>P900042262 юнивишн</t>
  </si>
  <si>
    <t>Ариун Алтан Овоо ХХК</t>
  </si>
  <si>
    <t>17.05.09</t>
  </si>
  <si>
    <t>ШУТИС-Үйлдвэрлэлийн Техноллоги Дизайны сургууль</t>
  </si>
  <si>
    <t>Цэцэрлэгжилт компани</t>
  </si>
  <si>
    <t>Уран Зурвас Холбоо</t>
  </si>
  <si>
    <t>Үрийн үнэ</t>
  </si>
  <si>
    <t xml:space="preserve">Тушаал А-12  </t>
  </si>
  <si>
    <t xml:space="preserve">За.БОАЖГазар </t>
  </si>
  <si>
    <t>Завханы ажил</t>
  </si>
  <si>
    <t>17.05.10</t>
  </si>
  <si>
    <t xml:space="preserve">Төв аймаг Батсүмбэр СДОА </t>
  </si>
  <si>
    <t>17.05.11</t>
  </si>
  <si>
    <t>Архангай аймгийн БОАЖГазар</t>
  </si>
  <si>
    <t>Орхон аймаг дахь СДО анги</t>
  </si>
  <si>
    <t>Сэлэнгэ аймаг Ерөө СДОА</t>
  </si>
  <si>
    <t>Хөвсгөл аймаг Цагаан үүр СДОА</t>
  </si>
  <si>
    <t xml:space="preserve">Хөвсгөл аймаг Жаргалант СДОА </t>
  </si>
  <si>
    <t xml:space="preserve">Хөвсгөл аймаг Улаан-Уул СДОА </t>
  </si>
  <si>
    <t>17.05.15</t>
  </si>
  <si>
    <t>Ганбаатар</t>
  </si>
  <si>
    <t>Сэлэнгэ Хүдэр сумын ойн анги</t>
  </si>
  <si>
    <t>17.05.16</t>
  </si>
  <si>
    <t>Амьдралын илч ХХК</t>
  </si>
  <si>
    <t>Холимог хөрс бэлтгүүлэв</t>
  </si>
  <si>
    <t xml:space="preserve">Албан бичгийн хүргэлт </t>
  </si>
  <si>
    <t xml:space="preserve">Томилолтын шатахуун </t>
  </si>
  <si>
    <t>Батхишигийн  Ганзориг</t>
  </si>
  <si>
    <t>ЧИ82031016</t>
  </si>
  <si>
    <t>Болд Бат-Очир</t>
  </si>
  <si>
    <t>ЧР71070918</t>
  </si>
  <si>
    <t>Гантөмөрийн Энхболд</t>
  </si>
  <si>
    <t>ВМ82050710</t>
  </si>
  <si>
    <t>Халтар Мичид</t>
  </si>
  <si>
    <t>ФБ84031171</t>
  </si>
  <si>
    <t>Чангаа Пүрэвсүрэн</t>
  </si>
  <si>
    <t>ОЭ59090275</t>
  </si>
  <si>
    <t>Микро сити ирригэйшн ХХК</t>
  </si>
  <si>
    <t>МУЦЦ усалгааны систем</t>
  </si>
  <si>
    <t>17.05.18</t>
  </si>
  <si>
    <t>Комьпютер /desktop/</t>
  </si>
  <si>
    <t>Мотор Мотояма</t>
  </si>
  <si>
    <t>Тавиур 3</t>
  </si>
  <si>
    <t>Усалгааны систем</t>
  </si>
  <si>
    <t>Усны насос</t>
  </si>
  <si>
    <t>Факсын аппарат Sharp</t>
  </si>
  <si>
    <t>Ipad Apple  1</t>
  </si>
  <si>
    <t xml:space="preserve">Үүргийн шүршигч </t>
  </si>
  <si>
    <t>Үүргийн шүршигч/моторт/</t>
  </si>
  <si>
    <t>Байршил тогтоогч /GPS  Etrex,/</t>
  </si>
  <si>
    <t>Байршил тогтоогч /GPS BRUNTON/</t>
  </si>
  <si>
    <t>Байршил тогтоогч /GPS Legend/</t>
  </si>
  <si>
    <t xml:space="preserve">Зөөврийн комьпютер    </t>
  </si>
  <si>
    <t>Зөөврийн комьпютер /Sony/</t>
  </si>
  <si>
    <t>Зөөврийн комьпютер/ Dell/</t>
  </si>
  <si>
    <t>Зөөврийн комьпютер/ Sony/</t>
  </si>
  <si>
    <t>Зөөврийн комьпютер/Apple цагаан/</t>
  </si>
  <si>
    <t>Зургийн аппарат</t>
  </si>
  <si>
    <t>Зургийн аппарат /канон/</t>
  </si>
  <si>
    <t>Зургийн аппарат/Finefix/</t>
  </si>
  <si>
    <t xml:space="preserve">Комьпютер Dell    </t>
  </si>
  <si>
    <t xml:space="preserve">Комьпютер Dell  360 </t>
  </si>
  <si>
    <t>Комьпютер Dell  745</t>
  </si>
  <si>
    <t>Мананцар/хүлэмжний /</t>
  </si>
  <si>
    <t>Машин таслагч точиль</t>
  </si>
  <si>
    <t>Машин/ токарийн/</t>
  </si>
  <si>
    <t>Машин/ точилийн суурь/</t>
  </si>
  <si>
    <t>Машин/ хөрөө харуулын /</t>
  </si>
  <si>
    <t>Машин/өрмийн суурь/</t>
  </si>
  <si>
    <t>Модем/</t>
  </si>
  <si>
    <t>Мотопомп</t>
  </si>
  <si>
    <t xml:space="preserve">Нарны дэлгэц </t>
  </si>
  <si>
    <t>Ойн таксацын ком багаж</t>
  </si>
  <si>
    <t>Помп</t>
  </si>
  <si>
    <t>Пригтер Samsung 2015</t>
  </si>
  <si>
    <t>Принтер 1100</t>
  </si>
  <si>
    <t>Принтер 230А</t>
  </si>
  <si>
    <t>Принтер Deskjet өнгөт</t>
  </si>
  <si>
    <t>Принтер HP 1015</t>
  </si>
  <si>
    <t>Принтер Samsung 1005</t>
  </si>
  <si>
    <t>Принтер Samsung SCX 4200</t>
  </si>
  <si>
    <t>Принтер canon 2900</t>
  </si>
  <si>
    <t>Процессор дагалдах хэрэгслийн хамт</t>
  </si>
  <si>
    <t>Скайиер</t>
  </si>
  <si>
    <t>Урал хөраа</t>
  </si>
  <si>
    <t>Усны насос Хонда</t>
  </si>
  <si>
    <t>Утаат үүргийн шүршигч 6YYW-25B</t>
  </si>
  <si>
    <t>Хувилагч машин 7160</t>
  </si>
  <si>
    <t>Худгийн мотор</t>
  </si>
  <si>
    <t>Хэвлэгч Allin one HP 1220</t>
  </si>
  <si>
    <t>Хэвлэгч канон MPC 390</t>
  </si>
  <si>
    <t>Цахилгаан үүсгүүр Хонда</t>
  </si>
  <si>
    <t>Төрийн дуулал бүхий самбар</t>
  </si>
  <si>
    <t xml:space="preserve">Тавиур  </t>
  </si>
  <si>
    <t>Тавиур модон</t>
  </si>
  <si>
    <t>Уран зураг  /т</t>
  </si>
  <si>
    <t>Хөшиг.</t>
  </si>
  <si>
    <t>Ширээ 1400 АМ</t>
  </si>
  <si>
    <t>Ширээ 3 шургуулгатай</t>
  </si>
  <si>
    <t>Агааржуулагч /кондешин/</t>
  </si>
  <si>
    <t>Жин 100 кг</t>
  </si>
  <si>
    <t>Зурагт sharp</t>
  </si>
  <si>
    <t>Номын тавиур /хуучин/</t>
  </si>
  <si>
    <t>Савхин кресло</t>
  </si>
  <si>
    <t>Сандал /түшлэгтэй хар/</t>
  </si>
  <si>
    <t>Сандал /хурлын/</t>
  </si>
  <si>
    <t>Сейф /дотоод/</t>
  </si>
  <si>
    <t>Сейф /файл/</t>
  </si>
  <si>
    <t>Сейф.</t>
  </si>
  <si>
    <t>Тумбочка АММ33</t>
  </si>
  <si>
    <t>Тумбочка2</t>
  </si>
  <si>
    <t>Утасны аппарат Монель</t>
  </si>
  <si>
    <t>Хадуур өвсний</t>
  </si>
  <si>
    <t>Цахилгаан өсгөгч</t>
  </si>
  <si>
    <t>Ширээ /зөвлөлгөөний/</t>
  </si>
  <si>
    <t>Ширээ /комьпютерийн цагаан/</t>
  </si>
  <si>
    <t>Ширээ /туслах саарал богино/</t>
  </si>
  <si>
    <t>Ширээ /туслах шар/</t>
  </si>
  <si>
    <t>Шкаф серверийн</t>
  </si>
  <si>
    <t>Ёмкост 10тн</t>
  </si>
  <si>
    <t>Хүлэмж</t>
  </si>
  <si>
    <t>Хүлэмж1</t>
  </si>
  <si>
    <t>Комьпютерийн дэлгэц 17инч</t>
  </si>
  <si>
    <t>Тумбочка дугуйтай</t>
  </si>
  <si>
    <t>Сандал /никель хөлтэй/</t>
  </si>
  <si>
    <t>Комьпютер/Aser M460/</t>
  </si>
  <si>
    <t>Сандал / эргэдэг/</t>
  </si>
  <si>
    <t>Сандал /хар/</t>
  </si>
  <si>
    <t>Тумбочка  /ВРН-3/</t>
  </si>
  <si>
    <t>Ширээ /комьпютерийн ВР-200/</t>
  </si>
  <si>
    <t>Шүүгээ /ханын хар/</t>
  </si>
  <si>
    <t xml:space="preserve">Комьпютер Dell  330  </t>
  </si>
  <si>
    <t>Комьпютер Dell Optiplex1700</t>
  </si>
  <si>
    <t>Онгоцны шүршигч төхөөрөмж  АН-2 АИ-500</t>
  </si>
  <si>
    <t>Хувилагч машин</t>
  </si>
  <si>
    <t>Хэвлэгчийн цаас татах татагч таг/Canon D</t>
  </si>
  <si>
    <t>Принтер Canon Pixma IP1300</t>
  </si>
  <si>
    <t>Сейф шүүгээ хувцасны</t>
  </si>
  <si>
    <t>Шүүгээ /ханын саарал/</t>
  </si>
  <si>
    <t>Ширээ.</t>
  </si>
  <si>
    <t>Проектор Sony</t>
  </si>
  <si>
    <t>Бичгийн ширээ</t>
  </si>
  <si>
    <t>Сандал жижиг</t>
  </si>
  <si>
    <t>Сандал хар 7275</t>
  </si>
  <si>
    <t xml:space="preserve">Шүүгээ </t>
  </si>
  <si>
    <t>Ширээ /2007/</t>
  </si>
  <si>
    <t>Ширээ /комьпютерийн/</t>
  </si>
  <si>
    <t>Усны ёмкость</t>
  </si>
  <si>
    <t>Усны дугуйт ёмкость</t>
  </si>
  <si>
    <t>Тумбочка 1</t>
  </si>
  <si>
    <t>Ус ионжуулагч аппарат</t>
  </si>
  <si>
    <t>Шүүгээ /ханын /</t>
  </si>
  <si>
    <t>Сандал модон</t>
  </si>
  <si>
    <t>Тумбочка 2 нүдтэй</t>
  </si>
  <si>
    <t>Ширээ 1200</t>
  </si>
  <si>
    <t>Ширээ / шар/</t>
  </si>
  <si>
    <t>Зөөврийн комьпютер /HP/</t>
  </si>
  <si>
    <t>Проектор 2012129,</t>
  </si>
  <si>
    <t>Принтер НР color 2605</t>
  </si>
  <si>
    <t>Тумбочка3</t>
  </si>
  <si>
    <t>Шүүгээ /хар шилэн нү?ртэй/</t>
  </si>
  <si>
    <t>Диктафон</t>
  </si>
  <si>
    <t>Скайнер АЗ форматын 9800</t>
  </si>
  <si>
    <t>Термостат</t>
  </si>
  <si>
    <t>Ус нэрэгч</t>
  </si>
  <si>
    <t>Хэвлэгч плотор НР 500</t>
  </si>
  <si>
    <t>Хэмжигч багаж</t>
  </si>
  <si>
    <t>Ширээ /сэтгүүлийн хар/</t>
  </si>
  <si>
    <t>Камер/Sony/</t>
  </si>
  <si>
    <t>Шкаф.</t>
  </si>
  <si>
    <t>Ipad  Apple</t>
  </si>
  <si>
    <t>Факсын аппарат Panasonic</t>
  </si>
  <si>
    <t>Ширээ /дугуй бор шарга/</t>
  </si>
  <si>
    <t xml:space="preserve">Принтер өнгөт  </t>
  </si>
  <si>
    <t>Принтер 3405</t>
  </si>
  <si>
    <t>Микроскоп</t>
  </si>
  <si>
    <t>НР метр</t>
  </si>
  <si>
    <t>Электрон жин УШ 150</t>
  </si>
  <si>
    <t>Шкаф файлын</t>
  </si>
  <si>
    <t>17.05.19</t>
  </si>
  <si>
    <t>Чин Тод Од ХХК</t>
  </si>
  <si>
    <t>МУЦЦ Хиймэл хөрс</t>
  </si>
  <si>
    <t>17.05.22</t>
  </si>
  <si>
    <t>17.05.23</t>
  </si>
  <si>
    <t>НДШ төлөв 5 Сар</t>
  </si>
  <si>
    <t>17.05.24</t>
  </si>
  <si>
    <t>Мөчрийн хайч</t>
  </si>
  <si>
    <t>Сийрүүлэгч багаж</t>
  </si>
  <si>
    <t>Тармуур</t>
  </si>
  <si>
    <t xml:space="preserve">Томилолт Хөвсгөл аймаг Хууль бус мод бэлтгэл </t>
  </si>
  <si>
    <t>МУЦЦ Чийг баригч багажны үнэ</t>
  </si>
  <si>
    <t xml:space="preserve">Томилолтын шатахууны үнэ </t>
  </si>
  <si>
    <t>МУЦЦ хөдөлмөр хамгааллын хэрэгсэл</t>
  </si>
  <si>
    <t>МУЦЦ сийрүүлэгч багаж, хайч, тармуур</t>
  </si>
  <si>
    <t xml:space="preserve">Ц.Түмэнжаргал </t>
  </si>
  <si>
    <t>ХЖ84012861</t>
  </si>
  <si>
    <t xml:space="preserve">Томилолт Булган аймаг </t>
  </si>
  <si>
    <t xml:space="preserve">Үрийн үнэ </t>
  </si>
  <si>
    <t>17.05.25</t>
  </si>
  <si>
    <t>17.05.26</t>
  </si>
  <si>
    <t xml:space="preserve">Перлит </t>
  </si>
  <si>
    <t>Зузаан бээлий</t>
  </si>
  <si>
    <t>Маск</t>
  </si>
  <si>
    <t>Ногоон бээлий</t>
  </si>
  <si>
    <t xml:space="preserve">Саарал бээлий </t>
  </si>
  <si>
    <t>Хар бээлий</t>
  </si>
  <si>
    <t>Цагаан бээлий</t>
  </si>
  <si>
    <t>Цэнхэр бээлий</t>
  </si>
  <si>
    <t>17.05.28</t>
  </si>
  <si>
    <t>17.05.29</t>
  </si>
  <si>
    <t>Э.Отгонням</t>
  </si>
  <si>
    <t>РС88072402</t>
  </si>
  <si>
    <t>Жирэмсний тэтгэмж Отгонням</t>
  </si>
  <si>
    <t>17.05.30</t>
  </si>
  <si>
    <t>МБ ИНЖИЖИРИНГ ХХК</t>
  </si>
  <si>
    <t>17.05.31</t>
  </si>
  <si>
    <t>Ойжуулалт ойн арга хэмжээний зардал</t>
  </si>
  <si>
    <t>17.06.02</t>
  </si>
  <si>
    <t>Фото цаас А3</t>
  </si>
  <si>
    <t>За шинэстэй ХХК</t>
  </si>
  <si>
    <t xml:space="preserve">Завхан Тосонцэнгэл шинэс модоор ойжуулах ажил </t>
  </si>
  <si>
    <t xml:space="preserve">Завхан аймгийн Их-Уул суманд шинэс модоор ойжуулах </t>
  </si>
  <si>
    <t xml:space="preserve">Завхан аймгийн Тэлмэн суманд шинэс модоор ойжуулах </t>
  </si>
  <si>
    <t xml:space="preserve">Хөвсгөл аймгийн Түнэл суманд шинэс модоор ойжуулах </t>
  </si>
  <si>
    <t xml:space="preserve">Хөвсгөл аймгийн Их-Уул суманд шинэс модоор ойжуулах </t>
  </si>
  <si>
    <t>Алтаннуга даваа хоршоо</t>
  </si>
  <si>
    <t xml:space="preserve">Өвөрхангай аймгийн Баруунбаян-Улаан суманд загын тарьцаар ойжуулах </t>
  </si>
  <si>
    <t>Б.Ө Сум дундын ой анги</t>
  </si>
  <si>
    <t xml:space="preserve">Ногоон хэрэм Баян-Өлгий аймагт ойн зурвас байгуулах </t>
  </si>
  <si>
    <t>Ховд Сафари ХХК</t>
  </si>
  <si>
    <t xml:space="preserve">Ногоон хэрэм Ховд аймгийн Дарви суманд ойн зурвас байгуулах </t>
  </si>
  <si>
    <t>Үр жимс хоршоо</t>
  </si>
  <si>
    <t>Сүхбаатар -Ойжуулалт СДОА ОНӨҮГ</t>
  </si>
  <si>
    <t xml:space="preserve">Ногоон хэрэм Сүхбаатар аймагт Ганга нуурт ойн зурвас байгуулах </t>
  </si>
  <si>
    <t>Ойжуулалт Хайлааст ХХК</t>
  </si>
  <si>
    <t>Өвөрхангай аймгийн сум дундын ой анги</t>
  </si>
  <si>
    <t xml:space="preserve">Ногоон хэрэм Өвөрхангай аймгийн Хархорин суманд зурвас байгуулах </t>
  </si>
  <si>
    <t xml:space="preserve">Ногоон хэрэм Увс аймгийн Түргэн сум ойн зурвас байгуулах </t>
  </si>
  <si>
    <t xml:space="preserve">Ногоон хэрэм Увс аймгийн Өндөрхангай  сум ойн зурвас байгуулах </t>
  </si>
  <si>
    <t xml:space="preserve">Ногоон хэрэм Хэнтий аймгийн Цэнхэрмандал суманд зурвас байгуулах </t>
  </si>
  <si>
    <t>Ч.Арслан</t>
  </si>
  <si>
    <t>ПО46032213</t>
  </si>
  <si>
    <t xml:space="preserve">Ногоон хэрэм Ховд аймгийн Жаргалант суманд зурвас байгуулах </t>
  </si>
  <si>
    <t>Дорноговь аймгийн БОАЖГазар</t>
  </si>
  <si>
    <t xml:space="preserve">Ногоон хэрэм Дорноговь  аймагт ойн зурвас байгуулах </t>
  </si>
  <si>
    <t>Дундговь аймгийн   СДО анги</t>
  </si>
  <si>
    <t xml:space="preserve">Ногоон хэрэм Дундговь аймагт ойн зурвас байгуулах </t>
  </si>
  <si>
    <t>Говьсүмбэр аймгийн Сум дундын ойн анги</t>
  </si>
  <si>
    <t xml:space="preserve">Ногоон хэрэм Говьсүмбэр аймагт ойн зурвас байгуулах </t>
  </si>
  <si>
    <t xml:space="preserve">Ногоон хэрэм Завхан аймгийн Тэлмэн суманд Ойн зурвас байгуулах </t>
  </si>
  <si>
    <t>Отгонбаян Уул ХХК</t>
  </si>
  <si>
    <t xml:space="preserve">Ногоон хэрэм Завхан аймгийн Завханмандал суманд Ойн зурвас байгуулах </t>
  </si>
  <si>
    <t xml:space="preserve">Ногоон хэрэм Говьсүмбэр аймагт байгуулсан ойн зурвасын арчилгаа </t>
  </si>
  <si>
    <t xml:space="preserve">Ногоон хэрэм 2016 онд Дундговь байгуулсан ойн зурвасын арчилгаа </t>
  </si>
  <si>
    <t>Ногоон хэрэм 2016 онд Завхан Завханмандал суманд байгуулсан ойн зурвасын арчилгаа</t>
  </si>
  <si>
    <t>Ногоон хэрэм 2016 онд Завхан аймгийн Тэлмэн суманд байгуулсан ойн зурвасын арчилгаа</t>
  </si>
  <si>
    <t>Ховд аймгийн Сум дундын ойн анги</t>
  </si>
  <si>
    <t>Ногоон хэрэм 2016 онд Ховд аймгийн Дарви суманд байгуулсан ойн зурвасын арчилгаа</t>
  </si>
  <si>
    <t>Ховд аймгийн БОАЖГазар</t>
  </si>
  <si>
    <t>Ногоон хэрэм 2016 онд Увс аймгийн Түргэн суманд байгуулсан ойн зурвасын арчилгаа</t>
  </si>
  <si>
    <t>Ногоон хэрэм 2016 онд Дорноговь байгуулсан ойн зурвасын арчилгаа</t>
  </si>
  <si>
    <t xml:space="preserve">Ойн хөнөөлт шавжтай агаарын хөлөг түрээслэх </t>
  </si>
  <si>
    <t xml:space="preserve">Ойн хөнөөлт шавжтай тэмцэх ажилд агаарын хөлөг түрээслэх </t>
  </si>
  <si>
    <t xml:space="preserve">Ойн хөнөөлт шавжтай агаарын хөлөг ашиглан тэмцэх ажил </t>
  </si>
  <si>
    <t>Манзушир трейд ХХК</t>
  </si>
  <si>
    <t>Ойн хөнөөлт шавжтай агаарын хөлөг ашиглан тэмцэх ажил 70%</t>
  </si>
  <si>
    <t>Ойн хөнөөлт шавжтай үүргийн шүршигч багаж ашиглан тэмцэх 40% урьдчилгаа</t>
  </si>
  <si>
    <t xml:space="preserve">Ойн хөнөөлт шавжтай механик аргаар тэмцэх 70% урьдчилгаа </t>
  </si>
  <si>
    <t>Ховд аймаг Мянгад сум ЗДТГ</t>
  </si>
  <si>
    <t>Ногоон хэрэм Ховд аймгийн Мянгад суманд зурвас байгуулах 70%</t>
  </si>
  <si>
    <t>Завхан аймагт байгалийн сэргээн ургалтанд туслах ажил</t>
  </si>
  <si>
    <t>Хөвсгөл аймагт байгалийн сэргэн ургалтанд туслах ажил</t>
  </si>
  <si>
    <t>Архангай аймагт байгалийн сэргээн ургалтанд туслах ажил</t>
  </si>
  <si>
    <t>Ойн хөнөөлт шавжтай гэрлэн урхи ашиглан тэмцэх</t>
  </si>
  <si>
    <t>17.06.05</t>
  </si>
  <si>
    <t xml:space="preserve">Ойн хөнөөлт шавжтай агаарын хөлөг ашилан тэмцэх ажил </t>
  </si>
  <si>
    <t>Баянхонгор аймгийн СДОАнги</t>
  </si>
  <si>
    <t>Ногоон хэрэм Баянхонгор аймгийн Баянхонгор сум</t>
  </si>
  <si>
    <t>17.06.06</t>
  </si>
  <si>
    <t>Нуклон ХХК</t>
  </si>
  <si>
    <t>17.06.07</t>
  </si>
  <si>
    <t>Цалин урьдчилгаа олгов</t>
  </si>
  <si>
    <t>Цалин 6 сар урьдчилгаа</t>
  </si>
  <si>
    <t>Жи Мобайл ХХК</t>
  </si>
  <si>
    <t>А.Эрхэмбаяр</t>
  </si>
  <si>
    <t>ХП66070971</t>
  </si>
  <si>
    <t>Нормын хувцас авав</t>
  </si>
  <si>
    <t>17.06.08</t>
  </si>
  <si>
    <t>Дээд цэг ХХК</t>
  </si>
  <si>
    <t>17.06.09</t>
  </si>
  <si>
    <t xml:space="preserve">Цалин урьдчилгаа </t>
  </si>
  <si>
    <t>Монголын Байгаль Орчины Иргэний Зөвлөл</t>
  </si>
  <si>
    <t xml:space="preserve">Ногоон хэрэм Баянхонгор аймгийн Бууцагаан суманд зурвас байгуулах </t>
  </si>
  <si>
    <t>17.06.12</t>
  </si>
  <si>
    <t>Плоторийн цаас</t>
  </si>
  <si>
    <t>Мортир ХХК</t>
  </si>
  <si>
    <t>Сэлэнгэ аймгийн Мандал суманд нарс модоор ойжуулах</t>
  </si>
  <si>
    <t>Улаанбаатар хотын ногоон бүс Хандгайтын аманд шинэс модоор ойжуулах</t>
  </si>
  <si>
    <t xml:space="preserve">Бичиг хэрэг авав </t>
  </si>
  <si>
    <t>17.06.13</t>
  </si>
  <si>
    <t>Байгалийн сэргэн ургалтанд туслах ажлын урьдчилгаа</t>
  </si>
  <si>
    <t>Тушаал А-159 томилолт Сэлэнгэ, Дархан</t>
  </si>
  <si>
    <t>Тушаал А-159 томилолт Увс, Завхан, Хөвсгөл</t>
  </si>
  <si>
    <t>Н.Энхтайван</t>
  </si>
  <si>
    <t>ЧД60022372</t>
  </si>
  <si>
    <t>Тушаал А-159 томилолт Төв, Хэнтий, Дорнод</t>
  </si>
  <si>
    <t>Г.Оюунгэрэл</t>
  </si>
  <si>
    <t>НО75113065</t>
  </si>
  <si>
    <t>Тушаал А-159 томилолт Өвөрхангай Архангай Булган</t>
  </si>
  <si>
    <t>17.06.14</t>
  </si>
  <si>
    <t xml:space="preserve">Томилолт ой зохион байгуулалт </t>
  </si>
  <si>
    <t>Тендерийн орлого нэр данс зөрүү залруулга</t>
  </si>
  <si>
    <t>17.06.15</t>
  </si>
  <si>
    <t>Томилолт Хэнтий Дадал, Батширээт, Биндэр тооллого</t>
  </si>
  <si>
    <t>Томилолт Хэнтий Дадал, Батширээт, Биндэр шатахуун</t>
  </si>
  <si>
    <t xml:space="preserve">Чимэддорж Ганбаатар </t>
  </si>
  <si>
    <t>МТ59101414</t>
  </si>
  <si>
    <t>Томилолт хууль бусын тасаг Булган, Дархан</t>
  </si>
  <si>
    <t xml:space="preserve">Томилолт шатахуун </t>
  </si>
  <si>
    <t>Төрийн сан</t>
  </si>
  <si>
    <t>17.06.16</t>
  </si>
  <si>
    <t>Монгол Идеал ХХК</t>
  </si>
  <si>
    <t xml:space="preserve">Авто стикер </t>
  </si>
  <si>
    <t>17.06.20</t>
  </si>
  <si>
    <t>Ойн цэвэрлэгээ хөтөлбөр хэрэгжүүлэхэд дэмжлэг үзүүлэх</t>
  </si>
  <si>
    <t>Дархан-Уул СДОА</t>
  </si>
  <si>
    <t>Дархан-Уул аймаг БОАЖГазар</t>
  </si>
  <si>
    <t>Төв аймгийн БОАЖГазар</t>
  </si>
  <si>
    <t>Архангай аймаг Эрдэнэбулган СДО анги</t>
  </si>
  <si>
    <t>Сэлэнгэ аймгийн Орхон бүсийн СДОА</t>
  </si>
  <si>
    <t>Хэнтий аймгийн БОАЖГазар</t>
  </si>
  <si>
    <t>Авто стикер</t>
  </si>
  <si>
    <t>17.06.21</t>
  </si>
  <si>
    <t>Завхан аймгийн БОАЖГазар</t>
  </si>
  <si>
    <t>Хөвсгөл аймгийн БОАЖГ</t>
  </si>
  <si>
    <t>Өв.аймгийн БОАЖГазар</t>
  </si>
  <si>
    <t>Миг даатгалын үйлчилгээний үлдэгдэл</t>
  </si>
  <si>
    <t>Ойн цэвэрлэгээ хөтөлбөр хэрэгжүүлэхэд дэмжлэг үзүүлэх ажлын томилолтын шатахуун</t>
  </si>
  <si>
    <t>Томилолт Увс, Завхан хяналтын ажил</t>
  </si>
  <si>
    <t>Б.Дэлгэрмаа</t>
  </si>
  <si>
    <t>17.06.22</t>
  </si>
  <si>
    <t>Цалин 6 сар олгов</t>
  </si>
  <si>
    <t>Дорнод аймгийн БОАЖГазар</t>
  </si>
  <si>
    <t>Увс аймгийн Цагаанхайрхан суманд ойжуулах ажил</t>
  </si>
  <si>
    <t>НДШ төлөв 6Сар</t>
  </si>
  <si>
    <t>Ойн хөнөөлт шавжтай тэмцэх ажилд Микробиологийн бэлдмэл нийлүүлэх</t>
  </si>
  <si>
    <t>ХАОАТ төлөв</t>
  </si>
  <si>
    <t>17.06.23</t>
  </si>
  <si>
    <t>Булган аймгийн БОАЖГазар</t>
  </si>
  <si>
    <t>Тольгирт хайрхан ХХК</t>
  </si>
  <si>
    <t>Хэвлэл МУЦЦ</t>
  </si>
  <si>
    <t xml:space="preserve">Томилолт Баян-Өлгий ой зохион байгуулалт </t>
  </si>
  <si>
    <t>17.06.27</t>
  </si>
  <si>
    <t>Их-Уул трейд ХХК</t>
  </si>
  <si>
    <t>Хлад цагаан</t>
  </si>
  <si>
    <t>Томилолт Хөвсгөл, Хэнтий, Улаанбаатар</t>
  </si>
  <si>
    <t>Томилолт Сэлэнгэ, Архангай, Өвөрхангай Хяналт</t>
  </si>
  <si>
    <t>Үрийн лаборатори хөдөлмөр хамгаалал халад авав</t>
  </si>
  <si>
    <t>17.06.28</t>
  </si>
  <si>
    <t>Ойн хөнөөлт шавжтай тэмцэх бэлдмэл</t>
  </si>
  <si>
    <t xml:space="preserve">Ойн хөнөөлт шавжтай тэмцэх бэлдмэлийн үнэ </t>
  </si>
  <si>
    <t>Монголын Биосфер, экологийн нийгэмлэг ТББ</t>
  </si>
  <si>
    <t>Дорнод Хэнтий Төв аймгийн зарим сумдад Судалгаа хийх зөвлөх үйлчилгээний урьдчилгаа</t>
  </si>
  <si>
    <t>Баян-Өлгий, Увс, Завхан, Говь-Алтай, Баянхонгор аймгийн зарим сумдад Судалгаа хийх зөвлөх үйлчилгээний урьдчилгаа</t>
  </si>
  <si>
    <t>Ойн хөнөөлт шавжтай гэрлэн урхи ашиглан тэмцэх ажлын урьдчилгаа</t>
  </si>
  <si>
    <t>УБ хотоос Төв аймаг Лүн сум орох авто зам дагуу ойн зурвасын арчилгаа</t>
  </si>
  <si>
    <t>Монплант гарден  ХХК</t>
  </si>
  <si>
    <t>УБ хотоос Дархан-Уул аймаг явах авто зам дагуу ойн зурвасын арчилгаа</t>
  </si>
  <si>
    <t>УБ хотоос Багануур дүүрэг явах авто зам дагуу ойн зурвасын арчилгаа</t>
  </si>
  <si>
    <t>ДОМ ГАРДЕН  ХХК</t>
  </si>
  <si>
    <t>УБ хотоос Чойр хот орох авто зам дагуу ойн зурвасын арчилгаа</t>
  </si>
  <si>
    <t>Үрийн талбай тусгаарлах ажлын урьдчилгаа</t>
  </si>
  <si>
    <t xml:space="preserve">Архангай аймгийн СДОА </t>
  </si>
  <si>
    <t>Тнор Ар ХХК</t>
  </si>
  <si>
    <t>А4,А3 бичгийн цаас авав</t>
  </si>
  <si>
    <t>Хэвлэл, захиалга, хүргэлт</t>
  </si>
  <si>
    <t>6 сарын албан бичгийн үнэ</t>
  </si>
  <si>
    <t>17.06.29</t>
  </si>
  <si>
    <t>Бактерийн бэлдмэл</t>
  </si>
  <si>
    <t xml:space="preserve">Ватум цаас </t>
  </si>
  <si>
    <t xml:space="preserve">Бэлдмэл бодис Грийн </t>
  </si>
  <si>
    <t>Липидоцид СК</t>
  </si>
  <si>
    <t>Сэлэнгэ аймаг Баруунбүрэн  сум Орхоны  бүсийн СДО анги</t>
  </si>
  <si>
    <t>Мустанг кар рентал ХХК</t>
  </si>
  <si>
    <t xml:space="preserve">Сургалт А/159 </t>
  </si>
  <si>
    <t>Абсолют чойс ХХК</t>
  </si>
  <si>
    <t>Хөдөлмөр хамгааллын хэрэгсэл авав</t>
  </si>
  <si>
    <t>Тендерийн бичиг хэргийн зардал</t>
  </si>
  <si>
    <t>Тендерт оролцсон хүмүүсийн урамшуулал</t>
  </si>
  <si>
    <t xml:space="preserve">Төслийн эхний санхүүжилт </t>
  </si>
  <si>
    <t>17.06.30</t>
  </si>
  <si>
    <t>Ажлын гутал.</t>
  </si>
  <si>
    <t xml:space="preserve">Чанадаг кофе </t>
  </si>
  <si>
    <t>Ажлын хувцас зуны</t>
  </si>
  <si>
    <t>Гутал /ажлын /</t>
  </si>
  <si>
    <t xml:space="preserve">Нормын хослол </t>
  </si>
  <si>
    <t xml:space="preserve">Малгай </t>
  </si>
  <si>
    <t xml:space="preserve">Мишок </t>
  </si>
  <si>
    <t>Улаан ном</t>
  </si>
  <si>
    <t>Говьсүмбэр СДОА</t>
  </si>
  <si>
    <t>Бичгийн цаас А3</t>
  </si>
  <si>
    <t xml:space="preserve">Ойн хөнөөлт шавжтай тэмцэх ажил </t>
  </si>
  <si>
    <t xml:space="preserve">ногоон хэрэм </t>
  </si>
  <si>
    <t>ойн хөнөөлт шавжтай тэмцэх ажлын урьдчилгаа</t>
  </si>
  <si>
    <t>Ойн цэвэрлэгээ хөтөлбөр хэрэгжүүлэхэд дэмжлэг үзүүлэх ажил</t>
  </si>
  <si>
    <t>ногоон хэрэм Ховд аймаг</t>
  </si>
  <si>
    <t>ойн цэвэрлэгээ, үрийн талбай тусгаарлах ажлын урьдчилгаа</t>
  </si>
  <si>
    <t xml:space="preserve">Ойжуулалт ойн арга хэмжээний зардлын урьдчилгаа </t>
  </si>
  <si>
    <t>Ногоон хэрэм 2016 онд Завхан Завханмандал суманд байгуулсан ойн зурвасын арчилга</t>
  </si>
  <si>
    <t>Дорнод Хэнтий Төв аймгийн зарим сумдад Судалгаа хийх зөвлөх үйлчилгээний урьдчил</t>
  </si>
  <si>
    <t xml:space="preserve">Завхан аймаг Түдэвтэй СДОА </t>
  </si>
  <si>
    <t>Сэлэнгэ бэлчирийн бүсийн СДОА</t>
  </si>
  <si>
    <t>Ховд СДОА</t>
  </si>
  <si>
    <t>17.07.03</t>
  </si>
  <si>
    <t>Интернэшнл тур ХХК</t>
  </si>
  <si>
    <t>17.07.04</t>
  </si>
  <si>
    <t xml:space="preserve">МУЦЦ 5с,6сарын хог хаягдал тээвэрлэлт </t>
  </si>
  <si>
    <t>17.07.05</t>
  </si>
  <si>
    <t>17.07.06</t>
  </si>
  <si>
    <t>Цалин 7 сар урьдчилгаа</t>
  </si>
  <si>
    <t>17.07.17</t>
  </si>
  <si>
    <t>ОБЕГ н.с</t>
  </si>
  <si>
    <t>Гал түймэртэй тэмцэх ажилд нэг өдрийн цалингийн хандив</t>
  </si>
  <si>
    <t>Байгаль орчин тогтвортой хөгжлийн санаачлага ТББ</t>
  </si>
  <si>
    <t>Суурин судалгааны цэг дээрх хэмжилт судалгаа хийх ажлын урьдчилгаа</t>
  </si>
  <si>
    <t>17.07.19</t>
  </si>
  <si>
    <t>Каск малгай</t>
  </si>
  <si>
    <t>Түймрийн багаж 6МЕ-32 марк</t>
  </si>
  <si>
    <t>Түймрийн багаж РЛО үүргэвчтэй</t>
  </si>
  <si>
    <t>Түймрийн багаж РЛО РП-18</t>
  </si>
  <si>
    <t>Ус зөөвөрлөх резин сав</t>
  </si>
  <si>
    <t>Хөдөлмөр хамгаалалын хувцас</t>
  </si>
  <si>
    <t>Ажлын гутал импорт ХХК</t>
  </si>
  <si>
    <t>Харуулын хувцас</t>
  </si>
  <si>
    <t>Америк тээвэр ХХК</t>
  </si>
  <si>
    <t>Плотерийн хорны чип солих</t>
  </si>
  <si>
    <t>Бат-Очир Даваадорж</t>
  </si>
  <si>
    <t>ХЛ59030113</t>
  </si>
  <si>
    <t>Таримал ой худалдаж авах зардал</t>
  </si>
  <si>
    <t>17.07.20</t>
  </si>
  <si>
    <t xml:space="preserve">Биндэр-Ой </t>
  </si>
  <si>
    <t>Баттүвшин Хосбаяр</t>
  </si>
  <si>
    <t>ФМ85010135</t>
  </si>
  <si>
    <t xml:space="preserve">REDD+ томилолт </t>
  </si>
  <si>
    <t>17.07.22</t>
  </si>
  <si>
    <t xml:space="preserve">Доржсүрэн </t>
  </si>
  <si>
    <t>17.07.24</t>
  </si>
  <si>
    <t>Биологийн хүрээлэн</t>
  </si>
  <si>
    <t>Ойн хөнөөлт шавжтай агаарын хөлөг ашиглан тэмцэх ажил 30%</t>
  </si>
  <si>
    <t>17.07.26</t>
  </si>
  <si>
    <t>Ганзориг</t>
  </si>
  <si>
    <t>үрийн талбай тусгаарлах ажил</t>
  </si>
  <si>
    <t>Таримал ой худалдаж авсан өр</t>
  </si>
  <si>
    <t xml:space="preserve">Томилолт Дагалт баялаг </t>
  </si>
  <si>
    <t>Томилолт Архангай Ой зохион байгуулалт</t>
  </si>
  <si>
    <t>Томилолтын өр</t>
  </si>
  <si>
    <t>Соёмбо Цонх ХХК</t>
  </si>
  <si>
    <t>Үрийн лабораториийн өрөөний таславч</t>
  </si>
  <si>
    <t>Томилолт гэрлэн урхи</t>
  </si>
  <si>
    <t>МУЦЦ төлбөр UB537897</t>
  </si>
  <si>
    <t>Ойжуулалт ойн арга хэмжээний санхүүжилт</t>
  </si>
  <si>
    <t>17.07.27</t>
  </si>
  <si>
    <t>17.07.28</t>
  </si>
  <si>
    <t>17.07.31</t>
  </si>
  <si>
    <t>17.08.01</t>
  </si>
  <si>
    <t xml:space="preserve">Үрийн лабораториийн ширээ </t>
  </si>
  <si>
    <t>Хөх Амбулаг ХХК</t>
  </si>
  <si>
    <t>Ногоон хэрэм Говь-Алтай амйгийн Тонхил суманд</t>
  </si>
  <si>
    <t>Ой зохион байгуулалт хээрийн хэмжилт судалгаа</t>
  </si>
  <si>
    <t>17.08.07</t>
  </si>
  <si>
    <t>17.08.09</t>
  </si>
  <si>
    <t>Ажлын хувцас хос манаач</t>
  </si>
  <si>
    <t>Хоом төсөл 2027040149</t>
  </si>
  <si>
    <t>Цалин 8 сар урьдчилгаа</t>
  </si>
  <si>
    <t>Панда мүвинг ХХК</t>
  </si>
  <si>
    <t xml:space="preserve">Үрийн лабораторийн нүүлгэлт </t>
  </si>
  <si>
    <t>Зааг сервис ХХК</t>
  </si>
  <si>
    <t xml:space="preserve">Гарын үсэг тэмдэгийн үнэ </t>
  </si>
  <si>
    <t>17.08.10</t>
  </si>
  <si>
    <t>Хэтцах хоршоо</t>
  </si>
  <si>
    <t>Чацаргана тариулсан өр барагдуулав</t>
  </si>
  <si>
    <t>17.08.14</t>
  </si>
  <si>
    <t>Бортогоны т/эд РҮС материал</t>
  </si>
  <si>
    <t>Буцсан гүйлгээ</t>
  </si>
  <si>
    <t>17.08.15</t>
  </si>
  <si>
    <t>Номин тав трейд ХХК</t>
  </si>
  <si>
    <t xml:space="preserve">Үрийн лабораториийн ахуйн эд зүйлс </t>
  </si>
  <si>
    <t>17.08.16</t>
  </si>
  <si>
    <t>Стандартчилал  хэмжилзүйн газар</t>
  </si>
  <si>
    <t>Үрийн лабораторийн стандарт авав</t>
  </si>
  <si>
    <t>17.08.17</t>
  </si>
  <si>
    <t>Алчуур /гал тогооны /</t>
  </si>
  <si>
    <t>Алчуур /илгэн/</t>
  </si>
  <si>
    <t>Бээлий  /ажлын/</t>
  </si>
  <si>
    <t xml:space="preserve">Ванн угаалтуур </t>
  </si>
  <si>
    <t>Е 65</t>
  </si>
  <si>
    <t>Е55</t>
  </si>
  <si>
    <t xml:space="preserve">Нүүр гарын алчуур </t>
  </si>
  <si>
    <t xml:space="preserve">ОО угаагч шётка </t>
  </si>
  <si>
    <t>Порлон</t>
  </si>
  <si>
    <t>Саван барааны</t>
  </si>
  <si>
    <t>Саван гарын</t>
  </si>
  <si>
    <t>Савангийн тавиур</t>
  </si>
  <si>
    <t>Угаалгын нунтаг</t>
  </si>
  <si>
    <t>Угаалтуур төмөр</t>
  </si>
  <si>
    <t xml:space="preserve">Хөлийн гишгүүр </t>
  </si>
  <si>
    <t>Хогийн сав</t>
  </si>
  <si>
    <t xml:space="preserve">Цэвэрлэгээний алчуур </t>
  </si>
  <si>
    <t>Шүүр тосгуур</t>
  </si>
  <si>
    <t>Шал угаагч</t>
  </si>
  <si>
    <t xml:space="preserve">Шалны алчуур </t>
  </si>
  <si>
    <t xml:space="preserve">Шил толь цэвэрлэгч </t>
  </si>
  <si>
    <t xml:space="preserve">Лабораторийн төвийн ширээ </t>
  </si>
  <si>
    <t xml:space="preserve">Лабораторийн хажуугийн ширээ </t>
  </si>
  <si>
    <t xml:space="preserve">Чацаргана тариулав </t>
  </si>
  <si>
    <t>17.08.21</t>
  </si>
  <si>
    <t>Үрийн лабораторийн интернетийн төлбөр</t>
  </si>
  <si>
    <t>17.08.23</t>
  </si>
  <si>
    <t xml:space="preserve">Хаалт  </t>
  </si>
  <si>
    <t>гэрээний ¹ UB 472916 үйлчилгээний төлбөр</t>
  </si>
  <si>
    <t>17.08.24</t>
  </si>
  <si>
    <t>17.08.25</t>
  </si>
  <si>
    <t>Амаржсаны тэтгэмж</t>
  </si>
  <si>
    <t>17.08.28</t>
  </si>
  <si>
    <t>Шинэс модоор ойжуулах</t>
  </si>
  <si>
    <t>17.08.29</t>
  </si>
  <si>
    <t>17.08.30</t>
  </si>
  <si>
    <t>Газарзүй, Гео-Эко хүрээлэн</t>
  </si>
  <si>
    <t>Хөрсний ялзмаг , механик бүрэлдэхүүн</t>
  </si>
  <si>
    <t xml:space="preserve">Сэлэнгэ аймгийн ойн сангаас үр түүх </t>
  </si>
  <si>
    <t>Дутуу шилжүүлсэн шимтгэл шилжүүлэв</t>
  </si>
  <si>
    <t>17.08.31</t>
  </si>
  <si>
    <t>17.09.04</t>
  </si>
  <si>
    <t>9 сарын санхүүжилт</t>
  </si>
  <si>
    <t>17.09.05</t>
  </si>
  <si>
    <t>Хосбаяр</t>
  </si>
  <si>
    <t>17.09.07</t>
  </si>
  <si>
    <t xml:space="preserve">Ой зохион байгуулалтын ажил </t>
  </si>
  <si>
    <t>17.09.08</t>
  </si>
  <si>
    <t>Ойн хайгуул судалгааны ажил</t>
  </si>
  <si>
    <t>17.09.11</t>
  </si>
  <si>
    <t>17.09.12</t>
  </si>
  <si>
    <t>Танайд мод тарья ТББ</t>
  </si>
  <si>
    <t>Ойн цэвэрлэгээ төслийн видео</t>
  </si>
  <si>
    <t>Ойн хөнөөлт шавжтай гэрэл</t>
  </si>
  <si>
    <t>17.09.13</t>
  </si>
  <si>
    <t>17.09.15</t>
  </si>
  <si>
    <t xml:space="preserve">UNREDD </t>
  </si>
  <si>
    <t xml:space="preserve">ОСХТ UB537897 </t>
  </si>
  <si>
    <t>17.09.18</t>
  </si>
  <si>
    <t>17.09.20</t>
  </si>
  <si>
    <t>UNREDD томилолт</t>
  </si>
  <si>
    <t xml:space="preserve">Зураг төсөв томилолт </t>
  </si>
  <si>
    <t xml:space="preserve">Томилолт экологи тархалт </t>
  </si>
  <si>
    <t xml:space="preserve">Ж.Алтангадас </t>
  </si>
  <si>
    <t>УП88071372</t>
  </si>
  <si>
    <t>17.09.21</t>
  </si>
  <si>
    <t>17.09.22</t>
  </si>
  <si>
    <t>Саммит Комьпютер Технологи ХХК</t>
  </si>
  <si>
    <t>UNREDD хангамж</t>
  </si>
  <si>
    <t>Вертул ХХК</t>
  </si>
  <si>
    <t>UB472916 301072</t>
  </si>
  <si>
    <t>17.09.25</t>
  </si>
  <si>
    <t xml:space="preserve">Tean Ram </t>
  </si>
  <si>
    <t>Дэлгэц  /Dell 21,5/</t>
  </si>
  <si>
    <t>Дэлгэц  /Dell 23/</t>
  </si>
  <si>
    <t>Дэлгэц  /Dell/</t>
  </si>
  <si>
    <t>Компьютер /Dell 7040 MT/</t>
  </si>
  <si>
    <t xml:space="preserve">Принтер Epson 1390 </t>
  </si>
  <si>
    <t>Принтер HP M 26</t>
  </si>
  <si>
    <t>Ойжуулалт ойн арга хэмжээний ажил</t>
  </si>
  <si>
    <t>ойжуулалт ойн арга хэмжээний ажил</t>
  </si>
  <si>
    <t xml:space="preserve">Тэтгэмж </t>
  </si>
  <si>
    <t>17.09.26</t>
  </si>
  <si>
    <t xml:space="preserve">Зөөврийн компьютер ASUS </t>
  </si>
  <si>
    <t xml:space="preserve">Зөөврийн компьютер E7270 </t>
  </si>
  <si>
    <t>Шилжүүлэгч</t>
  </si>
  <si>
    <t xml:space="preserve">Үрийн лаб ОйСХТ </t>
  </si>
  <si>
    <t>17.09.27</t>
  </si>
  <si>
    <t>17.09.28</t>
  </si>
  <si>
    <t>үрийн лаб ОйСХТ</t>
  </si>
  <si>
    <t>17.09.29</t>
  </si>
  <si>
    <t>17.10.02</t>
  </si>
  <si>
    <t>Ойн цэвэрлэгээний тоног төхөөрөмж</t>
  </si>
  <si>
    <t>17.10.03</t>
  </si>
  <si>
    <t>МАОЭНХолбоо</t>
  </si>
  <si>
    <t>Интерпресс ХХК</t>
  </si>
  <si>
    <t xml:space="preserve">Нэрийн хуудас </t>
  </si>
  <si>
    <t>Акума-Эрин ХХК</t>
  </si>
  <si>
    <t>17.10.04</t>
  </si>
  <si>
    <t>Дугуй 9088</t>
  </si>
  <si>
    <t>ОМЕРТА ХХК</t>
  </si>
  <si>
    <t>Дугуй 90-88 УБҮ</t>
  </si>
  <si>
    <t>17.10.05</t>
  </si>
  <si>
    <t>Өнгийн хавчаар холимог</t>
  </si>
  <si>
    <t>Үдээс запас</t>
  </si>
  <si>
    <t>Үдээсний машин</t>
  </si>
  <si>
    <t>Үнэмлэхний хавтас</t>
  </si>
  <si>
    <t>Архивын хавтас</t>
  </si>
  <si>
    <t>Гуурс үдэгч машины</t>
  </si>
  <si>
    <t>Маркер</t>
  </si>
  <si>
    <t>Номинатор</t>
  </si>
  <si>
    <t xml:space="preserve">Стикер </t>
  </si>
  <si>
    <t>Тооны машин</t>
  </si>
  <si>
    <t>Хавтас 1/20</t>
  </si>
  <si>
    <t>Хавчаар /бичгийн/</t>
  </si>
  <si>
    <t xml:space="preserve">Хувиргагч </t>
  </si>
  <si>
    <t>Урьдчилгаа цалин</t>
  </si>
  <si>
    <t>17.10.06</t>
  </si>
  <si>
    <t>17.10.09</t>
  </si>
  <si>
    <t>17.10.11</t>
  </si>
  <si>
    <t xml:space="preserve">Аккумлятор 90 </t>
  </si>
  <si>
    <t>17.10.13</t>
  </si>
  <si>
    <t>17.10.16</t>
  </si>
  <si>
    <t>Пургон сэлбэг</t>
  </si>
  <si>
    <t>Зоригхалиун ХХК</t>
  </si>
  <si>
    <t>Ейс ХХК</t>
  </si>
  <si>
    <t>Үрийн лаб гадна хаяг</t>
  </si>
  <si>
    <t>Болор Тулга</t>
  </si>
  <si>
    <t>УШ93121550</t>
  </si>
  <si>
    <t>Туузан маяк</t>
  </si>
  <si>
    <t xml:space="preserve">Пургон засвар </t>
  </si>
  <si>
    <t>Аккумлятор 90-88</t>
  </si>
  <si>
    <t>71-69 машины тос масло</t>
  </si>
  <si>
    <t xml:space="preserve">2 машин үртэс </t>
  </si>
  <si>
    <t>17.10.17</t>
  </si>
  <si>
    <t>Ажиллагаа сайжруулагч</t>
  </si>
  <si>
    <t xml:space="preserve">Гадна агаар шүүр </t>
  </si>
  <si>
    <t xml:space="preserve">Дотор агаар ш </t>
  </si>
  <si>
    <t>Мотор угаагч</t>
  </si>
  <si>
    <t>Солих хөлс</t>
  </si>
  <si>
    <t xml:space="preserve">Тос 1л </t>
  </si>
  <si>
    <t xml:space="preserve">Тосны шүүр </t>
  </si>
  <si>
    <t>Урд хойд редукторийн тос</t>
  </si>
  <si>
    <t>Майяак</t>
  </si>
  <si>
    <t>Ногоон Ази Сүлжээ ТББ</t>
  </si>
  <si>
    <t xml:space="preserve">Ногоон Ази төслөөс </t>
  </si>
  <si>
    <t>17.10.18</t>
  </si>
  <si>
    <t>Хаяг /Гадна /</t>
  </si>
  <si>
    <t>17.10.19</t>
  </si>
  <si>
    <t>17.10.23</t>
  </si>
  <si>
    <t>Томилолт хяналт мониторинг</t>
  </si>
  <si>
    <t>17.10.24</t>
  </si>
  <si>
    <t>Үртэсни үнэ</t>
  </si>
  <si>
    <t>17.10.25</t>
  </si>
  <si>
    <t>17.10.28</t>
  </si>
  <si>
    <t>17.10.30</t>
  </si>
  <si>
    <t>Доржийн  Мягмарсүрэн</t>
  </si>
  <si>
    <t xml:space="preserve">Лист </t>
  </si>
  <si>
    <t>17.10.31</t>
  </si>
  <si>
    <t>үрийн лабораторийн чанарын шинжилгээ</t>
  </si>
  <si>
    <t>17.11.01</t>
  </si>
  <si>
    <t>Иман ХХК</t>
  </si>
  <si>
    <t>Үрийн лаб ОйСХТ нэт</t>
  </si>
  <si>
    <t>Дарь хйиц ХХК</t>
  </si>
  <si>
    <t xml:space="preserve">МУЦЦ Нотариатын хөлс </t>
  </si>
  <si>
    <t xml:space="preserve">ДТҮЭХүрээлэн </t>
  </si>
  <si>
    <t xml:space="preserve">МУЦЦ халаалт </t>
  </si>
  <si>
    <t>17.11.02</t>
  </si>
  <si>
    <t>Бланк</t>
  </si>
  <si>
    <t>17.11.07</t>
  </si>
  <si>
    <t>17.11.08</t>
  </si>
  <si>
    <t>Урьдчилгаа цалин 11 сар</t>
  </si>
  <si>
    <t>17.11.09</t>
  </si>
  <si>
    <t>Нэрийн хуудас</t>
  </si>
  <si>
    <t>2017 халаалтын зардал</t>
  </si>
  <si>
    <t xml:space="preserve">Цэвэрлэгээ хөтөлбөрийн трактор </t>
  </si>
  <si>
    <t>Хөнөөлт шавжтай механик аргаар тэмцэх нэмэлт ажил</t>
  </si>
  <si>
    <t>17.11.13</t>
  </si>
  <si>
    <t xml:space="preserve">Д.Мягмарсүрэн ХЧТА тэтгэмж </t>
  </si>
  <si>
    <t>17.11.15</t>
  </si>
  <si>
    <t>Цонолха жалба ХХК</t>
  </si>
  <si>
    <t>Epson 1390 өнгөт принтер засвар</t>
  </si>
  <si>
    <t>17.11.20</t>
  </si>
  <si>
    <t xml:space="preserve">Эй Би Өү ХХК </t>
  </si>
  <si>
    <t xml:space="preserve">Ir 2018 хор </t>
  </si>
  <si>
    <t>Дүрсний бул</t>
  </si>
  <si>
    <t>Хусагч</t>
  </si>
  <si>
    <t>Цаас татагч</t>
  </si>
  <si>
    <t>Цэвэрлэгээний алчуур</t>
  </si>
  <si>
    <t>17.11.21</t>
  </si>
  <si>
    <t>17.11.22</t>
  </si>
  <si>
    <t>Ойн зурвасын ажлын үлдэгдэл санх?үжилт</t>
  </si>
  <si>
    <t>17.11.23</t>
  </si>
  <si>
    <t>Эн Си Эс ХХК</t>
  </si>
  <si>
    <t>Эм Жи Ди ХХК</t>
  </si>
  <si>
    <t>Хар арслан ХХК</t>
  </si>
  <si>
    <t>Инженер Геодези ХХК</t>
  </si>
  <si>
    <t>Монгол Тохь ХХК</t>
  </si>
  <si>
    <t>17.11.27</t>
  </si>
  <si>
    <t xml:space="preserve">Ухмал нэр </t>
  </si>
  <si>
    <t>Төгс тод гэрэл ХХК</t>
  </si>
  <si>
    <t>17.11.28</t>
  </si>
  <si>
    <t>Утасны төлбөр 301072,300008</t>
  </si>
  <si>
    <t>Ажилчидын нэр хэвлүүлэв</t>
  </si>
  <si>
    <t>17.11.29</t>
  </si>
  <si>
    <t>үрийн нэт</t>
  </si>
  <si>
    <t>Лакистар ХХК</t>
  </si>
  <si>
    <t>Тандан плотерын засвар</t>
  </si>
  <si>
    <t>17.11.30</t>
  </si>
  <si>
    <t>авлага цалингаас суутгав</t>
  </si>
  <si>
    <t>17.12.01</t>
  </si>
  <si>
    <t>Ган мөчир ХХК</t>
  </si>
  <si>
    <t>17.12.04</t>
  </si>
  <si>
    <t>Эрдэнэ Трейд ХХК</t>
  </si>
  <si>
    <t>Чингисийн отог ХХК</t>
  </si>
  <si>
    <t xml:space="preserve">Ойн зурвасын арчилгаа хамгаалалтын үлдэгдэл санхүүжилт </t>
  </si>
  <si>
    <t>17.12.05</t>
  </si>
  <si>
    <t>Тэргэн нүүр ХХК</t>
  </si>
  <si>
    <t>17.12.06</t>
  </si>
  <si>
    <t>Болортоп ХХК</t>
  </si>
  <si>
    <t>Ойн тархалтын тойм</t>
  </si>
  <si>
    <t>Мичид</t>
  </si>
  <si>
    <t>?E83092714</t>
  </si>
  <si>
    <t>ХЧТА тэтгэмж</t>
  </si>
  <si>
    <t>Оточ буян ХХК</t>
  </si>
  <si>
    <t>Реактив ХХК</t>
  </si>
  <si>
    <t>70167559 утасны төлбөр</t>
  </si>
  <si>
    <t>UB537897 төлбөр</t>
  </si>
  <si>
    <t>Механик ажлын сүүлийн санхүүжилт</t>
  </si>
  <si>
    <t>17.12.07</t>
  </si>
  <si>
    <t>Тарс ХХК</t>
  </si>
  <si>
    <t xml:space="preserve">Самбар     </t>
  </si>
  <si>
    <t>17.12.08</t>
  </si>
  <si>
    <t xml:space="preserve">Санхүүгийн тайлангийн сургалт </t>
  </si>
  <si>
    <t>Таван богд менежмент ХХК</t>
  </si>
  <si>
    <t>ХААН БАНК</t>
  </si>
  <si>
    <t xml:space="preserve">Ц.Түмэнжаргал лист </t>
  </si>
  <si>
    <t xml:space="preserve">Самбарын үнэ </t>
  </si>
  <si>
    <t xml:space="preserve">Говьсүмбэр аймгийн томилолт  </t>
  </si>
  <si>
    <t>17.12.11</t>
  </si>
  <si>
    <t>Төгс Тэрэлж ТББ</t>
  </si>
  <si>
    <t>Гүний худаг гаргуулах</t>
  </si>
  <si>
    <t>17.12.12</t>
  </si>
  <si>
    <t>17.12.13</t>
  </si>
  <si>
    <t xml:space="preserve">Дендрари халаалт </t>
  </si>
  <si>
    <t>17.12.14</t>
  </si>
  <si>
    <t xml:space="preserve">Өдрийн сонин </t>
  </si>
  <si>
    <t>МО ой анги интографик болгох</t>
  </si>
  <si>
    <t xml:space="preserve">Тархалтын тойм зураг хальсаар бүрүүлэх </t>
  </si>
  <si>
    <t xml:space="preserve">Говьсүмбэр ой зохион байгуулах </t>
  </si>
  <si>
    <t xml:space="preserve">Ногоон хэрэм сүүлийн санхүүжилт </t>
  </si>
  <si>
    <t xml:space="preserve">Ногоон хэрэм сү?лийн санх??жилт </t>
  </si>
  <si>
    <t>17.12.15</t>
  </si>
  <si>
    <t xml:space="preserve">Тушаал А/17 агаарын хөлөг түрээслэх сүүлийн санхүүжилт </t>
  </si>
  <si>
    <t>Тушаал А/44 Говьсүмбэр сургалт түрээс</t>
  </si>
  <si>
    <t>Дагалт баялаг Хяналт шалгалт хийх ажил</t>
  </si>
  <si>
    <t>17.12.18</t>
  </si>
  <si>
    <t>Оточ ноёдууд ХХК</t>
  </si>
  <si>
    <t xml:space="preserve">Түлш халаалт </t>
  </si>
  <si>
    <t>Дорнод Констракшн ХХК</t>
  </si>
  <si>
    <t>Газардуулга үнэ</t>
  </si>
  <si>
    <t>Бактерийн бэлдмэл А/42 тушаал</t>
  </si>
  <si>
    <t xml:space="preserve">Шуудан хүргэлт </t>
  </si>
  <si>
    <t>Удам соёл ХХК</t>
  </si>
  <si>
    <t>Монгол орны ойн атлас</t>
  </si>
  <si>
    <t>Гүүд профит ХХК</t>
  </si>
  <si>
    <t>Ойн атлас эх хэвлэл</t>
  </si>
  <si>
    <t xml:space="preserve">Сипоко ХХК </t>
  </si>
  <si>
    <t>Гэрлэн урхиар тэмцэх ажлын үлдэгдэл санхүүжилт</t>
  </si>
  <si>
    <t>17.12.19</t>
  </si>
  <si>
    <t xml:space="preserve">Плоторийн хор </t>
  </si>
  <si>
    <t>Принтерийн хор 72 А</t>
  </si>
  <si>
    <t>Принтерийн хор М177</t>
  </si>
  <si>
    <t>УБЦТС Сүхбаатар ХҮТ</t>
  </si>
  <si>
    <t xml:space="preserve">12 сарын цахилгаан төлөв </t>
  </si>
  <si>
    <t xml:space="preserve">Канон засвар </t>
  </si>
  <si>
    <t>Тод Баярт ХХК</t>
  </si>
  <si>
    <t>Хувцас авав</t>
  </si>
  <si>
    <t xml:space="preserve">Титэм Гоёл ХХК </t>
  </si>
  <si>
    <t xml:space="preserve">Анонс Хэвлүүлэв </t>
  </si>
  <si>
    <t>Ейс  ХХК</t>
  </si>
  <si>
    <t>Хулдаасан хэвлэл</t>
  </si>
  <si>
    <t>Ойн цэвэрлэгээний тоног төхөөрөмж сүүлийн санхүүжилт</t>
  </si>
  <si>
    <t>17.12.20</t>
  </si>
  <si>
    <t xml:space="preserve">Анонс </t>
  </si>
  <si>
    <t>17.12.21</t>
  </si>
  <si>
    <t>Талбай сонгох гэрээт ажлын төлбөр</t>
  </si>
  <si>
    <t xml:space="preserve">Ойн хөнөөлт шавжтай механик арга, агаарын х?лгө?р тэмцэх ажил гүйцэтгэл </t>
  </si>
  <si>
    <t>Жемчид Жалби ХХК</t>
  </si>
  <si>
    <t xml:space="preserve">Ойжуулалт нэмэлт ажил </t>
  </si>
  <si>
    <t xml:space="preserve">Ногоон хэрэм, гүйцэтгэл Баянхонгор </t>
  </si>
  <si>
    <t xml:space="preserve">Ногоон хэрэм, гүйцэтгэл Дундговь </t>
  </si>
  <si>
    <t>Ногоон хэрэм, гүйцэтгэл Ховд Арслан</t>
  </si>
  <si>
    <t xml:space="preserve">Ногоон хэрэм, гүйцэтгэл Завхан </t>
  </si>
  <si>
    <t>Ногоон хэрэм, гүйцэтгэл Завхан Тэлмэн</t>
  </si>
  <si>
    <t xml:space="preserve">Ногоон хэрэм, гүйцэтгэл Ховд Дарви </t>
  </si>
  <si>
    <t>Ногоон хэрэм, гүйцэтгэл Сүхбаатар аймаг</t>
  </si>
  <si>
    <t>2016 Ногоон хэрэм, гүйцэтгэл Говьсүмбэр</t>
  </si>
  <si>
    <t>2016 Ногоон хэрэм, гүйцэтгэл Дорноговь</t>
  </si>
  <si>
    <t>2016 Ногоон хэрэм, гүйцэтгэл Дундговь</t>
  </si>
  <si>
    <t>2016 Ногоон хэрэм, гүйцэтгэл Завхан</t>
  </si>
  <si>
    <t>2016 Ногоон хэрэм, гүйцэтгэл Ховд Дарви</t>
  </si>
  <si>
    <t>Шинэс модоор ойжуулах, гүйцэтгэл, гэрээ 42</t>
  </si>
  <si>
    <t>Шинэс модоор ойжуулах, гүйцэтгэл, гэрээ 43</t>
  </si>
  <si>
    <t>Шинэс модоор ойжуулах, гэрээ, гүйцэтгэл</t>
  </si>
  <si>
    <t xml:space="preserve">Ойн хөнөөлт шавжтай механик аргаар тэмцэх ажил гүйцэтгэл </t>
  </si>
  <si>
    <t>Ойн хөнөөлт шавжтай гэрлэн урхи ашиглан тэмцэх ажлын гүйцэтгэл</t>
  </si>
  <si>
    <t>Пүүл Скэль ХХК</t>
  </si>
  <si>
    <t>Adapter</t>
  </si>
  <si>
    <t>17.12.22</t>
  </si>
  <si>
    <t>Пантом 4 plus</t>
  </si>
  <si>
    <t>Нэг удаагийн тэтгэмж урамшуулал</t>
  </si>
  <si>
    <t>Аяатакс аудит ХХК</t>
  </si>
  <si>
    <t>Үрийн талбай тусгаарлах ажлын үлдэгдэл</t>
  </si>
  <si>
    <t>Байгалийн сэргэн ургалтанд туслах ажлын үлдэгдэл санхүүжилт</t>
  </si>
  <si>
    <t>4 зүг 8 зовхис, ойн зурвасын арчилгаа гүйцэтгэл</t>
  </si>
  <si>
    <t>Бортоготой загын тарьцаар ойжуулах</t>
  </si>
  <si>
    <t xml:space="preserve">Видео танилцуулга,нэвтрүүлэг хийх </t>
  </si>
  <si>
    <t>Шим Бэлдмэл</t>
  </si>
  <si>
    <t>Ой зохион байгуулалт гүйцэтгэл</t>
  </si>
  <si>
    <t xml:space="preserve">Агаарын хөлөг ашиглан тэмцэх ажлын гүйцэтгэл </t>
  </si>
  <si>
    <t>Ойн хөнөөлт шавжтай механик аргаар тэмцэх ажлын санхүүжилт</t>
  </si>
  <si>
    <t xml:space="preserve">Суурин судалгааны цэг дээрх хэмжилт судалгаа хийх ажлын санхүүжилт </t>
  </si>
  <si>
    <t>Нэмэлт тодотголын агаарын хөлөг түрээслэх</t>
  </si>
  <si>
    <t xml:space="preserve">Нэмэлт тодотголын бэлдмэл </t>
  </si>
  <si>
    <t xml:space="preserve">Нэмэлт тодотгол Феромонт урхи </t>
  </si>
  <si>
    <t>Ойн хөнөөлт шавжийн тархалтыг тогтоох зөвлөх үйлчилгээний гүйцэтгэл</t>
  </si>
  <si>
    <t>Ойд арчилгааны огтлол хийх арга хэмжээний санхүүжилт</t>
  </si>
  <si>
    <t>Эйбл Софт ХХК</t>
  </si>
  <si>
    <t xml:space="preserve">Веб хуудас, гар утасны програм </t>
  </si>
  <si>
    <t>Phantom 4 plus дрон</t>
  </si>
  <si>
    <t>Нэмэлт тодотгол гэрлэн урхи</t>
  </si>
  <si>
    <t>Си жэй экүйпмэнт солюшн ХХК</t>
  </si>
  <si>
    <t>Үр хадгалах хөргөлтийн төхөөрөмж</t>
  </si>
  <si>
    <t>Сургалт сурах бичиг</t>
  </si>
  <si>
    <t>UNREDD томилолт шатахуун</t>
  </si>
  <si>
    <t>Бөртэ ТӨҮГ</t>
  </si>
  <si>
    <t xml:space="preserve">С.Энхбаяр </t>
  </si>
  <si>
    <t>ПЮ73042517</t>
  </si>
  <si>
    <t>Ховд аймгийн Үенч СДОА</t>
  </si>
  <si>
    <t>Ш.Сонинтөр</t>
  </si>
  <si>
    <t>ПЙ58041073</t>
  </si>
  <si>
    <t xml:space="preserve">Ц.Галсан </t>
  </si>
  <si>
    <t>ЧР46022717</t>
  </si>
  <si>
    <t>Ц.Ширчин</t>
  </si>
  <si>
    <t>ОЗ73042613</t>
  </si>
  <si>
    <t>Ц.Лхагвасүрэн</t>
  </si>
  <si>
    <t>ОО84031415</t>
  </si>
  <si>
    <t>Д.Эрдэнэтогтох</t>
  </si>
  <si>
    <t>НЭ49012527</t>
  </si>
  <si>
    <t xml:space="preserve">Баттрейд Си ХХК </t>
  </si>
  <si>
    <t>Монгол орны ойн тоон мэдээ хэвлүүлэх</t>
  </si>
  <si>
    <t>ХАОАТ-ын авлага</t>
  </si>
  <si>
    <t>Нийгмийн даатгалаас авах авлага</t>
  </si>
  <si>
    <t>17.12.25</t>
  </si>
  <si>
    <t>Хөргүүр /лабортори/</t>
  </si>
  <si>
    <t>17.12.27</t>
  </si>
  <si>
    <t>цахилгаан төлөв</t>
  </si>
  <si>
    <t>Утасны төлбөр</t>
  </si>
  <si>
    <t>17.12.28</t>
  </si>
  <si>
    <t xml:space="preserve">Өмд </t>
  </si>
  <si>
    <t>Байцаагчийн дүрэмт хувцас</t>
  </si>
  <si>
    <t>Хар захтай өвлийн хослол</t>
  </si>
  <si>
    <t>Эрээн малгай</t>
  </si>
  <si>
    <t>Ажлын хантааз</t>
  </si>
  <si>
    <t>Нэмэлт ажлын томилолт</t>
  </si>
  <si>
    <t>Аэрмаркет ХХК</t>
  </si>
  <si>
    <t>17.12.29</t>
  </si>
  <si>
    <t>Залгуур аппаратны</t>
  </si>
  <si>
    <t>Принтерийн USB 5м</t>
  </si>
  <si>
    <t xml:space="preserve">Нүүрс </t>
  </si>
  <si>
    <t xml:space="preserve">Эм </t>
  </si>
  <si>
    <t>17.12.31</t>
  </si>
  <si>
    <t>сонин</t>
  </si>
  <si>
    <t>Үрийн талбай тусгаарлах ажлын гүйцэтгэл</t>
  </si>
  <si>
    <t xml:space="preserve">ногоон хэрэм, 2016 оны ногоон хэрэм арчилгаа </t>
  </si>
  <si>
    <t xml:space="preserve">2016 Ногоон хэрэм, гүйцэтгэл </t>
  </si>
  <si>
    <t>Ойн хөнөөлт шавжийн тархалтыг тогтоох зөвлөх үйлчилгээний санхүүжилт</t>
  </si>
  <si>
    <t>ногоон хэрэм, арчилгаа</t>
  </si>
  <si>
    <t>Ойжуулалт ойн арга хэмжээний ажлын гүйцэтгэл</t>
  </si>
  <si>
    <t>ойжуулалт ойн арга хэмжээний зардлын авлага</t>
  </si>
  <si>
    <t>ойжуулалтын нэмэлт ажлын өглөг</t>
  </si>
  <si>
    <t>Талын аянга групп ХХК</t>
  </si>
  <si>
    <t>Ойжуулалт ойн арга хэмжээний ?гл?г</t>
  </si>
  <si>
    <t>Гана интернэшнл ХХК</t>
  </si>
  <si>
    <t>үр түүх 2 багажны 2015 өр</t>
  </si>
  <si>
    <t>Френд транс ХХК</t>
  </si>
  <si>
    <t>Ойжуулалт ойн арга хэмжээний өглөг</t>
  </si>
  <si>
    <t>Ойжуулалт ойн арга хэмжээний өр</t>
  </si>
  <si>
    <t>Архангай аймгийн  Эрдэнэмандал суман дахь СДО анги</t>
  </si>
  <si>
    <t>Бортогоны ҮНЗ</t>
  </si>
  <si>
    <t>бортогоны ҮНЗ</t>
  </si>
  <si>
    <t>UNREDD үндэсний хөтөлбөрийн цалин</t>
  </si>
  <si>
    <t>FAO цалингийн өглөг</t>
  </si>
  <si>
    <t>GIZ томилолтын өглөг</t>
  </si>
  <si>
    <t>Ногоон Азийн ажилчидын цалингийн өглөг</t>
  </si>
  <si>
    <t>ХААЛТ</t>
  </si>
  <si>
    <t>*</t>
  </si>
  <si>
    <t>#Орлогын дансны хаалт#</t>
  </si>
  <si>
    <t>#Зардлын дансны хаалт#</t>
  </si>
  <si>
    <t>#ОЗНД-ыг хаав#</t>
  </si>
  <si>
    <t>Үрийн агуулах</t>
  </si>
  <si>
    <t>80.01.01</t>
  </si>
  <si>
    <t>Авто граж</t>
  </si>
  <si>
    <t>81.01.01</t>
  </si>
  <si>
    <t>Цахилгааны шугам</t>
  </si>
  <si>
    <t>78.01.01</t>
  </si>
  <si>
    <t>Аж ахуйн склад</t>
  </si>
  <si>
    <t>79.01.01</t>
  </si>
  <si>
    <t>Төмөр хаалга</t>
  </si>
  <si>
    <t>94.01.01</t>
  </si>
  <si>
    <t>Гүний худаг</t>
  </si>
  <si>
    <t>88.01.01</t>
  </si>
  <si>
    <t>МММ Хяналтын путик</t>
  </si>
  <si>
    <t>05.01.01</t>
  </si>
  <si>
    <t>Зоорь /тарьц суулгацын/</t>
  </si>
  <si>
    <t>11.10.01</t>
  </si>
  <si>
    <t>Чингэлэг 40тн SUTU955860-5</t>
  </si>
  <si>
    <t>14.11.04</t>
  </si>
  <si>
    <t>Чингэлэг 40тнTGHU826701</t>
  </si>
  <si>
    <t>Хөрс боловсруулах цех</t>
  </si>
  <si>
    <t>15.11.16</t>
  </si>
  <si>
    <t>Ланд круйзер УБД 73-92</t>
  </si>
  <si>
    <t>93.01.01</t>
  </si>
  <si>
    <t>Маети УБИ 78-03</t>
  </si>
  <si>
    <t>00.01.01</t>
  </si>
  <si>
    <t>Явуулын вагончик</t>
  </si>
  <si>
    <t>10.11.01</t>
  </si>
  <si>
    <t>Трактор ХТЗ2511Д120  68-32</t>
  </si>
  <si>
    <t>Трактор ХТЗ2511Д120  68-33</t>
  </si>
  <si>
    <t>Ландкруйзер 105 УБН 73-12</t>
  </si>
  <si>
    <t>03.10.22</t>
  </si>
  <si>
    <t>Пургон УАЗ 220692-033 49-04 УНИ</t>
  </si>
  <si>
    <t>14.05.26</t>
  </si>
  <si>
    <t>Пургон УАЗ 220692-033 44-32 УНИ</t>
  </si>
  <si>
    <t>Пургон УАЗ 220692-033 34-02 УНИ</t>
  </si>
  <si>
    <t>Пургон УАЗ 220692-033 46-02 УНИ</t>
  </si>
  <si>
    <t>Трактор олон үйлдэлт</t>
  </si>
  <si>
    <t>14.08.30</t>
  </si>
  <si>
    <t>Ланд круйзер 78, УБҮ 7169</t>
  </si>
  <si>
    <t>14.10.22</t>
  </si>
  <si>
    <t>Ланд круйзер 76, УБҮ 9088</t>
  </si>
  <si>
    <t>Тоёота Камри УНҮ 09-07</t>
  </si>
  <si>
    <t>07.01.01</t>
  </si>
  <si>
    <t>Мотоцикль Li Fan</t>
  </si>
  <si>
    <t>15.04.30</t>
  </si>
  <si>
    <t>Мотоцикль Shineray</t>
  </si>
  <si>
    <t>Троктор иж бүрдэл</t>
  </si>
  <si>
    <t>15.08.13</t>
  </si>
  <si>
    <t>Ланд круйзер УНЭ 12-79</t>
  </si>
  <si>
    <t>15.12.31</t>
  </si>
  <si>
    <t>07.07.19</t>
  </si>
  <si>
    <t>11.12.31</t>
  </si>
  <si>
    <t>Сансрын утас/ Satellite phone Iridium 95</t>
  </si>
  <si>
    <t>08.06.11</t>
  </si>
  <si>
    <t>Сансрын утас/ Satellite phone Iridium 70</t>
  </si>
  <si>
    <t>06.01.01</t>
  </si>
  <si>
    <t>08.08.01</t>
  </si>
  <si>
    <t xml:space="preserve">Онгоцны шүршигч төхөөрөмж/Micrknair/ </t>
  </si>
  <si>
    <t>11.12.01</t>
  </si>
  <si>
    <t>08.12.01</t>
  </si>
  <si>
    <t>03.01.01</t>
  </si>
  <si>
    <t>Автоклав</t>
  </si>
  <si>
    <t>Бактери устгагч</t>
  </si>
  <si>
    <t>Комьпютер /Могул/</t>
  </si>
  <si>
    <t>11.12.30</t>
  </si>
  <si>
    <t>16.06.30</t>
  </si>
  <si>
    <t>08.01.01</t>
  </si>
  <si>
    <t>10.07.20</t>
  </si>
  <si>
    <t>Зурагт Samsung-UA 40D6600WRXCS</t>
  </si>
  <si>
    <t>11.12.02</t>
  </si>
  <si>
    <t>Зурагт Samsung-UE 32D4000NWXMS</t>
  </si>
  <si>
    <t>11.12.26</t>
  </si>
  <si>
    <t xml:space="preserve">Зөөврийн комьпютер Macbook </t>
  </si>
  <si>
    <t>12.07.20</t>
  </si>
  <si>
    <t>Принтер өнгөт НР-7000</t>
  </si>
  <si>
    <t>09.02.19</t>
  </si>
  <si>
    <t>08.11.01</t>
  </si>
  <si>
    <t>08.12.22</t>
  </si>
  <si>
    <t>Трактор/иж бүрдэл/</t>
  </si>
  <si>
    <t>80.10.01</t>
  </si>
  <si>
    <t>08.04.04</t>
  </si>
  <si>
    <t>04.07.01</t>
  </si>
  <si>
    <t>09.02.01</t>
  </si>
  <si>
    <t>08.11.07</t>
  </si>
  <si>
    <t>08.09.09</t>
  </si>
  <si>
    <t>08.12.31</t>
  </si>
  <si>
    <t>11.12.24</t>
  </si>
  <si>
    <t>07.12.14</t>
  </si>
  <si>
    <t>09.12.31</t>
  </si>
  <si>
    <t>09.12.30</t>
  </si>
  <si>
    <t>07.04.18</t>
  </si>
  <si>
    <t>08.12.23</t>
  </si>
  <si>
    <t xml:space="preserve">Зурагт Samsung 32 инч </t>
  </si>
  <si>
    <t>14.12.31</t>
  </si>
  <si>
    <t>Физикийн ширээ</t>
  </si>
  <si>
    <t>Хөргөгч sharp 1 хаалгатай саарал</t>
  </si>
  <si>
    <t>Хөргөгч sharp 2 хаалгатай саарал</t>
  </si>
  <si>
    <t>Хатаах шүүгээ</t>
  </si>
  <si>
    <t>Хувилагч машин Canon МСМ 00127</t>
  </si>
  <si>
    <t>07.12.01</t>
  </si>
  <si>
    <t>02.01.01</t>
  </si>
  <si>
    <t>09.04.28</t>
  </si>
  <si>
    <t>09.08.01</t>
  </si>
  <si>
    <t xml:space="preserve">Комьпютер Могул N210 </t>
  </si>
  <si>
    <t>11.07.04</t>
  </si>
  <si>
    <t>Комьпютер /Core i 7-4770/</t>
  </si>
  <si>
    <t>13.12.31</t>
  </si>
  <si>
    <t>Принтер НР М1212</t>
  </si>
  <si>
    <t>Зөөврийн комьпютер Toshiba LT-004003-L50</t>
  </si>
  <si>
    <t>Принтер өнгөтEpson НР 1390</t>
  </si>
  <si>
    <t>13.12.24</t>
  </si>
  <si>
    <t>Усалгааны систем 1 га талбайн</t>
  </si>
  <si>
    <t>13.10.03</t>
  </si>
  <si>
    <t>Зөөврийн комьпютер Dell  i7</t>
  </si>
  <si>
    <t>14.09.19</t>
  </si>
  <si>
    <t>Принтер хэвлэгч / Multigunctional/</t>
  </si>
  <si>
    <t>14.07.29</t>
  </si>
  <si>
    <t>Комьпютерийн дэлгэц Dell E1913 19"</t>
  </si>
  <si>
    <t>14.08.07</t>
  </si>
  <si>
    <t>Комьпютерийн процессор i7  Dell Optiplix</t>
  </si>
  <si>
    <t>Хэвлэгч плоттер Epson SureColor SC-T 708</t>
  </si>
  <si>
    <t>Хөргөгч Sharp 2 хаалгатай цагаан</t>
  </si>
  <si>
    <t>14.12.12</t>
  </si>
  <si>
    <t>Бага оврын трактор</t>
  </si>
  <si>
    <t>11.09.19</t>
  </si>
  <si>
    <t>Зөөврийн комьпютер Toshiba i5</t>
  </si>
  <si>
    <t>380 вт -ын хүчдэл тогтваржуулагч</t>
  </si>
  <si>
    <t>Бортого үйлдвэрлэх тоног төхөөрөмж</t>
  </si>
  <si>
    <t>04.01.01</t>
  </si>
  <si>
    <t>07.07.01</t>
  </si>
  <si>
    <t>Комьпютерийн сервер Dell Power Edge T620</t>
  </si>
  <si>
    <t>15.01.01</t>
  </si>
  <si>
    <t>Зургийн аппарат Nikon D5200</t>
  </si>
  <si>
    <t>15.07.20</t>
  </si>
  <si>
    <t>Принтер Epson 1390</t>
  </si>
  <si>
    <t>Зургийн аппаратны хөл Nikon</t>
  </si>
  <si>
    <t>Зургийн аппарат Canonы линз</t>
  </si>
  <si>
    <t xml:space="preserve">Трактор  </t>
  </si>
  <si>
    <t>Олон үйлдэлт өөрөө явагч трактор /татлаг</t>
  </si>
  <si>
    <t>16.10.03</t>
  </si>
  <si>
    <t>Ширээ /даргын/</t>
  </si>
  <si>
    <t>12.12.27</t>
  </si>
  <si>
    <t>Номын тавиур 3 /даргын/</t>
  </si>
  <si>
    <t>Номын тавиур 2 /даргын/</t>
  </si>
  <si>
    <t>Ширээ /уулзалтын,даргын/</t>
  </si>
  <si>
    <t>Сандал /Даргын/</t>
  </si>
  <si>
    <t>89.01.01</t>
  </si>
  <si>
    <t>87.01.01</t>
  </si>
  <si>
    <t>12.12.01</t>
  </si>
  <si>
    <t>92.01.01</t>
  </si>
  <si>
    <t>Ширээ /хурлын/</t>
  </si>
  <si>
    <t>Ширээ 1200 АМ</t>
  </si>
  <si>
    <t>Шкаф НС 2038MR</t>
  </si>
  <si>
    <t>07.04.07</t>
  </si>
  <si>
    <t>Ширээ бичгийн</t>
  </si>
  <si>
    <t>Тумбочка дугуйтай жижиг</t>
  </si>
  <si>
    <t>Сандал WCHR1481</t>
  </si>
  <si>
    <t>Сандал MCHR5510L</t>
  </si>
  <si>
    <t>07.05.14</t>
  </si>
  <si>
    <t>Санпал WCHR 1491</t>
  </si>
  <si>
    <t>09.11.01</t>
  </si>
  <si>
    <t>Ширээ уулзалтын дугуй шар</t>
  </si>
  <si>
    <t>Тавиур файлын</t>
  </si>
  <si>
    <t>09.11.24</t>
  </si>
  <si>
    <t>Сандал хар</t>
  </si>
  <si>
    <t>05.07.22</t>
  </si>
  <si>
    <t>Шүүгээ STM 1228MHC</t>
  </si>
  <si>
    <t>Шүүгээ STM DHP</t>
  </si>
  <si>
    <t>07.12.28</t>
  </si>
  <si>
    <t>08.12.27</t>
  </si>
  <si>
    <t>Шүүгээ Wil 3</t>
  </si>
  <si>
    <t>Шүүгээ саарал STM</t>
  </si>
  <si>
    <t xml:space="preserve">Ширээ   </t>
  </si>
  <si>
    <t>Ширээ STM1</t>
  </si>
  <si>
    <t>Ширээ STM11680</t>
  </si>
  <si>
    <t>08.09.02</t>
  </si>
  <si>
    <t>08.01.31</t>
  </si>
  <si>
    <t>Ширээ Wil1200</t>
  </si>
  <si>
    <t>Ширээний шургуулга</t>
  </si>
  <si>
    <t>Шкаф шар</t>
  </si>
  <si>
    <t>Шкаф шар жижиг</t>
  </si>
  <si>
    <t>Шкаф шилэн хаалгатай шар</t>
  </si>
  <si>
    <t>Сандал MCHR 200</t>
  </si>
  <si>
    <t>Сейф D610</t>
  </si>
  <si>
    <t>Шүүгээ Даргын</t>
  </si>
  <si>
    <t>Буйдан кресло/ Бор хүрэн хар 3 хос/</t>
  </si>
  <si>
    <t>13.10.22</t>
  </si>
  <si>
    <t>Сэтгүүлийн ширээ /Бор хүрэн/</t>
  </si>
  <si>
    <t>Ширээ өргөн STM1-1880MP</t>
  </si>
  <si>
    <t>14.10.08</t>
  </si>
  <si>
    <t>Ширээ богино STM1-1260</t>
  </si>
  <si>
    <t>Шилэн хаалт FW-S12GE</t>
  </si>
  <si>
    <t>Тумбочка өлгөдөг STM1-H3DMP</t>
  </si>
  <si>
    <t>Тумбочка 3 нүдтэй өндөр STM1-DHP3DMP</t>
  </si>
  <si>
    <t>Шүүгээ саарал 2 хаалгатай STM1-SDC720</t>
  </si>
  <si>
    <t>Шүүгээ шкаф модон хаалгатай STM1-HC2038М</t>
  </si>
  <si>
    <t>Шилэн хаалт PW-S18GE урт</t>
  </si>
  <si>
    <t>Ширээ STM1-1480</t>
  </si>
  <si>
    <t>14.12.26</t>
  </si>
  <si>
    <t>Тумбочка өлгөдөг /ширээний/</t>
  </si>
  <si>
    <t>Шилэн хаалт FW-614GE</t>
  </si>
  <si>
    <t>Бодис хадгалах шүүгээ</t>
  </si>
  <si>
    <t>Шкаф 2м өндөр саарал хаалгатай шар</t>
  </si>
  <si>
    <t xml:space="preserve">Асар </t>
  </si>
  <si>
    <t>10.05.01</t>
  </si>
  <si>
    <t>Санхүүгийн программ</t>
  </si>
  <si>
    <t>10.10.01</t>
  </si>
  <si>
    <t>Цалингийн программ</t>
  </si>
  <si>
    <t>Tialopred 2% бодис</t>
  </si>
  <si>
    <t>Каноны хор IR 2020 NPG-28</t>
  </si>
  <si>
    <t xml:space="preserve">Хавчаар  /бичгийн жижиг/ </t>
  </si>
  <si>
    <t xml:space="preserve">Бичиг хэргийн материал </t>
  </si>
  <si>
    <t>Тэмдэг /санхүүгийн/</t>
  </si>
  <si>
    <t>Цахилгаан халаагуур /519015/</t>
  </si>
  <si>
    <t>Газрын зураг 1:1000000</t>
  </si>
  <si>
    <t>Түймрийн багаж 6МF-28-32 марк</t>
  </si>
  <si>
    <t>Өвөөлжин жоотуу</t>
  </si>
  <si>
    <t>Баримт үдэгч машин</t>
  </si>
  <si>
    <t>Горимын машин</t>
  </si>
  <si>
    <t>Зургийн аппарат Sony DSC-W610</t>
  </si>
  <si>
    <t>Зургийн аппарат Olimpus</t>
  </si>
  <si>
    <t>Модонд тэмдэг тавих үзэг</t>
  </si>
  <si>
    <t>Модонд тэмдэг тавих тууз</t>
  </si>
  <si>
    <t>Байршил тогтоогч Olloo GPS</t>
  </si>
  <si>
    <t>Түймрийн ус,агаар холигч багаж</t>
  </si>
  <si>
    <t>Ус буцалгагч</t>
  </si>
  <si>
    <t>Шилэн баллон 20 л</t>
  </si>
  <si>
    <t>Электрон тоолуур</t>
  </si>
  <si>
    <t>Модны өндөр хэмжигч Hypsometer</t>
  </si>
  <si>
    <t>Модны насны өрөм /16inch/</t>
  </si>
  <si>
    <t>Модны өнцөг хэмжигч /буссоль/</t>
  </si>
  <si>
    <t>Зургийн аппарат SLT-A55</t>
  </si>
  <si>
    <t>Сейф Т1425 нууцйн зэрэглэлтэй</t>
  </si>
  <si>
    <t>Сейф Т585 нууцйн зэрэглэлтэй</t>
  </si>
  <si>
    <t>Дуран /1</t>
  </si>
  <si>
    <t>Бичил цаг уур хэмжигч</t>
  </si>
  <si>
    <t>Зургийн Никон камер</t>
  </si>
  <si>
    <t>Пинцевт</t>
  </si>
  <si>
    <t>Тэмдэг байгууллага</t>
  </si>
  <si>
    <t>Утасны аппарат 1</t>
  </si>
  <si>
    <t>Майхан /хайгуулчдын/</t>
  </si>
  <si>
    <t>Шланк</t>
  </si>
  <si>
    <t>Штанкенциркуль</t>
  </si>
  <si>
    <t>Майхан /Holiday 4 KT3022/</t>
  </si>
  <si>
    <t>Хүрз</t>
  </si>
  <si>
    <t>Хөшиг /Цонхны Зетра хөшиг/</t>
  </si>
  <si>
    <t>Хөшиг /Цонхны  цагаан Роллор х?шиг</t>
  </si>
  <si>
    <t>Хөргөгч  /Авто машины/</t>
  </si>
  <si>
    <t>Хямсаа</t>
  </si>
  <si>
    <t>Өсгөгч хөгжим MA-705PADM2</t>
  </si>
  <si>
    <t>Гэрлэн урхи</t>
  </si>
  <si>
    <t>Самбар /90*180хөлтэй 2 талт/</t>
  </si>
  <si>
    <t>Тент /Маятины/</t>
  </si>
  <si>
    <t>Гэрлэн урхины дагалдах хэрэгслэл ламп,за</t>
  </si>
  <si>
    <t>Байршил тогтоогч ETRIX 30</t>
  </si>
  <si>
    <t>ЖиМобилийн утасны AWP-P600 аппарат</t>
  </si>
  <si>
    <t>ЖиМобилийн Машины антень</t>
  </si>
  <si>
    <t>ЖиМобилийн Машины  интернет аппарат</t>
  </si>
  <si>
    <t>Байршил тогтоогч Машины хөгжимтэй</t>
  </si>
  <si>
    <t>Дамократны суурь /Дөрвөлжин улаан</t>
  </si>
  <si>
    <t>Шавараас гаргагч зам/Вагон дамократны/</t>
  </si>
  <si>
    <t>Дамократ /Вагон дамлкрат Үндсэн төмөр/</t>
  </si>
  <si>
    <t>Гар аргаар нүх ухагч моторт</t>
  </si>
  <si>
    <t>Гар багаж /Хөрс боловсруулах/</t>
  </si>
  <si>
    <t>Гар станц 2207 KENWOOD</t>
  </si>
  <si>
    <t>Машины станц ТМ-271А КENWOOD сэнстэй ант</t>
  </si>
  <si>
    <t xml:space="preserve"> Тамга Ойн зураг төсөвийн/</t>
  </si>
  <si>
    <t>Тоолуур DTS 122 100A</t>
  </si>
  <si>
    <t>Насос усалгааны</t>
  </si>
  <si>
    <t>Баллон 10 л</t>
  </si>
  <si>
    <t>Баллон 20 л</t>
  </si>
  <si>
    <t>Усны сав дөрвөлжин цагаан</t>
  </si>
  <si>
    <t>Гар чийдэн TGMLHP 003</t>
  </si>
  <si>
    <t>Цэнэглэгч /батерей/</t>
  </si>
  <si>
    <t>Термометтр</t>
  </si>
  <si>
    <t>Пенцевт 14-тэй</t>
  </si>
  <si>
    <t>Конус колбо 250 тагтай</t>
  </si>
  <si>
    <t>Сойз цил</t>
  </si>
  <si>
    <t>Баллон 5 л-ийн цагаан</t>
  </si>
  <si>
    <t>Эксикатор 240 см энгийн</t>
  </si>
  <si>
    <t>Лаборатор 3 сувагтай цаг</t>
  </si>
  <si>
    <t>Ротер Wi-Fi цацагч</t>
  </si>
  <si>
    <t>Байршилтогтоогч/MapGarmin62-s recver</t>
  </si>
  <si>
    <t>Модны өндөр хэмжигч метр 50м</t>
  </si>
  <si>
    <t>Туузан метр 5м</t>
  </si>
  <si>
    <t>Хэмжигч ац 30см</t>
  </si>
  <si>
    <t>Компас</t>
  </si>
  <si>
    <t>Синометр</t>
  </si>
  <si>
    <t>Өндөр хэмжигч эрээн мод 2,5м/6-аар</t>
  </si>
  <si>
    <t>Цахилгаан үүсгэвэр Олон үйлдэлт</t>
  </si>
  <si>
    <t>Тог баригч   UPS  В 1000</t>
  </si>
  <si>
    <t>Уртасгагч залгуур 29 ESMLU66</t>
  </si>
  <si>
    <t>Бичил цаг уур хэмжигч 2014</t>
  </si>
  <si>
    <t>Хямсаа иж бүрдэл 2014</t>
  </si>
  <si>
    <t>Шавьжны суд/ иж бүрдэл 2014</t>
  </si>
  <si>
    <t>Гэрэл шавьж суд-ны иж бүр2014</t>
  </si>
  <si>
    <t>Дуран 2014</t>
  </si>
  <si>
    <t>Штанкенциркуль 2014</t>
  </si>
  <si>
    <t>Дээжний сав 2014</t>
  </si>
  <si>
    <t>Тень /ЭВПА 2/220/ Эвлин 2квт</t>
  </si>
  <si>
    <t>Зургийн аппарат NIKON-D7100 18-105 VR KI</t>
  </si>
  <si>
    <t>Үдэгч зузаан</t>
  </si>
  <si>
    <t>Цаас зүсэгч А5- В3</t>
  </si>
  <si>
    <t>Нуруулдагч</t>
  </si>
  <si>
    <t>Конус колба</t>
  </si>
  <si>
    <t>Электрон өнд?р хэмжигч ком багаж</t>
  </si>
  <si>
    <t>Бетон зуурагч</t>
  </si>
  <si>
    <t>Шигшигч жижиг төхөөрөмж</t>
  </si>
  <si>
    <t>Төрийн сүлд /Жаазтай хатгамал/</t>
  </si>
  <si>
    <t>Насос дунд худгийн 2,2 квт 220-ын</t>
  </si>
  <si>
    <t>Насос урд худгийн 5,5 квт 380-ын</t>
  </si>
  <si>
    <t>Самбар Галын</t>
  </si>
  <si>
    <t>Дохиолол Галын ком</t>
  </si>
  <si>
    <t>Хадуур Түрдэг SM SS 120 H</t>
  </si>
  <si>
    <t>Усалгааны систем Хүлэмжний</t>
  </si>
  <si>
    <t>Интернетийн төхөөрөмж RVO 42</t>
  </si>
  <si>
    <t>Ачаа бэхлэгч</t>
  </si>
  <si>
    <t>Сэнс өрөөний уур гаргагчтай</t>
  </si>
  <si>
    <t>Сүүдрэвч /Аялалд/</t>
  </si>
  <si>
    <t>Байршил тогтоогч ?</t>
  </si>
  <si>
    <t>Дугуй задлагч</t>
  </si>
  <si>
    <t>Лапатик</t>
  </si>
  <si>
    <t>Өсгөгч 12v-220v болгогч</t>
  </si>
  <si>
    <t>Паржуктор 12v-ын</t>
  </si>
  <si>
    <t>Татлаганы дэгээ</t>
  </si>
  <si>
    <t>Саравч аяны</t>
  </si>
  <si>
    <t>Хоолны сав аяны том</t>
  </si>
  <si>
    <t>Уртасгагч залгуур шар 4-тэй</t>
  </si>
  <si>
    <t>Өвсний сэрээ</t>
  </si>
  <si>
    <t>Дардас Архив бичиг хэргийн</t>
  </si>
  <si>
    <t>Сандал /МУЦ-хүрээлэнгийн/</t>
  </si>
  <si>
    <t>Хогийн сав /МУЦ-хүрээлэнгийн/</t>
  </si>
  <si>
    <t>Бортого үйлдвэрлэх зүсэгч хэв</t>
  </si>
  <si>
    <t>Уут берзентэн архивт</t>
  </si>
  <si>
    <t>Тоос сорогч</t>
  </si>
  <si>
    <t>Бортогоны түүхий эд</t>
  </si>
  <si>
    <t>Чийг хэмжигч</t>
  </si>
  <si>
    <t>Хур тундас хэмжигч</t>
  </si>
  <si>
    <t>Хөрсний чийг хэмжигч</t>
  </si>
  <si>
    <t xml:space="preserve">Олон үйлдэлт өөрөө явагч трактор </t>
  </si>
  <si>
    <t>Худгийн насос 380</t>
  </si>
  <si>
    <t xml:space="preserve">Хард зөөврийн </t>
  </si>
  <si>
    <t>Буу /Байкал/</t>
  </si>
  <si>
    <t xml:space="preserve">Газ </t>
  </si>
  <si>
    <t xml:space="preserve">Хөх маск </t>
  </si>
  <si>
    <t xml:space="preserve">Цахилгаан бороохой </t>
  </si>
  <si>
    <t xml:space="preserve">Цагдаагийн дохиур </t>
  </si>
  <si>
    <t>Үр вакумдах төхөөрөмж</t>
  </si>
  <si>
    <t>Бортого хийх сав</t>
  </si>
  <si>
    <t>НИЙТ ЗАРЛАГА ЦЭВЭР ЗЭЭЛИЙН ДҮН</t>
  </si>
  <si>
    <t>УРСГАЛ ЗАРЛАГА</t>
  </si>
  <si>
    <t>БАРАА ҮЙЛЧИЛГЭЭНИЙ ЗАРДАЛ</t>
  </si>
  <si>
    <t>Цалин, хөлс болон нэмэгдэл урамшил</t>
  </si>
  <si>
    <t>Тэтгэвэрийн даатгал</t>
  </si>
  <si>
    <t xml:space="preserve">Тэтгэмжийн даатгалын </t>
  </si>
  <si>
    <t>Хангамж бараа  материалын зардал</t>
  </si>
  <si>
    <t>Шуудан, холбоо интернэтийн төлбөр</t>
  </si>
  <si>
    <t>Нормативт зардал</t>
  </si>
  <si>
    <t>Нормын хувцас, зөөлөн эдлэл</t>
  </si>
  <si>
    <t>Эд хогшил, урсгал засварын зардал</t>
  </si>
  <si>
    <t>Хөдөлмөр хамгааллын хэрэгсэл</t>
  </si>
  <si>
    <t>Томилолт, зочны зардал</t>
  </si>
  <si>
    <t>Дотоод албан томилолт</t>
  </si>
  <si>
    <t>Бусдаар гүйцэтгүүлсэн ажил үйлчилгээ</t>
  </si>
  <si>
    <t>Аудит, баталгаажуулалт, зэрэглэл тогтоох</t>
  </si>
  <si>
    <t>Даатгалын үйлчилгээ</t>
  </si>
  <si>
    <t>Тээврийн хэрэгслийн татвар</t>
  </si>
  <si>
    <t>Тээврийн хэрэгслийн оношлогоо</t>
  </si>
  <si>
    <t>Бараа үйлчилгээний бусад зардал</t>
  </si>
  <si>
    <t>Бусад урсгал шилжүүлэг</t>
  </si>
  <si>
    <t>I. НИЙТ ЗАРЛАГА БА ЦЭВЭР ЗЭЭЛИЙН ДҮН</t>
  </si>
  <si>
    <t>УРСГАЛ ЗАРДЛЫН ДҮН</t>
  </si>
  <si>
    <t xml:space="preserve">Бараа, үйлчилгээний зардал </t>
  </si>
  <si>
    <t>Унаа, болон бусад нөхөн олговор</t>
  </si>
  <si>
    <t>ҮОМШӨ ний даатгал</t>
  </si>
  <si>
    <t>Гэрэл цахилгаан</t>
  </si>
  <si>
    <t>Тээвэр (шатахуун)</t>
  </si>
  <si>
    <t>Шуудан  холбоо, интернэтийн төлбөр</t>
  </si>
  <si>
    <t>Бага үнэтэй, түргэн элэгдэх, аж ахуйн эд зүйлс</t>
  </si>
  <si>
    <t>Нормын хувцас зөөлөн эдлэл</t>
  </si>
  <si>
    <t>Эд хогшил худалдан авах</t>
  </si>
  <si>
    <t>Багаж, техник, хэрэгсэл</t>
  </si>
  <si>
    <t>Урсгал засвар</t>
  </si>
  <si>
    <t>Гадаад албан томилолт</t>
  </si>
  <si>
    <t>Бусдаар гүйцэтгүүлсэн ажил, үйлчилгээний төлбөр</t>
  </si>
  <si>
    <t>Бусдаар гүйцэтгүүлсэн ажил, үйлчилгээний төлбөр, хураамж</t>
  </si>
  <si>
    <t>Хичээл үйлдвэрлэлийн дадлага хийх</t>
  </si>
  <si>
    <t>ТӨСӨВТ БАЙГУУЛЛАГЫН ҮЙЛ АЖИЛЛАГААНААС</t>
  </si>
  <si>
    <t>Дээд шатны төсвийн захирагчаас төсөвт тусгагдсан төсвөөс доод шатны төсвийн захирагчид хуваарилсан хөрөнгө</t>
  </si>
  <si>
    <t>Төсвийн байгууллагын үндсэн үйл ажилагааны хүрээнд бий болсон нэмэлт орлого</t>
  </si>
  <si>
    <t>БАЙГУУЛЛАГЫН ТОО</t>
  </si>
  <si>
    <t>АЖИЛЛАГСДЫН ТОО</t>
  </si>
  <si>
    <t>СУРАЛЦАГЧДЫН ТОО /жилийн дунджаар/</t>
  </si>
  <si>
    <t>ЭМЧЛҮҮЛЭГСЭДИЙН ТОО</t>
  </si>
  <si>
    <t>Төрийн захиргааны албан хаагч /ТЗ/</t>
  </si>
  <si>
    <t>Төрийн тусгай албан хаагч /ТТ/</t>
  </si>
  <si>
    <t>Ажлын албаны албан хаагч /АА/</t>
  </si>
  <si>
    <t>СӨБ болон бага, дунд боловсролын албан хаагч /ТҮБД/</t>
  </si>
  <si>
    <t>ШУ-ны салбарын төрийн үйлчилгээний албан хаагч /ТҮШУ/</t>
  </si>
  <si>
    <t>Соёл урлагын салбарын төрийн үйлчилгээний албан хаагч /ТҮСУ/</t>
  </si>
  <si>
    <t>Мэргэжлийн боловсролын төрийн үйлчилгээний албан хаагч /ТҮМБ/</t>
  </si>
  <si>
    <t>Эрүүл мэндийн салбарын төрийн үйлчилгээний албан хаагч /ТҮЭМ/</t>
  </si>
  <si>
    <t>Төрийн үйлчилгээний бусад албан хаагч /ТҮ/</t>
  </si>
  <si>
    <t>НИЙТ ОРЛОГО</t>
  </si>
  <si>
    <t>ТАТВАРЫН БУС ОРЛОГО</t>
  </si>
  <si>
    <t>Төсөвт байгууллагын өөрийн орлого</t>
  </si>
  <si>
    <t>ТУСЛАМЖ, САНХҮҮЖИЛТИЙН ОРЛОГО</t>
  </si>
  <si>
    <t>Нэмэлт санхүүжилтын орлого</t>
  </si>
  <si>
    <t>Төрийн болон орон нутгийн өмчит бус этгээдээс</t>
  </si>
  <si>
    <t>Дээд шатны төсвийн захирагчаас төсөвт тусгагдсан төсвөөс доод шатны төсвийн захи</t>
  </si>
  <si>
    <t>Бусад эх үүсвэрийн орлого</t>
  </si>
  <si>
    <t>Үндсэн хөрөнгө, бараа материал худалдсаны олз</t>
  </si>
  <si>
    <t>Бараа материал худалдсаны олз</t>
  </si>
  <si>
    <t>Багаж, техник хэрэгсэл</t>
  </si>
  <si>
    <t>Бараа материал худалдсаны зардал</t>
  </si>
  <si>
    <t>Үндсэн хөрөнгийн элэгдэл, хорогдол</t>
  </si>
  <si>
    <t>Нэг удаагийн тэтгэмж, шагнал урамшуулал</t>
  </si>
  <si>
    <t>Улсын төсвөөс олгосон санхүүжилт</t>
  </si>
  <si>
    <t>Төвлөрүүлэх шилжүүлэг /Улсын төсөв/</t>
  </si>
  <si>
    <t>Үйл ажиллагааны бус зардал</t>
  </si>
  <si>
    <t xml:space="preserve">Үндсэн хөрөнгө худалдсаны гарз </t>
  </si>
  <si>
    <t>НИЙТ ХӨРӨНГӨ</t>
  </si>
  <si>
    <t>Даатгалын төлбөр</t>
  </si>
  <si>
    <t>Тендерийн орлогоос зөвхөн тендер зохион байгуулах зардал</t>
  </si>
  <si>
    <t>Төрийн сангийн харилцах/төгрөг/</t>
  </si>
  <si>
    <t>Төсөвт байгууллагын харилцах төгрөг</t>
  </si>
  <si>
    <t>Нэмэлт санхүүжилтийн харилцах</t>
  </si>
  <si>
    <t>АВЛАГА</t>
  </si>
  <si>
    <t>Байгуулаллагаас авах авлага</t>
  </si>
  <si>
    <t>Тээвэр шатахууны авлага</t>
  </si>
  <si>
    <t xml:space="preserve">Урьдчилгаа </t>
  </si>
  <si>
    <t>Урьдчилж гарсан зардал</t>
  </si>
  <si>
    <t>Урьдчилгаа тооцоо</t>
  </si>
  <si>
    <t>Цалингийн урьдчилгаа</t>
  </si>
  <si>
    <t>БАРАА МАТЕРИАЛ</t>
  </si>
  <si>
    <t>ҮНДСЭН ХӨРӨНГӨ</t>
  </si>
  <si>
    <t>Барилга, байгууламж, орон сууц</t>
  </si>
  <si>
    <t>Хуримтлагдсан элэгдэл/Барилга байгууламж/</t>
  </si>
  <si>
    <t>Авто-тээврийн хэрэгсэл</t>
  </si>
  <si>
    <t>Хуримтлагдсан элэгдэл/Авто-тээврийн хэрэгсэл/</t>
  </si>
  <si>
    <t>Машин тоног төхөөрөмж(компьютер)</t>
  </si>
  <si>
    <t>Хуримтлагдсан элэгдэл/Машин тоног төхөөрөмж/</t>
  </si>
  <si>
    <t>Тавилга, аж ахуйн эд хогшил</t>
  </si>
  <si>
    <t>Хуримтлагдсан элэгдэл/Тавилга аж ахуйн эд хогшил/</t>
  </si>
  <si>
    <t>Хуримтлагдсан элэгдэл/Бусад үндсэн хөрөнгө/</t>
  </si>
  <si>
    <t>Программ хангамж</t>
  </si>
  <si>
    <t>Хасагдуулга /Программ хангамж/</t>
  </si>
  <si>
    <t>БОГИНО ХУГАЦААТ ӨР ТӨЛБӨР</t>
  </si>
  <si>
    <t>Ажилчидтай холбогдсон тооцоо</t>
  </si>
  <si>
    <t>Бараа үйлчилгээний зардлын өглөг</t>
  </si>
  <si>
    <t>Зээлийн хүүгийн тооцоо</t>
  </si>
  <si>
    <t xml:space="preserve">Бусад зардлын тооцоо </t>
  </si>
  <si>
    <t>Бусад өглөг</t>
  </si>
  <si>
    <t>Байгууллагад төлөх өглөг</t>
  </si>
  <si>
    <t>ЦЭВЭР ХӨРӨНГӨ ӨМЧ</t>
  </si>
  <si>
    <t>Засгийн газрын хувь оролцоо</t>
  </si>
  <si>
    <t>Төрийн өмч</t>
  </si>
  <si>
    <t>Өмнөх үеийн үр дүн</t>
  </si>
  <si>
    <t>Хөрөнгө оруулалтын орлого</t>
  </si>
  <si>
    <t>Бусад орлого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</si>
</sst>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,##0.00_);[Blue]\(#,##0.00\)"/>
    <numFmt numFmtId="166" formatCode="0.0"/>
    <numFmt numFmtId="167" formatCode="_(* #,##0.0_);_(* \(#,##0.0\);_(* &quot;-&quot;??_);_(@_)"/>
    <numFmt numFmtId="168" formatCode="_(* #,##0.00_);[Red]_(* \(#,##0.00\);_(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b/>
      <sz val="10"/>
      <color theme="2" tint="-0.89999084444715716"/>
      <name val="Arial"/>
      <family val="2"/>
    </font>
    <font>
      <b/>
      <u/>
      <sz val="10"/>
      <color theme="2" tint="-0.89999084444715716"/>
      <name val="Arial"/>
      <family val="2"/>
    </font>
    <font>
      <sz val="10"/>
      <color theme="2" tint="-0.89999084444715716"/>
      <name val="Arial"/>
      <family val="2"/>
    </font>
    <font>
      <b/>
      <sz val="10"/>
      <color theme="4" tint="-0.499984740745262"/>
      <name val="Arial"/>
      <family val="2"/>
    </font>
    <font>
      <u/>
      <sz val="10"/>
      <color theme="2" tint="-0.89999084444715716"/>
      <name val="Arial"/>
      <family val="2"/>
    </font>
    <font>
      <sz val="10"/>
      <color rgb="FF080000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u val="double"/>
      <sz val="10"/>
      <color rgb="FF080000"/>
      <name val="Arial"/>
      <family val="2"/>
    </font>
    <font>
      <sz val="10"/>
      <color indexed="10"/>
      <name val="Arial"/>
      <family val="2"/>
    </font>
    <font>
      <b/>
      <sz val="11"/>
      <color theme="2" tint="-0.89999084444715716"/>
      <name val="Times New Roman"/>
      <family val="1"/>
    </font>
    <font>
      <b/>
      <u/>
      <sz val="11"/>
      <color theme="2" tint="-0.89999084444715716"/>
      <name val="Times New Roman"/>
      <family val="1"/>
    </font>
    <font>
      <sz val="11"/>
      <color theme="2" tint="-0.8999908444471571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 val="double"/>
      <sz val="11"/>
      <color theme="2" tint="-0.89999084444715716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u val="double"/>
      <sz val="11"/>
      <color rgb="FF080000"/>
      <name val="Times New Roman"/>
      <family val="1"/>
    </font>
    <font>
      <b/>
      <sz val="11"/>
      <color theme="1"/>
      <name val="Times New Roman"/>
      <family val="1"/>
    </font>
    <font>
      <sz val="11"/>
      <color rgb="FF080000"/>
      <name val="Times New Roman"/>
      <family val="1"/>
    </font>
    <font>
      <b/>
      <sz val="10"/>
      <name val="Times New Roman"/>
      <family val="1"/>
    </font>
    <font>
      <sz val="10"/>
      <name val="Arial Unicode MS"/>
      <family val="2"/>
      <charset val="204"/>
    </font>
    <font>
      <b/>
      <sz val="11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 val="singleAccounting"/>
      <sz val="11"/>
      <name val="Times New Roman"/>
      <family val="1"/>
    </font>
    <font>
      <b/>
      <u val="doubleAccounting"/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rgb="FF080000"/>
      <name val="Times New Roman"/>
      <family val="1"/>
    </font>
    <font>
      <sz val="10"/>
      <color theme="1"/>
      <name val="Arial"/>
      <family val="2"/>
      <charset val="204"/>
    </font>
    <font>
      <b/>
      <u val="double"/>
      <sz val="10"/>
      <color theme="2" tint="-0.89999084444715716"/>
      <name val="Arial"/>
      <family val="2"/>
      <charset val="204"/>
    </font>
    <font>
      <b/>
      <u/>
      <sz val="10"/>
      <color theme="2" tint="-0.89999084444715716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u val="double"/>
      <sz val="10"/>
      <color rgb="FF080000"/>
      <name val="Arial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borderId="0" fillId="0" fontId="0" numFmtId="0"/>
    <xf applyAlignment="0" applyBorder="0" applyFill="0" applyFont="0" applyProtection="0" borderId="0" fillId="0" fontId="1" numFmtId="164"/>
    <xf borderId="0" fillId="0" fontId="4" numFmtId="0"/>
    <xf borderId="0" fillId="0" fontId="1" numFmtId="0"/>
    <xf borderId="0" fillId="0" fontId="2" numFmtId="0"/>
    <xf applyAlignment="0" applyBorder="0" applyFill="0" applyFont="0" applyProtection="0" borderId="0" fillId="0" fontId="2" numFmtId="164"/>
    <xf borderId="0" fillId="0" fontId="2" numFmtId="0"/>
  </cellStyleXfs>
  <cellXfs count="698">
    <xf borderId="0" fillId="0" fontId="0" numFmtId="0" xfId="0"/>
    <xf applyFont="1" borderId="0" fillId="0" fontId="2" numFmtId="0" xfId="0"/>
    <xf applyAlignment="1" applyBorder="1" applyFont="1" applyNumberFormat="1" borderId="11" fillId="0" fontId="5" numFmtId="164" xfId="1">
      <alignment horizontal="center" vertical="center" wrapText="1"/>
    </xf>
    <xf applyAlignment="1" applyBorder="1" applyFont="1" applyNumberFormat="1" borderId="11" fillId="0" fontId="5" numFmtId="164" xfId="1">
      <alignment vertical="center"/>
    </xf>
    <xf applyAlignment="1" applyBorder="1" applyFont="1" applyNumberFormat="1" borderId="11" fillId="0" fontId="3" numFmtId="164" xfId="1">
      <alignment horizontal="center" vertical="center" wrapText="1"/>
    </xf>
    <xf applyAlignment="1" applyFont="1" borderId="0" fillId="0" fontId="3" numFmtId="0" xfId="0">
      <alignment vertical="center"/>
    </xf>
    <xf applyAlignment="1" applyBorder="1" applyFill="1" applyFont="1" applyNumberFormat="1" borderId="11" fillId="0" fontId="5" numFmtId="164" xfId="1">
      <alignment horizontal="center" vertical="center" wrapText="1"/>
    </xf>
    <xf applyAlignment="1" applyBorder="1" applyFill="1" applyFont="1" applyNumberFormat="1" borderId="11" fillId="0" fontId="3" numFmtId="164" xfId="1">
      <alignment horizontal="center" vertical="center" wrapText="1"/>
    </xf>
    <xf applyAlignment="1" applyBorder="1" applyFill="1" applyFont="1" applyProtection="1" borderId="11" fillId="0" fontId="2" numFmtId="164" xfId="1">
      <alignment horizontal="right" vertical="center" wrapText="1"/>
    </xf>
    <xf applyAlignment="1" applyFont="1" borderId="0" fillId="0" fontId="2" numFmtId="0" xfId="0">
      <alignment horizontal="center"/>
    </xf>
    <xf applyAlignment="1" applyFont="1" borderId="0" fillId="0" fontId="2" numFmtId="0" xfId="0">
      <alignment horizontal="right" vertical="center" wrapText="1"/>
    </xf>
    <xf applyAlignment="1" applyFont="1" borderId="0" fillId="0" fontId="2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2" numFmtId="0" xfId="0">
      <alignment horizontal="left" vertical="center"/>
    </xf>
    <xf applyAlignment="1" applyFill="1" applyFont="1" borderId="0" fillId="0" fontId="5" numFmtId="0" xfId="0">
      <alignment vertical="center"/>
    </xf>
    <xf applyAlignment="1" applyFont="1" borderId="0" fillId="0" fontId="2" numFmtId="0" xfId="0">
      <alignment horizontal="center" vertical="center"/>
    </xf>
    <xf applyAlignment="1" applyFont="1" borderId="0" fillId="0" fontId="5" numFmtId="0" xfId="0">
      <alignment vertical="center" wrapText="1"/>
    </xf>
    <xf applyAlignment="1" applyFont="1" borderId="0" fillId="0" fontId="2" numFmtId="0" xfId="0">
      <alignment horizontal="left"/>
    </xf>
    <xf applyAlignment="1" applyFont="1" borderId="0" fillId="0" fontId="5" numFmtId="0" xfId="0">
      <alignment horizontal="left"/>
    </xf>
    <xf applyFont="1" borderId="0" fillId="0" fontId="5" numFmtId="0" xfId="0"/>
    <xf applyAlignment="1" applyFont="1" borderId="0" fillId="0" fontId="5" numFmtId="0" xfId="0">
      <alignment wrapText="1"/>
    </xf>
    <xf applyAlignment="1" applyFont="1" borderId="0" fillId="0" fontId="5" numFmtId="0" xfId="0">
      <alignment vertical="center"/>
    </xf>
    <xf applyAlignment="1" applyBorder="1" applyFont="1" borderId="11" fillId="0" fontId="5" numFmtId="0" xfId="0">
      <alignment vertical="center" wrapText="1"/>
    </xf>
    <xf applyAlignment="1" applyBorder="1" applyFill="1" applyFont="1" applyNumberFormat="1" borderId="3" fillId="4" fontId="2" numFmtId="166" xfId="0">
      <alignment vertical="center" wrapText="1"/>
    </xf>
    <xf applyAlignment="1" applyBorder="1" applyFill="1" applyFont="1" applyNumberFormat="1" borderId="3" fillId="4" fontId="2" numFmtId="166" xfId="0">
      <alignment horizontal="left" vertical="center" wrapText="1"/>
    </xf>
    <xf applyAlignment="1" applyBorder="1" applyFill="1" applyFont="1" borderId="3" fillId="2" fontId="2" numFmtId="0" xfId="0">
      <alignment horizontal="left" vertical="center" wrapText="1"/>
    </xf>
    <xf applyAlignment="1" applyBorder="1" applyFill="1" applyFont="1" applyNumberFormat="1" borderId="3" fillId="2" fontId="2" numFmtId="166" xfId="0">
      <alignment horizontal="left" vertical="center"/>
    </xf>
    <xf applyAlignment="1" applyBorder="1" applyFill="1" applyFont="1" applyNumberFormat="1" borderId="3" fillId="2" fontId="2" numFmtId="0" xfId="0">
      <alignment horizontal="left" vertical="center" wrapText="1"/>
    </xf>
    <xf applyAlignment="1" applyBorder="1" applyFont="1" borderId="3" fillId="0" fontId="10" numFmtId="0" xfId="0">
      <alignment horizontal="center" vertical="center"/>
    </xf>
    <xf applyAlignment="1" applyBorder="1" applyFill="1" applyFont="1" borderId="3" fillId="4" fontId="2" numFmtId="0" xfId="0">
      <alignment horizontal="left" vertical="center" wrapText="1"/>
    </xf>
    <xf applyAlignment="1" applyBorder="1" applyFill="1" applyFont="1" applyNumberFormat="1" borderId="3" fillId="4" fontId="2" numFmtId="0" xfId="0">
      <alignment horizontal="left" vertical="center" wrapText="1"/>
    </xf>
    <xf applyAlignment="1" applyBorder="1" applyFill="1" applyFont="1" borderId="3" fillId="4" fontId="10" numFmtId="0" xfId="0">
      <alignment horizontal="left" vertical="center" wrapText="1"/>
    </xf>
    <xf applyAlignment="1" applyBorder="1" applyFill="1" applyFont="1" applyNumberFormat="1" borderId="3" fillId="4" fontId="10" numFmtId="166" xfId="0">
      <alignment horizontal="left" vertical="center" wrapText="1"/>
    </xf>
    <xf applyAlignment="1" applyBorder="1" applyFont="1" borderId="0" fillId="0" fontId="11" numFmtId="0" xfId="0">
      <alignment vertical="center"/>
    </xf>
    <xf applyAlignment="1" applyBorder="1" applyFont="1" borderId="2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/>
    </xf>
    <xf applyAlignment="1" applyBorder="1" applyFont="1" borderId="2" fillId="0" fontId="10" numFmtId="0" xfId="0">
      <alignment vertical="top"/>
    </xf>
    <xf applyAlignment="1" applyBorder="1" applyFont="1" borderId="2" fillId="0" fontId="10" numFmtId="0" xfId="0">
      <alignment vertical="top" wrapText="1"/>
    </xf>
    <xf applyAlignment="1" applyBorder="1" applyFont="1" applyNumberFormat="1" borderId="2" fillId="0" fontId="10" numFmtId="0" xfId="1">
      <alignment horizontal="right" vertical="top"/>
    </xf>
    <xf applyAlignment="1" applyBorder="1" applyFont="1" borderId="1" fillId="0" fontId="12" numFmtId="0" xfId="0">
      <alignment vertical="center"/>
    </xf>
    <xf applyAlignment="1" applyBorder="1" applyFont="1" borderId="1" fillId="0" fontId="12" numFmtId="0" xfId="0">
      <alignment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/>
    </xf>
    <xf applyAlignment="1" applyBorder="1" applyFont="1" applyNumberFormat="1" borderId="2" fillId="0" fontId="13" numFmtId="0" xfId="0">
      <alignment horizontal="left"/>
    </xf>
    <xf applyAlignment="1" applyBorder="1" applyFont="1" borderId="2" fillId="0" fontId="8" numFmtId="0" xfId="0">
      <alignment horizontal="left" vertical="center"/>
    </xf>
    <xf applyAlignment="1" applyBorder="1" applyFont="1" applyNumberFormat="1" borderId="2" fillId="0" fontId="8" numFmtId="166" xfId="0">
      <alignment horizontal="left" vertical="center" wrapText="1"/>
    </xf>
    <xf applyBorder="1" applyFont="1" borderId="2" fillId="0" fontId="10" numFmtId="0" xfId="0"/>
    <xf applyAlignment="1" applyBorder="1" applyFont="1" borderId="2" fillId="0" fontId="6" numFmtId="0" xfId="0">
      <alignment horizontal="left" vertical="center"/>
    </xf>
    <xf applyAlignment="1" applyBorder="1" applyFont="1" applyNumberFormat="1" borderId="2" fillId="0" fontId="6" numFmtId="166" xfId="0">
      <alignment horizontal="left" vertical="center" wrapText="1"/>
    </xf>
    <xf applyBorder="1" applyFont="1" borderId="2" fillId="0" fontId="5" numFmtId="0" xfId="0"/>
    <xf applyAlignment="1" applyBorder="1" applyFont="1" borderId="2" fillId="0" fontId="2" numFmtId="0" xfId="0">
      <alignment horizontal="left" vertical="center"/>
    </xf>
    <xf applyAlignment="1" applyBorder="1" applyFont="1" applyNumberFormat="1" borderId="2" fillId="0" fontId="2" numFmtId="166" xfId="0">
      <alignment horizontal="left" vertical="center" wrapText="1"/>
    </xf>
    <xf applyAlignment="1" applyBorder="1" applyFill="1" applyFont="1" borderId="2" fillId="0" fontId="2" numFmtId="0" xfId="0">
      <alignment horizontal="left" vertical="center"/>
    </xf>
    <xf applyAlignment="1" applyBorder="1" applyFill="1" applyFont="1" applyNumberFormat="1" borderId="2" fillId="0" fontId="2" numFmtId="166" xfId="0">
      <alignment horizontal="left" vertical="center" wrapText="1"/>
    </xf>
    <xf applyAlignment="1" applyBorder="1" applyFill="1" applyFont="1" borderId="3" fillId="7" fontId="6" numFmtId="0" xfId="0">
      <alignment horizontal="center" vertical="center" wrapText="1"/>
    </xf>
    <xf applyAlignment="1" applyBorder="1" applyFont="1" applyNumberFormat="1" borderId="3" fillId="0" fontId="6" numFmtId="0" xfId="0">
      <alignment horizontal="left" vertical="center" wrapText="1"/>
    </xf>
    <xf applyAlignment="1" applyBorder="1" applyFont="1" applyNumberFormat="1" borderId="3" fillId="0" fontId="6" numFmtId="166" xfId="0">
      <alignment horizontal="left" vertical="center" wrapText="1"/>
    </xf>
    <xf applyAlignment="1" applyBorder="1" applyFont="1" borderId="3" fillId="0" fontId="6" numFmtId="0" xfId="0">
      <alignment horizontal="left" vertical="center" wrapText="1"/>
    </xf>
    <xf applyAlignment="1" applyBorder="1" applyFont="1" borderId="0" fillId="0" fontId="5" numFmtId="0" xfId="0">
      <alignment readingOrder="1" vertical="center"/>
    </xf>
    <xf applyAlignment="1" applyBorder="1" applyFill="1" applyFont="1" borderId="11" fillId="13" fontId="2" numFmtId="0" xfId="0">
      <alignment horizontal="center" vertical="center"/>
    </xf>
    <xf applyAlignment="1" applyBorder="1" applyFill="1" applyFont="1" borderId="11" fillId="13" fontId="6" numFmtId="0" xfId="0">
      <alignment horizontal="center" vertical="center"/>
    </xf>
    <xf applyAlignment="1" applyBorder="1" applyFill="1" applyFont="1" borderId="12" fillId="13" fontId="6" numFmtId="0" xfId="0">
      <alignment horizontal="center" vertical="center"/>
    </xf>
    <xf applyAlignment="1" applyBorder="1" applyFill="1" applyFont="1" borderId="11" fillId="14" fontId="2" numFmtId="0" xfId="0">
      <alignment horizontal="center" vertical="center"/>
    </xf>
    <xf applyAlignment="1" applyBorder="1" applyFill="1" applyFont="1" borderId="11" fillId="0" fontId="2" numFmtId="0" xfId="0">
      <alignment vertical="center"/>
    </xf>
    <xf applyAlignment="1" applyBorder="1" applyFill="1" applyFont="1" borderId="11" fillId="2" fontId="2" numFmtId="0" xfId="0">
      <alignment horizontal="center" vertical="center"/>
    </xf>
    <xf applyAlignment="1" applyBorder="1" applyFill="1" applyFont="1" borderId="11" fillId="2" fontId="2" numFmtId="0" xfId="0">
      <alignment vertical="center"/>
    </xf>
    <xf applyAlignment="1" applyBorder="1" applyFill="1" applyFont="1" borderId="11" fillId="2" fontId="14" numFmtId="0" xfId="0">
      <alignment vertical="center"/>
    </xf>
    <xf applyAlignment="1" applyBorder="1" applyFill="1" applyFont="1" borderId="11" fillId="2" fontId="14" numFmtId="0" xfId="0">
      <alignment vertical="center" wrapText="1"/>
    </xf>
    <xf applyAlignment="1" applyBorder="1" applyFill="1" applyFont="1" borderId="11" fillId="12" fontId="2" numFmtId="0" xfId="0">
      <alignment horizontal="left" vertical="center" wrapText="1"/>
    </xf>
    <xf applyAlignment="1" applyBorder="1" applyFill="1" applyFont="1" borderId="11" fillId="12" fontId="2" numFmtId="0" xfId="0">
      <alignment horizontal="center" vertical="center"/>
    </xf>
    <xf applyAlignment="1" applyBorder="1" applyFill="1" applyFont="1" borderId="11" fillId="2" fontId="14" numFmtId="0" xfId="0">
      <alignment horizontal="center" vertical="center" wrapText="1"/>
    </xf>
    <xf applyAlignment="1" applyBorder="1" applyFill="1" applyFont="1" borderId="11" fillId="12" fontId="2" numFmtId="0" xfId="0">
      <alignment vertical="center"/>
    </xf>
    <xf applyAlignment="1" applyBorder="1" applyFill="1" applyFont="1" borderId="11" fillId="0" fontId="2" numFmtId="0" xfId="0">
      <alignment vertical="center" wrapText="1"/>
    </xf>
    <xf applyAlignment="1" applyBorder="1" applyFill="1" applyFont="1" borderId="11" fillId="12" fontId="2" numFmtId="0" xfId="0">
      <alignment vertical="center" wrapText="1"/>
    </xf>
    <xf applyAlignment="1" applyBorder="1" applyFill="1" applyFont="1" borderId="11" fillId="2" fontId="2" numFmtId="0" xfId="0">
      <alignment vertical="center" wrapText="1"/>
    </xf>
    <xf applyAlignment="1" applyBorder="1" applyFill="1" applyFont="1" applyNumberFormat="1" borderId="3" fillId="17" fontId="3" numFmtId="0" xfId="0">
      <alignment horizontal="left" vertical="center" wrapText="1"/>
    </xf>
    <xf applyAlignment="1" applyBorder="1" applyFill="1" applyFont="1" applyNumberFormat="1" borderId="3" fillId="2" fontId="5" numFmtId="0" xfId="0">
      <alignment horizontal="left" vertical="center" wrapText="1"/>
    </xf>
    <xf applyAlignment="1" applyBorder="1" applyFont="1" applyNumberFormat="1" borderId="3" fillId="0" fontId="3" numFmtId="0" xfId="0">
      <alignment horizontal="left" vertical="center" wrapText="1"/>
    </xf>
    <xf applyAlignment="1" applyBorder="1" applyFont="1" applyNumberFormat="1" borderId="2" fillId="0" fontId="5" numFmtId="0" xfId="0">
      <alignment horizontal="left"/>
    </xf>
    <xf applyAlignment="1" applyBorder="1" applyFill="1" applyFont="1" applyNumberFormat="1" borderId="3" fillId="4" fontId="5" numFmtId="0" xfId="0">
      <alignment horizontal="left"/>
    </xf>
    <xf applyAlignment="1" applyBorder="1" applyFill="1" applyFont="1" borderId="11" fillId="14" fontId="5" numFmtId="0" xfId="0">
      <alignment horizontal="center" vertical="center"/>
    </xf>
    <xf applyAlignment="1" applyFont="1" applyNumberFormat="1" borderId="0" fillId="0" fontId="10" numFmtId="49" xfId="0">
      <alignment horizontal="left"/>
    </xf>
    <xf applyAlignment="1" applyFont="1" borderId="0" fillId="0" fontId="10" numFmtId="0" xfId="0">
      <alignment wrapText="1"/>
    </xf>
    <xf applyFont="1" borderId="0" fillId="0" fontId="10" numFmtId="0" xfId="0"/>
    <xf applyAlignment="1" applyBorder="1" applyFont="1" applyNumberFormat="1" borderId="0" fillId="0" fontId="9" numFmtId="49" xfId="0">
      <alignment horizontal="left" vertical="center"/>
    </xf>
    <xf applyAlignment="1" applyBorder="1" applyFont="1" borderId="0" fillId="0" fontId="9" numFmtId="0" xfId="0">
      <alignment vertical="center" wrapText="1"/>
    </xf>
    <xf applyAlignment="1" applyBorder="1" applyFont="1" borderId="0" fillId="0" fontId="9" numFmtId="0" xfId="0">
      <alignment vertical="center"/>
    </xf>
    <xf applyAlignment="1" applyBorder="1" applyFill="1" applyFont="1" borderId="3" fillId="5" fontId="10" numFmtId="0" xfId="0">
      <alignment horizontal="center" vertical="center" wrapText="1"/>
    </xf>
    <xf applyAlignment="1" applyBorder="1" applyFill="1" applyFont="1" applyNumberFormat="1" borderId="3" fillId="17" fontId="6" numFmtId="0" xfId="0">
      <alignment horizontal="left" vertical="center" wrapText="1"/>
    </xf>
    <xf applyBorder="1" applyFont="1" borderId="3" fillId="0" fontId="5" numFmtId="0" xfId="0"/>
    <xf applyAlignment="1" applyBorder="1" applyFill="1" applyFont="1" applyNumberFormat="1" borderId="3" fillId="17" fontId="2" numFmtId="0" xfId="0">
      <alignment horizontal="left" vertical="center" wrapText="1"/>
    </xf>
    <xf applyAlignment="1" applyBorder="1" applyFill="1" applyFont="1" applyNumberFormat="1" borderId="3" fillId="2" fontId="2" numFmtId="166" xfId="0">
      <alignment horizontal="left" vertical="center" wrapText="1"/>
    </xf>
    <xf applyAlignment="1" applyBorder="1" applyFill="1" applyFont="1" borderId="3" fillId="2" fontId="5" numFmtId="0" xfId="0">
      <alignment wrapText="1"/>
    </xf>
    <xf applyAlignment="1" applyBorder="1" applyFill="1" applyFont="1" applyNumberFormat="1" borderId="3" fillId="17" fontId="2" numFmtId="0" xfId="0">
      <alignment horizontal="left" vertical="center"/>
    </xf>
    <xf applyAlignment="1" applyBorder="1" applyFill="1" applyFont="1" borderId="3" fillId="17" fontId="2" numFmtId="0" xfId="0">
      <alignment horizontal="left" vertical="center" wrapText="1"/>
    </xf>
    <xf applyAlignment="1" applyBorder="1" applyFill="1" applyFont="1" borderId="3" fillId="17" fontId="6" numFmtId="0" xfId="0">
      <alignment horizontal="left" vertical="center" wrapText="1"/>
    </xf>
    <xf applyAlignment="1" applyBorder="1" applyFill="1" applyFont="1" applyNumberFormat="1" borderId="3" fillId="17" fontId="5" numFmtId="0" xfId="0">
      <alignment horizontal="left"/>
    </xf>
    <xf applyAlignment="1" applyBorder="1" applyFill="1" applyFont="1" borderId="3" fillId="0" fontId="3" numFmtId="0" xfId="0">
      <alignment wrapText="1"/>
    </xf>
    <xf applyAlignment="1" applyBorder="1" applyFill="1" applyFont="1" applyNumberFormat="1" borderId="3" fillId="17" fontId="8" numFmtId="0" xfId="0">
      <alignment horizontal="left" vertical="center" wrapText="1"/>
    </xf>
    <xf applyAlignment="1" applyBorder="1" applyFont="1" applyNumberFormat="1" borderId="3" fillId="0" fontId="8" numFmtId="166" xfId="0">
      <alignment horizontal="left" vertical="center" wrapText="1"/>
    </xf>
    <xf applyAlignment="1" applyBorder="1" applyFill="1" applyFont="1" borderId="3" fillId="17" fontId="8" numFmtId="0" xfId="0">
      <alignment horizontal="left" vertical="center" wrapText="1"/>
    </xf>
    <xf applyAlignment="1" applyBorder="1" applyFill="1" applyFont="1" applyNumberFormat="1" borderId="3" fillId="17" fontId="10" numFmtId="0" xfId="0">
      <alignment horizontal="left" vertical="center" wrapText="1"/>
    </xf>
    <xf applyAlignment="1" applyBorder="1" applyFill="1" applyFont="1" borderId="3" fillId="17" fontId="10" numFmtId="0" xfId="0">
      <alignment horizontal="left" vertical="center" wrapText="1"/>
    </xf>
    <xf applyAlignment="1" applyBorder="1" applyFont="1" applyNumberFormat="1" borderId="3" fillId="0" fontId="8" numFmtId="166" xfId="0">
      <alignment horizontal="center" vertical="center" wrapText="1"/>
    </xf>
    <xf applyAlignment="1" applyBorder="1" applyFont="1" applyNumberFormat="1" borderId="3" fillId="0" fontId="10" numFmtId="166" xfId="0">
      <alignment horizontal="left" vertical="center" wrapText="1"/>
    </xf>
    <xf applyAlignment="1" applyBorder="1" applyFill="1" applyFont="1" applyNumberFormat="1" borderId="3" fillId="0" fontId="6" numFmtId="166" xfId="0">
      <alignment horizontal="left" vertical="center" wrapText="1"/>
    </xf>
    <xf applyAlignment="1" applyBorder="1" applyFill="1" applyFont="1" applyNumberFormat="1" borderId="3" fillId="17" fontId="2" numFmtId="0" xfId="0">
      <alignment horizontal="left" wrapText="1"/>
    </xf>
    <xf applyAlignment="1" applyBorder="1" applyFill="1" applyFont="1" borderId="3" fillId="4" fontId="2" numFmtId="0" xfId="0">
      <alignment horizontal="left" wrapText="1"/>
    </xf>
    <xf applyAlignment="1" applyBorder="1" applyFill="1" applyFont="1" applyNumberFormat="1" borderId="3" fillId="4" fontId="10" numFmtId="2" xfId="0">
      <alignment wrapText="1"/>
    </xf>
    <xf applyAlignment="1" applyBorder="1" applyFill="1" applyFont="1" borderId="3" fillId="17" fontId="5" numFmtId="0" xfId="0">
      <alignment horizontal="left"/>
    </xf>
    <xf applyAlignment="1" applyBorder="1" applyFill="1" applyFont="1" applyNumberFormat="1" borderId="3" fillId="4" fontId="2" numFmtId="2" xfId="0">
      <alignment wrapText="1"/>
    </xf>
    <xf applyAlignment="1" applyBorder="1" applyFill="1" applyFont="1" borderId="3" fillId="17" fontId="2" numFmtId="0" xfId="0">
      <alignment horizontal="left"/>
    </xf>
    <xf applyAlignment="1" applyBorder="1" applyFill="1" applyFont="1" applyNumberFormat="1" borderId="3" fillId="0" fontId="10" numFmtId="166" xfId="0">
      <alignment horizontal="left" vertical="center" wrapText="1"/>
    </xf>
    <xf applyAlignment="1" applyFont="1" applyNumberFormat="1" borderId="0" fillId="0" fontId="5" numFmtId="49" xfId="0">
      <alignment horizontal="left"/>
    </xf>
    <xf applyBorder="1" applyFont="1" borderId="0" fillId="0" fontId="10" numFmtId="0" xfId="0"/>
    <xf applyAlignment="1" applyBorder="1" applyFont="1" borderId="0" fillId="0" fontId="10" numFmtId="0" xfId="0">
      <alignment wrapText="1"/>
    </xf>
    <xf applyAlignment="1" applyBorder="1" applyFont="1" borderId="3" fillId="0" fontId="8" numFmtId="0" xfId="0">
      <alignment horizontal="left" vertical="center" wrapText="1"/>
    </xf>
    <xf applyAlignment="1" applyBorder="1" applyFill="1" applyFont="1" applyNumberFormat="1" borderId="3" fillId="2" fontId="10" numFmtId="0" xfId="0">
      <alignment horizontal="left" vertical="center" wrapText="1"/>
    </xf>
    <xf applyAlignment="1" applyBorder="1" applyFill="1" applyFont="1" applyNumberFormat="1" borderId="3" fillId="2" fontId="10" numFmtId="166" xfId="0">
      <alignment horizontal="left" vertical="center" wrapText="1"/>
    </xf>
    <xf applyAlignment="1" applyBorder="1" applyFont="1" applyNumberFormat="1" borderId="3" fillId="0" fontId="8" numFmtId="0" xfId="0">
      <alignment horizontal="left" vertical="center" wrapText="1"/>
    </xf>
    <xf applyAlignment="1" applyBorder="1" applyFont="1" applyNumberFormat="1" borderId="3" fillId="0" fontId="10" numFmtId="0" xfId="0">
      <alignment horizontal="left" vertical="center" wrapText="1"/>
    </xf>
    <xf applyAlignment="1" applyBorder="1" applyFill="1" applyFont="1" borderId="3" fillId="2" fontId="10" numFmtId="0" xfId="0">
      <alignment horizontal="left" vertical="center" wrapText="1"/>
    </xf>
    <xf applyAlignment="1" applyBorder="1" applyFill="1" applyFont="1" applyNumberFormat="1" borderId="3" fillId="2" fontId="5" numFmtId="0" xfId="0">
      <alignment horizontal="left"/>
    </xf>
    <xf applyAlignment="1" applyBorder="1" applyFont="1" borderId="3" fillId="0" fontId="5" numFmtId="0" xfId="0">
      <alignment horizontal="left"/>
    </xf>
    <xf applyAlignment="1" applyBorder="1" applyFont="1" borderId="3" fillId="0" fontId="5" numFmtId="0" xfId="0">
      <alignment wrapText="1"/>
    </xf>
    <xf applyBorder="1" applyFont="1" applyNumberFormat="1" borderId="3" fillId="0" fontId="2" numFmtId="2" xfId="1"/>
    <xf applyBorder="1" applyFill="1" applyFont="1" applyNumberFormat="1" borderId="3" fillId="2" fontId="2" numFmtId="2" xfId="1"/>
    <xf applyAlignment="1" applyBorder="1" applyFont="1" applyNumberFormat="1" borderId="3" fillId="0" fontId="5" numFmtId="0" xfId="0">
      <alignment horizontal="left"/>
    </xf>
    <xf applyAlignment="1" applyBorder="1" applyFill="1" applyFont="1" applyNumberFormat="1" borderId="3" fillId="4" fontId="10" numFmtId="0" xfId="0">
      <alignment horizontal="left" vertical="center" wrapText="1"/>
    </xf>
    <xf applyAlignment="1" applyBorder="1" applyFill="1" applyFont="1" applyNumberFormat="1" borderId="3" fillId="4" fontId="2" numFmtId="0" xfId="0">
      <alignment horizontal="left" vertical="center"/>
    </xf>
    <xf applyAlignment="1" applyBorder="1" applyFill="1" applyFont="1" borderId="3" fillId="0" fontId="8" numFmtId="0" xfId="0">
      <alignment horizontal="left" vertical="center" wrapText="1"/>
    </xf>
    <xf applyAlignment="1" applyBorder="1" applyFill="1" applyFont="1" applyNumberFormat="1" borderId="3" fillId="4" fontId="2" numFmtId="0" xfId="0">
      <alignment horizontal="left" wrapText="1"/>
    </xf>
    <xf applyAlignment="1" applyBorder="1" applyFill="1" applyFont="1" applyNumberFormat="1" borderId="3" fillId="0" fontId="8" numFmtId="0" xfId="0">
      <alignment horizontal="left" vertical="center" wrapText="1"/>
    </xf>
    <xf applyAlignment="1" applyBorder="1" applyFill="1" applyFont="1" borderId="3" fillId="4" fontId="5" numFmtId="0" xfId="0">
      <alignment horizontal="left"/>
    </xf>
    <xf applyAlignment="1" applyBorder="1" applyFill="1" applyFont="1" borderId="3" fillId="4" fontId="2" numFmtId="0" xfId="0">
      <alignment horizontal="left"/>
    </xf>
    <xf applyAlignment="1" applyBorder="1" applyFill="1" applyFont="1" applyNumberFormat="1" borderId="3" fillId="0" fontId="10" numFmtId="0" xfId="0">
      <alignment horizontal="left" vertical="center" wrapText="1"/>
    </xf>
    <xf applyAlignment="1" applyBorder="1" applyFont="1" borderId="3" fillId="0" fontId="5" numFmtId="164" xfId="1">
      <alignment horizontal="right" vertical="top"/>
    </xf>
    <xf applyAlignment="1" applyBorder="1" applyFont="1" applyNumberFormat="1" borderId="3" fillId="0" fontId="5" numFmtId="0" xfId="1">
      <alignment horizontal="right" vertical="top"/>
    </xf>
    <xf applyAlignment="1" applyBorder="1" applyFont="1" applyNumberFormat="1" borderId="3" fillId="0" fontId="2" numFmtId="0" xfId="1">
      <alignment horizontal="right" vertical="top"/>
    </xf>
    <xf applyBorder="1" applyFill="1" applyFont="1" borderId="3" fillId="4" fontId="5" numFmtId="0" xfId="0"/>
    <xf applyAlignment="1" applyBorder="1" applyFill="1" applyFont="1" borderId="3" fillId="4" fontId="5" numFmtId="0" xfId="0">
      <alignment wrapText="1"/>
    </xf>
    <xf applyAlignment="1" applyBorder="1" applyFont="1" applyNumberFormat="1" borderId="3" fillId="0" fontId="3" numFmtId="0" xfId="0">
      <alignment horizontal="left"/>
    </xf>
    <xf applyAlignment="1" applyBorder="1" applyFont="1" borderId="0" fillId="0" fontId="8" numFmtId="0" xfId="0">
      <alignment horizontal="left" vertical="center"/>
    </xf>
    <xf applyAlignment="1" applyBorder="1" applyFill="1" applyFont="1" applyNumberFormat="1" applyProtection="1" borderId="3" fillId="18" fontId="2" numFmtId="0" xfId="0">
      <alignment horizontal="center" vertical="center" wrapText="1"/>
    </xf>
    <xf applyAlignment="1" applyBorder="1" applyFont="1" borderId="3" fillId="0" fontId="2" numFmtId="0" xfId="0">
      <alignment horizontal="center" vertical="center" wrapText="1"/>
    </xf>
    <xf applyAlignment="1" applyBorder="1" applyFill="1" applyFont="1" applyNumberFormat="1" applyProtection="1" borderId="3" fillId="18" fontId="2" numFmtId="0" xfId="0">
      <alignment horizontal="center" vertical="top" wrapText="1"/>
    </xf>
    <xf applyAlignment="1" applyBorder="1" applyFill="1" applyFont="1" applyNumberFormat="1" applyProtection="1" borderId="3" fillId="18" fontId="2" numFmtId="0" xfId="0">
      <alignment vertical="top" wrapText="1"/>
    </xf>
    <xf applyAlignment="1" applyBorder="1" applyFill="1" applyFont="1" applyNumberFormat="1" applyProtection="1" borderId="3" fillId="18" fontId="2" numFmtId="0" xfId="0">
      <alignment horizontal="left" vertical="top" wrapText="1"/>
    </xf>
    <xf applyAlignment="1" applyBorder="1" applyFill="1" applyFont="1" applyNumberFormat="1" applyProtection="1" borderId="3" fillId="18" fontId="2" numFmtId="3" xfId="0">
      <alignment horizontal="center" vertical="center" wrapText="1"/>
    </xf>
    <xf applyAlignment="1" applyBorder="1" applyFill="1" applyFont="1" applyNumberFormat="1" applyProtection="1" borderId="3" fillId="18" fontId="2" numFmtId="3" xfId="0">
      <alignment horizontal="center" vertical="top" wrapText="1"/>
    </xf>
    <xf applyBorder="1" applyFont="1" borderId="3" fillId="0" fontId="2" numFmtId="0" xfId="0"/>
    <xf applyAlignment="1" applyBorder="1" applyFont="1" borderId="3" fillId="0" fontId="2" numFmtId="0" xfId="0">
      <alignment horizontal="center"/>
    </xf>
    <xf applyAlignment="1" applyBorder="1" applyFont="1" borderId="3" fillId="0" fontId="10" numFmtId="0" xfId="0">
      <alignment horizontal="center" vertical="center" wrapText="1"/>
    </xf>
    <xf applyBorder="1" applyFont="1" borderId="3" fillId="0" fontId="10" numFmtId="0" xfId="0"/>
    <xf applyAlignment="1" applyBorder="1" applyFont="1" borderId="3" fillId="0" fontId="10" numFmtId="0" xfId="0">
      <alignment horizontal="center"/>
    </xf>
    <xf applyAlignment="1" applyBorder="1" applyFill="1" applyFont="1" borderId="3" fillId="4" fontId="10" numFmtId="0" xfId="0">
      <alignment horizontal="center" vertical="center" wrapText="1"/>
    </xf>
    <xf applyAlignment="1" applyBorder="1" applyFill="1" applyFont="1" borderId="3" fillId="3" fontId="10" numFmtId="0" xfId="0">
      <alignment horizontal="center" vertical="center" wrapText="1"/>
    </xf>
    <xf applyAlignment="1" applyBorder="1" applyFill="1" applyFont="1" borderId="3" fillId="6" fontId="10" numFmtId="0" xfId="0">
      <alignment horizontal="center" vertical="center" wrapText="1"/>
    </xf>
    <xf applyAlignment="1" applyBorder="1" applyFill="1" applyFont="1" borderId="3" fillId="7" fontId="10" numFmtId="0" xfId="0">
      <alignment horizontal="center" vertical="center" wrapText="1"/>
    </xf>
    <xf applyAlignment="1" applyBorder="1" applyFont="1" borderId="3" fillId="0" fontId="3" numFmtId="0" xfId="0">
      <alignment horizontal="center"/>
    </xf>
    <xf applyAlignment="1" applyFont="1" borderId="0" fillId="0" fontId="2" numFmtId="0" xfId="0">
      <alignment horizontal="right"/>
    </xf>
    <xf applyAlignment="1" applyFont="1" borderId="0" fillId="0" fontId="6" numFmtId="0" xfId="0">
      <alignment horizontal="left"/>
    </xf>
    <xf applyAlignment="1" applyFont="1" borderId="0" fillId="0" fontId="6" numFmtId="0" xfId="0">
      <alignment horizontal="center"/>
    </xf>
    <xf applyAlignment="1" applyBorder="1" applyFill="1" applyFont="1" borderId="3" fillId="7" fontId="6" numFmtId="0" xfId="0">
      <alignment horizontal="left" vertical="center" wrapText="1"/>
    </xf>
    <xf applyAlignment="1" applyBorder="1" applyFont="1" applyNumberFormat="1" borderId="3" fillId="0" fontId="10" numFmtId="2" xfId="0"/>
    <xf applyAlignment="1" applyBorder="1" applyFill="1" applyFont="1" applyNumberFormat="1" borderId="3" fillId="4" fontId="10" numFmtId="2" xfId="0"/>
    <xf applyAlignment="1" applyBorder="1" applyFill="1" applyFont="1" applyNumberFormat="1" borderId="3" fillId="0" fontId="10" numFmtId="2" xfId="0"/>
    <xf applyAlignment="1" applyBorder="1" applyFill="1" applyFont="1" applyNumberFormat="1" borderId="3" fillId="4" fontId="2" numFmtId="2" xfId="0"/>
    <xf applyAlignment="1" applyBorder="1" applyFont="1" applyNumberFormat="1" borderId="3" fillId="0" fontId="8" numFmtId="166" xfId="0">
      <alignment horizontal="center" vertical="center"/>
    </xf>
    <xf applyAlignment="1" applyBorder="1" applyFill="1" applyFont="1" borderId="3" fillId="4" fontId="8" numFmtId="0" xfId="0">
      <alignment horizontal="left" vertical="center" wrapText="1"/>
    </xf>
    <xf applyAlignment="1" applyBorder="1" applyFill="1" applyFont="1" applyNumberFormat="1" borderId="3" fillId="4" fontId="8" numFmtId="166" xfId="0">
      <alignment horizontal="left" vertical="center" wrapText="1"/>
    </xf>
    <xf applyAlignment="1" applyBorder="1" applyFont="1" applyNumberFormat="1" borderId="3" fillId="0" fontId="6" numFmtId="4" xfId="0">
      <alignment horizontal="right" vertical="center"/>
    </xf>
    <xf applyAlignment="1" applyBorder="1" applyFill="1" applyFont="1" applyNumberFormat="1" borderId="3" fillId="4" fontId="2" numFmtId="4" xfId="0">
      <alignment horizontal="right" vertical="center"/>
    </xf>
    <xf applyAlignment="1" applyBorder="1" applyFont="1" applyNumberFormat="1" borderId="3" fillId="0" fontId="2" numFmtId="4" xfId="0">
      <alignment horizontal="right" vertical="center"/>
    </xf>
    <xf applyBorder="1" applyFill="1" applyFont="1" borderId="3" fillId="4" fontId="2" numFmtId="0" xfId="0"/>
    <xf applyAlignment="1" applyBorder="1" applyFont="1" borderId="11" fillId="0" fontId="2" numFmtId="164" xfId="1">
      <alignment horizontal="center" vertical="center" wrapText="1"/>
    </xf>
    <xf applyAlignment="1" applyFont="1" applyNumberFormat="1" borderId="0" fillId="0" fontId="5" numFmtId="167" xfId="1">
      <alignment vertical="center"/>
    </xf>
    <xf applyAlignment="1" applyFont="1" applyNumberFormat="1" borderId="0" fillId="0" fontId="5" numFmtId="167" xfId="1">
      <alignment horizontal="right" vertical="center"/>
    </xf>
    <xf applyAlignment="1" applyFont="1" borderId="0" fillId="0" fontId="5" numFmtId="0" xfId="0">
      <alignment horizontal="center" textRotation="90" vertical="center" wrapText="1"/>
    </xf>
    <xf applyAlignment="1" applyFont="1" applyNumberFormat="1" borderId="0" fillId="0" fontId="5" numFmtId="167" xfId="1">
      <alignment vertical="center" wrapText="1"/>
    </xf>
    <xf applyAlignment="1" applyFont="1" borderId="0" fillId="0" fontId="5" numFmtId="0" xfId="0">
      <alignment textRotation="90" vertical="center" wrapText="1"/>
    </xf>
    <xf applyAlignment="1" applyBorder="1" applyFont="1" applyNumberFormat="1" borderId="11" fillId="0" fontId="5" numFmtId="167" xfId="1">
      <alignment horizontal="center" vertical="center" wrapText="1"/>
    </xf>
    <xf applyAlignment="1" applyFill="1" applyFont="1" borderId="0" fillId="18" fontId="5" numFmtId="0" xfId="0">
      <alignment vertical="center"/>
    </xf>
    <xf applyAlignment="1" applyFill="1" applyFont="1" borderId="0" fillId="18" fontId="5" numFmtId="0" xfId="0">
      <alignment vertical="center" wrapText="1"/>
    </xf>
    <xf applyAlignment="1" applyFill="1" applyFont="1" applyNumberFormat="1" borderId="0" fillId="18" fontId="2" numFmtId="167" xfId="1">
      <alignment horizontal="right" vertical="center"/>
    </xf>
    <xf applyAlignment="1" applyBorder="1" applyFill="1" applyFont="1" borderId="11" fillId="18" fontId="2" numFmtId="164" xfId="1">
      <alignment horizontal="right"/>
    </xf>
    <xf applyAlignment="1" applyBorder="1" applyFill="1" applyFont="1" applyNumberFormat="1" borderId="11" fillId="18" fontId="2" numFmtId="164" xfId="1">
      <alignment horizontal="right" vertical="center" wrapText="1"/>
    </xf>
    <xf applyAlignment="1" applyBorder="1" applyFont="1" applyNumberFormat="1" borderId="11" fillId="0" fontId="5" numFmtId="164" xfId="1">
      <alignment horizontal="right" vertical="center" wrapText="1"/>
    </xf>
    <xf applyAlignment="1" applyBorder="1" applyFont="1" borderId="11" fillId="0" fontId="17" numFmtId="164" xfId="1">
      <alignment horizontal="center" vertical="center" wrapText="1"/>
    </xf>
    <xf applyAlignment="1" applyBorder="1" applyFont="1" borderId="4" fillId="0" fontId="2" numFmtId="164" xfId="1">
      <alignment horizontal="center" vertical="center" wrapText="1"/>
    </xf>
    <xf applyAlignment="1" applyBorder="1" applyFont="1" applyNumberFormat="1" borderId="11" fillId="0" fontId="5" numFmtId="168" xfId="1">
      <alignment vertical="center"/>
    </xf>
    <xf applyAlignment="1" applyBorder="1" applyFont="1" applyNumberFormat="1" borderId="11" fillId="0" fontId="5" numFmtId="168" xfId="0">
      <alignment vertical="center"/>
    </xf>
    <xf applyAlignment="1" applyBorder="1" applyFont="1" applyNumberFormat="1" borderId="11" fillId="0" fontId="5" numFmtId="49" xfId="0">
      <alignment vertical="center"/>
    </xf>
    <xf applyAlignment="1" applyBorder="1" applyFont="1" applyNumberFormat="1" borderId="11" fillId="0" fontId="5" numFmtId="14" xfId="0">
      <alignment vertical="center"/>
    </xf>
    <xf applyAlignment="1" applyBorder="1" applyFont="1" applyNumberFormat="1" borderId="11" fillId="0" fontId="5" numFmtId="49" xfId="1">
      <alignment vertical="center"/>
    </xf>
    <xf applyAlignment="1" applyFill="1" applyFont="1" borderId="0" fillId="19" fontId="5" numFmtId="0" xfId="0">
      <alignment horizontal="center" vertical="center"/>
    </xf>
    <xf applyAlignment="1" applyBorder="1" applyFill="1" applyFont="1" borderId="11" fillId="12" fontId="2" numFmtId="0" xfId="0">
      <alignment horizontal="left" vertical="center"/>
    </xf>
    <xf applyAlignment="1" applyBorder="1" applyFill="1" applyFont="1" applyNumberFormat="1" borderId="3" fillId="9" fontId="18" numFmtId="0" xfId="0">
      <alignment horizontal="left" vertical="center" wrapText="1"/>
    </xf>
    <xf applyAlignment="1" applyBorder="1" applyFill="1" applyFont="1" borderId="3" fillId="9" fontId="18" numFmtId="0" xfId="0">
      <alignment horizontal="center" vertical="center" wrapText="1"/>
    </xf>
    <xf applyAlignment="1" applyBorder="1" applyFill="1" applyFont="1" applyNumberFormat="1" borderId="3" fillId="9" fontId="18" numFmtId="2" xfId="0">
      <alignment horizontal="center" vertical="center" wrapText="1"/>
    </xf>
    <xf applyAlignment="1" applyBorder="1" applyFont="1" applyNumberFormat="1" borderId="3" fillId="0" fontId="18" numFmtId="0" xfId="0">
      <alignment horizontal="left" vertical="center" wrapText="1"/>
    </xf>
    <xf applyAlignment="1" applyBorder="1" applyFont="1" applyNumberFormat="1" borderId="3" fillId="0" fontId="18" numFmtId="166" xfId="0">
      <alignment horizontal="left" vertical="center" wrapText="1"/>
    </xf>
    <xf applyAlignment="1" applyBorder="1" applyFont="1" applyNumberFormat="1" borderId="3" fillId="0" fontId="19" numFmtId="2" xfId="1">
      <alignment vertical="top"/>
    </xf>
    <xf applyAlignment="1" applyBorder="1" applyFont="1" applyNumberFormat="1" borderId="3" fillId="0" fontId="20" numFmtId="2" xfId="0"/>
    <xf applyAlignment="1" applyBorder="1" applyFill="1" applyFont="1" applyNumberFormat="1" borderId="3" fillId="4" fontId="20" numFmtId="0" xfId="0">
      <alignment horizontal="left" vertical="center" wrapText="1"/>
    </xf>
    <xf applyAlignment="1" applyBorder="1" applyFill="1" applyFont="1" applyNumberFormat="1" borderId="3" fillId="4" fontId="20" numFmtId="166" xfId="0">
      <alignment horizontal="left" vertical="center" wrapText="1"/>
    </xf>
    <xf applyAlignment="1" applyBorder="1" applyFill="1" applyFont="1" applyNumberFormat="1" borderId="3" fillId="4" fontId="20" numFmtId="2" xfId="0"/>
    <xf applyAlignment="1" applyBorder="1" applyFill="1" applyFont="1" applyNumberFormat="1" borderId="3" fillId="4" fontId="21" numFmtId="0" xfId="0">
      <alignment horizontal="left" vertical="center" wrapText="1"/>
    </xf>
    <xf applyAlignment="1" applyBorder="1" applyFill="1" applyFont="1" applyNumberFormat="1" borderId="3" fillId="4" fontId="21" numFmtId="166" xfId="0">
      <alignment horizontal="left" vertical="center" wrapText="1"/>
    </xf>
    <xf applyAlignment="1" applyBorder="1" applyFont="1" applyNumberFormat="1" borderId="3" fillId="0" fontId="18" numFmtId="166" xfId="0">
      <alignment horizontal="left" vertical="center"/>
    </xf>
    <xf applyAlignment="1" applyBorder="1" applyFill="1" applyFont="1" applyNumberFormat="1" borderId="3" fillId="4" fontId="20" numFmtId="166" xfId="0">
      <alignment horizontal="left" vertical="center"/>
    </xf>
    <xf applyAlignment="1" applyBorder="1" applyFont="1" applyNumberFormat="1" borderId="3" fillId="0" fontId="19" numFmtId="2" xfId="0"/>
    <xf applyAlignment="1" applyBorder="1" applyFont="1" applyNumberFormat="1" borderId="3" fillId="0" fontId="18" numFmtId="166" xfId="0">
      <alignment horizontal="center" vertical="center"/>
    </xf>
    <xf applyAlignment="1" applyBorder="1" applyFill="1" applyFont="1" applyNumberFormat="1" borderId="3" fillId="0" fontId="18" numFmtId="0" xfId="0">
      <alignment horizontal="left" vertical="center" wrapText="1"/>
    </xf>
    <xf applyAlignment="1" applyBorder="1" applyFill="1" applyFont="1" applyNumberFormat="1" borderId="3" fillId="0" fontId="22" numFmtId="166" xfId="0">
      <alignment horizontal="left" vertical="center" wrapText="1"/>
    </xf>
    <xf applyAlignment="1" applyBorder="1" applyFill="1" applyFont="1" applyNumberFormat="1" borderId="3" fillId="0" fontId="20" numFmtId="2" xfId="0"/>
    <xf applyAlignment="1" applyBorder="1" applyFont="1" applyNumberFormat="1" borderId="3" fillId="0" fontId="23" numFmtId="2" xfId="0"/>
    <xf applyAlignment="1" applyBorder="1" applyFill="1" applyFont="1" applyNumberFormat="1" borderId="3" fillId="4" fontId="24" numFmtId="166" xfId="0">
      <alignment vertical="center"/>
    </xf>
    <xf applyAlignment="1" applyBorder="1" applyFill="1" applyFont="1" applyNumberFormat="1" borderId="3" fillId="4" fontId="24" numFmtId="166" xfId="0">
      <alignment horizontal="left" vertical="center"/>
    </xf>
    <xf applyAlignment="1" applyBorder="1" applyFill="1" applyFont="1" applyNumberFormat="1" borderId="3" fillId="4" fontId="25" numFmtId="0" xfId="0">
      <alignment horizontal="left"/>
    </xf>
    <xf applyAlignment="1" applyBorder="1" applyFill="1" applyFont="1" applyNumberFormat="1" borderId="3" fillId="4" fontId="21" numFmtId="2" xfId="0"/>
    <xf applyAlignment="1" applyBorder="1" applyFill="1" applyFont="1" applyNumberFormat="1" borderId="3" fillId="0" fontId="20" numFmtId="0" xfId="0">
      <alignment horizontal="left" vertical="center" wrapText="1"/>
    </xf>
    <xf applyAlignment="1" applyBorder="1" applyFill="1" applyFont="1" applyNumberFormat="1" borderId="3" fillId="0" fontId="20" numFmtId="166" xfId="0">
      <alignment horizontal="left" vertical="center" wrapText="1"/>
    </xf>
    <xf applyAlignment="1" applyBorder="1" applyFill="1" applyFont="1" applyNumberFormat="1" borderId="3" fillId="4" fontId="21" numFmtId="166" xfId="0">
      <alignment horizontal="left" vertical="center"/>
    </xf>
    <xf applyAlignment="1" applyBorder="1" applyFont="1" applyNumberFormat="1" borderId="3" fillId="0" fontId="26" numFmtId="2" xfId="0"/>
    <xf applyAlignment="1" applyFont="1" applyNumberFormat="1" borderId="0" fillId="0" fontId="25" numFmtId="0" xfId="0">
      <alignment horizontal="left"/>
    </xf>
    <xf applyFont="1" borderId="0" fillId="0" fontId="25" numFmtId="0" xfId="0"/>
    <xf applyFont="1" applyNumberFormat="1" borderId="0" fillId="0" fontId="25" numFmtId="2" xfId="0"/>
    <xf applyAlignment="1" applyFont="1" applyNumberFormat="1" borderId="0" fillId="0" fontId="27" numFmtId="2" xfId="0">
      <alignment horizontal="right"/>
    </xf>
    <xf applyAlignment="1" applyBorder="1" applyFont="1" applyNumberFormat="1" borderId="0" fillId="0" fontId="18" numFmtId="0" xfId="0">
      <alignment horizontal="left" vertical="center"/>
    </xf>
    <xf applyAlignment="1" applyBorder="1" applyFont="1" borderId="0" fillId="0" fontId="18" numFmtId="0" xfId="0">
      <alignment horizontal="center" vertical="center"/>
    </xf>
    <xf applyAlignment="1" applyBorder="1" applyFont="1" borderId="0" fillId="0" fontId="18" numFmtId="0" xfId="0">
      <alignment vertical="center"/>
    </xf>
    <xf applyAlignment="1" applyBorder="1" applyFont="1" applyNumberFormat="1" borderId="0" fillId="0" fontId="18" numFmtId="2" xfId="0">
      <alignment vertical="center"/>
    </xf>
    <xf applyAlignment="1" applyBorder="1" applyFont="1" applyNumberFormat="1" borderId="0" fillId="0" fontId="20" numFmtId="2" xfId="0">
      <alignment horizontal="right" vertical="center"/>
    </xf>
    <xf applyAlignment="1" applyBorder="1" applyFont="1" applyNumberFormat="1" borderId="0" fillId="0" fontId="20" numFmtId="2" xfId="0">
      <alignment horizontal="center" vertical="center"/>
    </xf>
    <xf applyAlignment="1" applyFont="1" applyNumberFormat="1" borderId="0" fillId="0" fontId="28" numFmtId="0" xfId="0">
      <alignment horizontal="left"/>
    </xf>
    <xf applyAlignment="1" applyFont="1" applyNumberFormat="1" borderId="0" fillId="0" fontId="28" numFmtId="49" xfId="0"/>
    <xf applyAlignment="1" applyFont="1" applyNumberFormat="1" borderId="0" fillId="0" fontId="28" numFmtId="2" xfId="0"/>
    <xf applyFont="1" borderId="0" fillId="0" fontId="5" numFmtId="0" xfId="0"/>
    <xf applyFont="1" borderId="0" fillId="0" fontId="5" numFmtId="164" xfId="1"/>
    <xf applyAlignment="1" applyFont="1" applyNumberFormat="1" borderId="0" fillId="0" fontId="5" numFmtId="167" xfId="1">
      <alignment vertical="center"/>
    </xf>
    <xf applyAlignment="1" applyFont="1" borderId="0" fillId="0" fontId="3" numFmtId="0" xfId="0">
      <alignment vertical="center"/>
    </xf>
    <xf applyAlignment="1" applyFont="1" borderId="0" fillId="0" fontId="5" numFmtId="0" xfId="0">
      <alignment vertical="center"/>
    </xf>
    <xf applyAlignment="1" applyBorder="1" applyFill="1" applyFont="1" borderId="3" fillId="7" fontId="22" numFmtId="0" xfId="0">
      <alignment horizontal="center" vertical="center" wrapText="1"/>
    </xf>
    <xf applyAlignment="1" applyBorder="1" applyFill="1" applyFont="1" borderId="3" fillId="7" fontId="29" numFmtId="0" xfId="0">
      <alignment horizontal="center" vertical="center" wrapText="1"/>
    </xf>
    <xf applyAlignment="1" applyBorder="1" applyFont="1" borderId="3" fillId="0" fontId="22" numFmtId="0" xfId="0">
      <alignment horizontal="left"/>
    </xf>
    <xf applyBorder="1" applyFont="1" borderId="3" fillId="0" fontId="22" numFmtId="0" xfId="0"/>
    <xf applyAlignment="1" applyBorder="1" applyFont="1" applyNumberFormat="1" borderId="3" fillId="0" fontId="22" numFmtId="0" xfId="0">
      <alignment horizontal="left"/>
    </xf>
    <xf applyAlignment="1" applyBorder="1" applyFill="1" applyFont="1" applyNumberFormat="1" borderId="3" fillId="4" fontId="21" numFmtId="0" xfId="0">
      <alignment horizontal="left"/>
    </xf>
    <xf applyBorder="1" applyFill="1" applyFont="1" borderId="3" fillId="4" fontId="21" numFmtId="0" xfId="0"/>
    <xf applyAlignment="1" applyBorder="1" applyFill="1" applyFont="1" borderId="3" fillId="4" fontId="21" numFmtId="0" xfId="0">
      <alignment horizontal="left"/>
    </xf>
    <xf applyAlignment="1" applyBorder="1" applyFill="1" applyFont="1" applyNumberFormat="1" borderId="3" fillId="4" fontId="22" numFmtId="0" xfId="0">
      <alignment horizontal="left"/>
    </xf>
    <xf applyBorder="1" applyFill="1" applyFont="1" borderId="3" fillId="4" fontId="22" numFmtId="0" xfId="0"/>
    <xf applyAlignment="1" applyFont="1" borderId="0" fillId="0" fontId="21" numFmtId="0" xfId="0">
      <alignment horizontal="left"/>
    </xf>
    <xf applyFont="1" borderId="0" fillId="0" fontId="21" numFmtId="0" xfId="0"/>
    <xf applyAlignment="1" applyFont="1" borderId="0" fillId="0" fontId="13" numFmtId="164" xfId="1"/>
    <xf applyAlignment="1" applyBorder="1" applyFont="1" borderId="0" fillId="0" fontId="18" numFmtId="0" xfId="0">
      <alignment horizontal="center" vertical="center"/>
    </xf>
    <xf applyAlignment="1" applyFont="1" borderId="0" fillId="0" fontId="2" numFmtId="0" xfId="0">
      <alignment horizontal="center" wrapText="1"/>
    </xf>
    <xf applyAlignment="1" applyFont="1" borderId="0" fillId="0" fontId="25" numFmtId="0" xfId="0">
      <alignment horizontal="left"/>
    </xf>
    <xf applyAlignment="1" applyFont="1" borderId="0" fillId="0" fontId="25" numFmtId="0" xfId="0">
      <alignment wrapText="1"/>
    </xf>
    <xf applyAlignment="1" applyBorder="1" applyFont="1" borderId="0" fillId="0" fontId="18" numFmtId="0" xfId="0">
      <alignment horizontal="left" vertical="center"/>
    </xf>
    <xf applyAlignment="1" applyBorder="1" applyFont="1" borderId="0" fillId="0" fontId="18" numFmtId="0" xfId="0">
      <alignment vertical="center" wrapText="1"/>
    </xf>
    <xf applyAlignment="1" applyBorder="1" applyFill="1" applyFont="1" borderId="2" fillId="9" fontId="18" numFmtId="0" xfId="0">
      <alignment horizontal="center" vertical="center" wrapText="1"/>
    </xf>
    <xf applyAlignment="1" applyBorder="1" applyFont="1" borderId="2" fillId="0" fontId="18" numFmtId="0" xfId="0">
      <alignment horizontal="left" vertical="center" wrapText="1"/>
    </xf>
    <xf applyAlignment="1" applyBorder="1" applyFont="1" applyNumberFormat="1" borderId="2" fillId="0" fontId="18" numFmtId="166" xfId="0">
      <alignment horizontal="left" vertical="center" wrapText="1"/>
    </xf>
    <xf applyAlignment="1" applyBorder="1" applyFill="1" applyFont="1" applyNumberFormat="1" borderId="2" fillId="2" fontId="20" numFmtId="0" xfId="0">
      <alignment horizontal="left" vertical="center" wrapText="1"/>
    </xf>
    <xf applyAlignment="1" applyBorder="1" applyFill="1" applyFont="1" applyNumberFormat="1" borderId="2" fillId="2" fontId="20" numFmtId="166" xfId="0">
      <alignment horizontal="left" vertical="center" wrapText="1"/>
    </xf>
    <xf applyAlignment="1" applyBorder="1" applyFill="1" applyFont="1" borderId="2" fillId="2" fontId="25" numFmtId="0" xfId="0">
      <alignment wrapText="1"/>
    </xf>
    <xf applyAlignment="1" applyBorder="1" applyFont="1" applyNumberFormat="1" borderId="2" fillId="0" fontId="18" numFmtId="0" xfId="0">
      <alignment horizontal="left" vertical="center" wrapText="1"/>
    </xf>
    <xf applyAlignment="1" applyBorder="1" applyFont="1" applyNumberFormat="1" borderId="2" fillId="0" fontId="20" numFmtId="0" xfId="0">
      <alignment horizontal="left" vertical="center" wrapText="1"/>
    </xf>
    <xf applyAlignment="1" applyBorder="1" applyFont="1" applyNumberFormat="1" borderId="2" fillId="0" fontId="20" numFmtId="166" xfId="0">
      <alignment horizontal="left" vertical="center" wrapText="1"/>
    </xf>
    <xf applyAlignment="1" applyBorder="1" applyFill="1" applyFont="1" borderId="2" fillId="2" fontId="20" numFmtId="0" xfId="0">
      <alignment horizontal="left" vertical="center" wrapText="1"/>
    </xf>
    <xf applyAlignment="1" applyBorder="1" applyFill="1" applyFont="1" applyNumberFormat="1" borderId="2" fillId="2" fontId="25" numFmtId="0" xfId="0">
      <alignment horizontal="left"/>
    </xf>
    <xf applyAlignment="1" applyBorder="1" applyFill="1" applyFont="1" borderId="3" fillId="2" fontId="30" numFmtId="0" xfId="0">
      <alignment horizontal="left" vertical="center" wrapText="1"/>
    </xf>
    <xf applyAlignment="1" applyBorder="1" applyFill="1" applyFont="1" applyNumberFormat="1" borderId="3" fillId="2" fontId="30" numFmtId="166" xfId="0">
      <alignment horizontal="left" vertical="center"/>
    </xf>
    <xf applyAlignment="1" applyBorder="1" applyFill="1" applyFont="1" applyNumberFormat="1" borderId="3" fillId="2" fontId="30" numFmtId="0" xfId="0">
      <alignment horizontal="left" vertical="center" wrapText="1"/>
    </xf>
    <xf applyAlignment="1" applyBorder="1" applyFont="1" borderId="2" fillId="0" fontId="22" numFmtId="0" xfId="0">
      <alignment horizontal="left" vertical="center" wrapText="1"/>
    </xf>
    <xf applyAlignment="1" applyBorder="1" applyFont="1" applyNumberFormat="1" borderId="2" fillId="0" fontId="22" numFmtId="166" xfId="0">
      <alignment horizontal="left" vertical="center" wrapText="1"/>
    </xf>
    <xf applyAlignment="1" applyBorder="1" applyFill="1" applyFont="1" borderId="2" fillId="2" fontId="21" numFmtId="0" xfId="0">
      <alignment horizontal="left" vertical="center" wrapText="1"/>
    </xf>
    <xf applyAlignment="1" applyBorder="1" applyFill="1" applyFont="1" applyNumberFormat="1" borderId="2" fillId="2" fontId="21" numFmtId="166" xfId="0">
      <alignment horizontal="left" vertical="center" wrapText="1"/>
    </xf>
    <xf applyAlignment="1" applyBorder="1" applyFill="1" applyFont="1" applyNumberFormat="1" borderId="3" fillId="2" fontId="21" numFmtId="0" xfId="0">
      <alignment horizontal="left" vertical="center" wrapText="1"/>
    </xf>
    <xf applyAlignment="1" applyBorder="1" applyFill="1" applyFont="1" applyNumberFormat="1" borderId="3" fillId="2" fontId="21" numFmtId="166" xfId="0">
      <alignment horizontal="left" vertical="center" wrapText="1"/>
    </xf>
    <xf applyAlignment="1" applyBorder="1" applyFill="1" applyFont="1" borderId="3" fillId="2" fontId="21" numFmtId="0" xfId="0">
      <alignment horizontal="left" vertical="center" wrapText="1"/>
    </xf>
    <xf applyAlignment="1" applyBorder="1" applyFill="1" applyFont="1" borderId="2" fillId="0" fontId="22" numFmtId="0" xfId="0">
      <alignment horizontal="left" vertical="center" wrapText="1"/>
    </xf>
    <xf applyAlignment="1" applyBorder="1" applyFont="1" applyNumberFormat="1" borderId="2" fillId="0" fontId="18" numFmtId="166" xfId="0">
      <alignment horizontal="center" vertical="center" wrapText="1"/>
    </xf>
    <xf applyAlignment="1" applyFont="1" applyNumberFormat="1" borderId="0" fillId="0" fontId="28" numFmtId="49" xfId="0">
      <alignment horizontal="left"/>
    </xf>
    <xf applyAlignment="1" applyFont="1" applyNumberFormat="1" borderId="0" fillId="0" fontId="28" numFmtId="49" xfId="0">
      <alignment wrapText="1"/>
    </xf>
    <xf applyAlignment="1" applyBorder="1" applyFont="1" applyNumberFormat="1" borderId="3" fillId="0" fontId="22" numFmtId="0" xfId="0">
      <alignment horizontal="left" vertical="center" wrapText="1"/>
    </xf>
    <xf applyAlignment="1" applyBorder="1" applyFont="1" borderId="3" fillId="0" fontId="18" numFmtId="0" xfId="0">
      <alignment horizontal="center" vertical="center" wrapText="1"/>
    </xf>
    <xf applyAlignment="1" applyBorder="1" applyFill="1" applyFont="1" borderId="3" fillId="6" fontId="18" numFmtId="0" xfId="0">
      <alignment horizontal="center" vertical="center" wrapText="1"/>
    </xf>
    <xf applyAlignment="1" applyBorder="1" applyFill="1" applyFont="1" borderId="3" fillId="6" fontId="18" numFmtId="0" xfId="0">
      <alignment horizontal="left" vertical="center" wrapText="1"/>
    </xf>
    <xf applyAlignment="1" applyBorder="1" applyFont="1" borderId="3" fillId="0" fontId="22" numFmtId="0" xfId="0">
      <alignment horizontal="left" vertical="center" wrapText="1"/>
    </xf>
    <xf applyAlignment="1" applyBorder="1" applyFont="1" applyNumberFormat="1" borderId="3" fillId="0" fontId="22" numFmtId="166" xfId="0">
      <alignment horizontal="left" vertical="center" wrapText="1"/>
    </xf>
    <xf applyAlignment="1" applyBorder="1" applyFill="1" applyFont="1" borderId="3" fillId="2" fontId="25" numFmtId="0" xfId="0">
      <alignment wrapText="1"/>
    </xf>
    <xf applyAlignment="1" applyBorder="1" applyFill="1" applyFont="1" applyNumberFormat="1" borderId="3" fillId="2" fontId="21" numFmtId="0" xfId="0">
      <alignment horizontal="left" vertical="center"/>
    </xf>
    <xf applyAlignment="1" applyBorder="1" applyFont="1" applyNumberFormat="1" borderId="3" fillId="0" fontId="21" numFmtId="0" xfId="0">
      <alignment horizontal="left" vertical="center" wrapText="1"/>
    </xf>
    <xf applyAlignment="1" applyBorder="1" applyFill="1" applyFont="1" borderId="3" fillId="6" fontId="31" numFmtId="0" xfId="0">
      <alignment horizontal="center" vertical="center" wrapText="1"/>
    </xf>
    <xf applyAlignment="1" applyBorder="1" applyFill="1" applyFont="1" applyNumberFormat="1" borderId="3" fillId="6" fontId="22" numFmtId="166" xfId="0">
      <alignment horizontal="left" vertical="center" wrapText="1"/>
    </xf>
    <xf applyBorder="1" applyFill="1" applyFont="1" applyNumberFormat="1" borderId="3" fillId="2" fontId="25" numFmtId="0" xfId="0"/>
    <xf applyAlignment="1" applyBorder="1" applyFill="1" applyFont="1" borderId="3" fillId="6" fontId="22" numFmtId="0" xfId="0">
      <alignment horizontal="center" vertical="center" wrapText="1"/>
    </xf>
    <xf applyAlignment="1" applyBorder="1" applyFill="1" applyFont="1" applyNumberFormat="1" borderId="3" fillId="6" fontId="22" numFmtId="166" xfId="0">
      <alignment horizontal="center" vertical="center" wrapText="1"/>
    </xf>
    <xf applyBorder="1" applyFont="1" applyNumberFormat="1" borderId="3" fillId="0" fontId="25" numFmtId="0" xfId="0"/>
    <xf applyAlignment="1" applyBorder="1" applyFill="1" applyFont="1" borderId="3" fillId="0" fontId="27" numFmtId="0" xfId="0">
      <alignment wrapText="1"/>
    </xf>
    <xf applyAlignment="1" applyBorder="1" applyFont="1" borderId="3" fillId="0" fontId="31" numFmtId="0" xfId="0">
      <alignment horizontal="left" vertical="center" wrapText="1"/>
    </xf>
    <xf applyAlignment="1" applyBorder="1" applyFont="1" applyNumberFormat="1" borderId="3" fillId="0" fontId="31" numFmtId="166" xfId="0">
      <alignment horizontal="left" vertical="center" wrapText="1"/>
    </xf>
    <xf applyAlignment="1" applyBorder="1" applyFont="1" applyNumberFormat="1" borderId="3" fillId="0" fontId="22" numFmtId="3" xfId="0">
      <alignment horizontal="left" vertical="center" wrapText="1"/>
    </xf>
    <xf applyAlignment="1" applyBorder="1" applyFont="1" applyNumberFormat="1" borderId="3" fillId="0" fontId="22" numFmtId="4" xfId="0">
      <alignment horizontal="left" vertical="center" wrapText="1"/>
    </xf>
    <xf applyAlignment="1" applyBorder="1" applyFont="1" applyNumberFormat="1" borderId="3" fillId="0" fontId="22" numFmtId="0" xfId="0">
      <alignment horizontal="left" vertical="center"/>
    </xf>
    <xf applyAlignment="1" applyBorder="1" applyFont="1" applyNumberFormat="1" borderId="3" fillId="0" fontId="22" numFmtId="166" xfId="0">
      <alignment horizontal="left" vertical="center"/>
    </xf>
    <xf applyAlignment="1" applyBorder="1" applyFill="1" applyFont="1" applyNumberFormat="1" borderId="3" fillId="4" fontId="21" numFmtId="0" xfId="0">
      <alignment horizontal="left" vertical="center"/>
    </xf>
    <xf applyAlignment="1" applyBorder="1" applyFill="1" applyFont="1" borderId="3" fillId="4" fontId="21" numFmtId="0" xfId="0">
      <alignment horizontal="left" vertical="center"/>
    </xf>
    <xf applyAlignment="1" applyBorder="1" applyFill="1" applyFont="1" applyNumberFormat="1" borderId="3" fillId="4" fontId="21" numFmtId="166" xfId="0">
      <alignment horizontal="left" indent="8" vertical="center"/>
    </xf>
    <xf applyAlignment="1" applyBorder="1" applyFill="1" applyFont="1" applyNumberFormat="1" borderId="3" fillId="4" fontId="22" numFmtId="0" xfId="0">
      <alignment horizontal="left" vertical="center"/>
    </xf>
    <xf applyAlignment="1" applyBorder="1" applyFill="1" applyFont="1" applyNumberFormat="1" borderId="3" fillId="4" fontId="22" numFmtId="166" xfId="0">
      <alignment horizontal="left" vertical="center"/>
    </xf>
    <xf applyAlignment="1" applyBorder="1" applyFill="1" applyFont="1" borderId="2" fillId="2" fontId="10" numFmtId="164" xfId="1"/>
    <xf applyAlignment="1" applyFont="1" borderId="0" fillId="0" fontId="5" numFmtId="0" xfId="0">
      <alignment horizontal="right" vertical="center"/>
    </xf>
    <xf applyAlignment="1" applyFont="1" borderId="0" fillId="0" fontId="5" numFmtId="0" xfId="0">
      <alignment horizontal="left" vertical="center"/>
    </xf>
    <xf applyAlignment="1" applyFont="1" applyNumberFormat="1" borderId="0" fillId="0" fontId="5" numFmtId="167" xfId="1">
      <alignment vertical="center"/>
    </xf>
    <xf applyAlignment="1" applyFont="1" borderId="0" fillId="0" fontId="5" numFmtId="0" xfId="0">
      <alignment vertical="center"/>
    </xf>
    <xf applyAlignment="1" applyFont="1" applyNumberFormat="1" borderId="0" fillId="0" fontId="5" numFmtId="167" xfId="1">
      <alignment horizontal="right" vertical="center"/>
    </xf>
    <xf applyAlignment="1" applyFont="1" borderId="0" fillId="0" fontId="3" numFmtId="0" xfId="0">
      <alignment vertical="center"/>
    </xf>
    <xf applyAlignment="1" applyBorder="1" applyFill="1" applyFont="1" borderId="11" fillId="12" fontId="2" numFmtId="0" xfId="0">
      <alignment horizontal="center" vertical="center" wrapText="1"/>
    </xf>
    <xf applyAlignment="1" applyFont="1" borderId="0" fillId="0" fontId="5" numFmtId="0" xfId="0">
      <alignment horizontal="left"/>
    </xf>
    <xf applyAlignment="1" applyFont="1" borderId="0" fillId="0" fontId="5" numFmtId="0" xfId="0"/>
    <xf applyAlignment="1" applyBorder="1" applyFont="1" borderId="11" fillId="0" fontId="5" numFmtId="0" xfId="0">
      <alignment vertical="center" wrapText="1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/>
    </xf>
    <xf applyAlignment="1" applyFont="1" borderId="0" fillId="0" fontId="5" numFmtId="0" xfId="0">
      <alignment horizontal="left" vertical="center"/>
    </xf>
    <xf applyAlignment="1" applyFont="1" applyNumberFormat="1" borderId="0" fillId="0" fontId="5" numFmtId="167" xfId="1">
      <alignment vertical="center"/>
    </xf>
    <xf applyAlignment="1" applyFont="1" borderId="0" fillId="0" fontId="5" numFmtId="0" xfId="0">
      <alignment vertical="center"/>
    </xf>
    <xf applyAlignment="1" applyFont="1" applyNumberFormat="1" borderId="0" fillId="0" fontId="5" numFmtId="167" xfId="1">
      <alignment horizontal="right" vertical="center"/>
    </xf>
    <xf applyAlignment="1" applyFont="1" borderId="0" fillId="0" fontId="3" numFmtId="0" xfId="0">
      <alignment vertical="center"/>
    </xf>
    <xf applyAlignment="1" applyBorder="1" applyFill="1" applyFont="1" borderId="11" fillId="12" fontId="2" numFmtId="0" xfId="0">
      <alignment horizontal="center" vertical="center" wrapText="1"/>
    </xf>
    <xf applyAlignment="1" applyFont="1" borderId="0" fillId="0" fontId="5" numFmtId="0" xfId="0">
      <alignment horizontal="left" vertical="center" wrapText="1"/>
    </xf>
    <xf applyAlignment="1" applyBorder="1" applyFont="1" borderId="11" fillId="0" fontId="5" numFmtId="0" xfId="0">
      <alignment vertical="center"/>
    </xf>
    <xf applyAlignment="1" applyFont="1" borderId="0" fillId="0" fontId="3" numFmtId="0" xfId="0">
      <alignment horizontal="left" vertical="center"/>
    </xf>
    <xf applyAlignment="1" applyBorder="1" applyFont="1" borderId="11" fillId="0" fontId="5" numFmtId="0" xfId="0">
      <alignment vertical="center" wrapText="1"/>
    </xf>
    <xf applyAlignment="1" applyFont="1" borderId="0" fillId="0" fontId="5" numFmtId="0" xfId="0">
      <alignment horizontal="left" vertical="center"/>
    </xf>
    <xf applyAlignment="1" applyFont="1" applyNumberFormat="1" borderId="0" fillId="0" fontId="5" numFmtId="167" xfId="1">
      <alignment vertical="center"/>
    </xf>
    <xf applyAlignment="1" applyFont="1" borderId="0" fillId="0" fontId="5" numFmtId="0" xfId="0">
      <alignment vertical="center"/>
    </xf>
    <xf applyAlignment="1" applyBorder="1" applyFont="1" borderId="11" fillId="0" fontId="5" numFmtId="0" xfId="0">
      <alignment horizontal="left" vertical="center"/>
    </xf>
    <xf applyAlignment="1" applyFill="1" applyFont="1" borderId="0" fillId="18" fontId="5" numFmtId="0" xfId="0">
      <alignment horizontal="center" textRotation="90" vertical="center" wrapText="1"/>
    </xf>
    <xf applyAlignment="1" applyFill="1" applyFont="1" borderId="0" fillId="18" fontId="5" numFmtId="0" xfId="0">
      <alignment horizontal="center" vertical="center"/>
    </xf>
    <xf applyAlignment="1" applyBorder="1" applyFill="1" applyFont="1" applyNumberFormat="1" borderId="11" fillId="18" fontId="2" numFmtId="164" xfId="2">
      <alignment horizontal="right"/>
    </xf>
    <xf applyAlignment="1" applyBorder="1" applyFill="1" applyFont="1" applyNumberFormat="1" borderId="11" fillId="18" fontId="32" numFmtId="4" xfId="2">
      <alignment horizontal="right"/>
    </xf>
    <xf applyAlignment="1" applyFill="1" applyFont="1" applyNumberFormat="1" borderId="0" fillId="18" fontId="32" numFmtId="167" xfId="1">
      <alignment horizontal="right" vertical="center"/>
    </xf>
    <xf applyAlignment="1" applyBorder="1" applyFill="1" applyFont="1" applyNumberFormat="1" borderId="11" fillId="18" fontId="32" numFmtId="164" xfId="1">
      <alignment horizontal="right" vertical="center" wrapText="1"/>
    </xf>
    <xf applyAlignment="1" applyBorder="1" applyFill="1" applyFont="1" borderId="11" fillId="18" fontId="32" numFmtId="164" xfId="1">
      <alignment horizontal="right"/>
    </xf>
    <xf applyAlignment="1" applyBorder="1" applyFill="1" applyFont="1" borderId="11" fillId="18" fontId="32" numFmtId="164" xfId="1">
      <alignment horizontal="right" vertical="center" wrapText="1"/>
    </xf>
    <xf applyAlignment="1" applyFill="1" applyFont="1" applyNumberFormat="1" borderId="0" fillId="0" fontId="5" numFmtId="167" xfId="1">
      <alignment vertical="center"/>
    </xf>
    <xf applyAlignment="1" applyFill="1" applyFont="1" applyNumberFormat="1" borderId="0" fillId="0" fontId="5" numFmtId="167" xfId="1">
      <alignment vertical="center" wrapText="1"/>
    </xf>
    <xf applyAlignment="1" applyBorder="1" applyFill="1" applyFont="1" borderId="11" fillId="0" fontId="0" numFmtId="164" xfId="1">
      <alignment vertical="center"/>
    </xf>
    <xf applyAlignment="1" applyBorder="1" applyFill="1" applyFont="1" borderId="11" fillId="0" fontId="5" numFmtId="164" xfId="1">
      <alignment vertical="center"/>
    </xf>
    <xf applyBorder="1" applyFont="1" borderId="11" fillId="0" fontId="0" numFmtId="164" xfId="1"/>
    <xf applyAlignment="1" applyBorder="1" applyFill="1" applyFont="1" applyNumberFormat="1" borderId="4" fillId="0" fontId="20" numFmtId="2" xfId="0"/>
    <xf applyAlignment="1" applyBorder="1" applyFill="1" applyFont="1" applyNumberFormat="1" borderId="11" fillId="0" fontId="20" numFmtId="2" xfId="0"/>
    <xf applyAlignment="1" applyBorder="1" applyFill="1" applyFont="1" applyNumberFormat="1" borderId="19" fillId="0" fontId="20" numFmtId="2" xfId="0"/>
    <xf applyAlignment="1" applyBorder="1" applyFill="1" applyFont="1" applyNumberFormat="1" borderId="11" fillId="0" fontId="5" numFmtId="167" xfId="1">
      <alignment vertical="center"/>
    </xf>
    <xf applyAlignment="1" applyBorder="1" applyFont="1" borderId="11" fillId="0" fontId="32" numFmtId="0" xfId="0">
      <alignment vertical="center"/>
    </xf>
    <xf applyAlignment="1" applyBorder="1" applyFill="1" applyFont="1" borderId="11" fillId="0" fontId="32" numFmtId="0" xfId="0">
      <alignment vertical="center"/>
    </xf>
    <xf applyAlignment="1" applyBorder="1" applyFont="1" applyNumberFormat="1" borderId="11" fillId="0" fontId="32" numFmtId="164" xfId="1">
      <alignment horizontal="center" vertical="center" wrapText="1"/>
    </xf>
    <xf applyAlignment="1" applyBorder="1" applyFill="1" applyFont="1" borderId="11" fillId="0" fontId="32" numFmtId="164" xfId="1">
      <alignment vertical="center"/>
    </xf>
    <xf applyAlignment="1" applyBorder="1" applyFont="1" borderId="11" fillId="0" fontId="32" numFmtId="164" xfId="1">
      <alignment horizontal="center" vertical="center" wrapText="1"/>
    </xf>
    <xf applyBorder="1" applyFill="1" applyFont="1" borderId="11" fillId="0" fontId="32" numFmtId="164" xfId="1"/>
    <xf applyAlignment="1" applyBorder="1" applyFill="1" applyFont="1" applyNumberFormat="1" borderId="11" fillId="0" fontId="32" numFmtId="164" xfId="1">
      <alignment horizontal="center" vertical="center" wrapText="1"/>
    </xf>
    <xf applyAlignment="1" applyBorder="1" applyFont="1" borderId="4" fillId="0" fontId="32" numFmtId="164" xfId="1">
      <alignment horizontal="center" vertical="center" wrapText="1"/>
    </xf>
    <xf applyAlignment="1" applyBorder="1" applyFont="1" applyNumberFormat="1" borderId="11" fillId="0" fontId="33" numFmtId="164" xfId="1">
      <alignment horizontal="center" vertical="center" wrapText="1"/>
    </xf>
    <xf applyAlignment="1" applyFont="1" borderId="0" fillId="0" fontId="5" numFmtId="164" xfId="1">
      <alignment vertical="center"/>
    </xf>
    <xf applyAlignment="1" applyBorder="1" applyFont="1" borderId="11" fillId="0" fontId="5" numFmtId="164" xfId="1">
      <alignment vertical="center"/>
    </xf>
    <xf applyAlignment="1" applyBorder="1" applyFont="1" applyNumberFormat="1" borderId="11" fillId="0" fontId="5" numFmtId="167" xfId="1">
      <alignment vertical="center"/>
    </xf>
    <xf applyAlignment="1" applyFont="1" borderId="0" fillId="0" fontId="5" numFmtId="164" xfId="1">
      <alignment horizontal="center"/>
    </xf>
    <xf applyFont="1" borderId="0" fillId="0" fontId="0" numFmtId="164" xfId="1"/>
    <xf applyAlignment="1" applyFont="1" borderId="0" fillId="0" fontId="25" numFmtId="0" xfId="0">
      <alignment horizontal="center" vertical="center"/>
    </xf>
    <xf applyAlignment="1" applyFont="1" borderId="0" fillId="0" fontId="2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 wrapText="1"/>
    </xf>
    <xf applyFont="1" applyNumberFormat="1" borderId="0" fillId="0" fontId="5" numFmtId="2" xfId="0"/>
    <xf applyFont="1" applyNumberFormat="1" borderId="0" fillId="0" fontId="5" numFmtId="4" xfId="0"/>
    <xf applyFill="1" applyFont="1" borderId="0" fillId="17" fontId="5" numFmtId="0" xfId="0"/>
    <xf applyFont="1" applyNumberFormat="1" borderId="0" fillId="0" fontId="5" numFmtId="3" xfId="0"/>
    <xf applyAlignment="1" applyFont="1" borderId="0" fillId="0" fontId="3" numFmtId="164" xfId="1">
      <alignment horizontal="right"/>
    </xf>
    <xf applyAlignment="1" applyBorder="1" applyFont="1" borderId="0" fillId="0" fontId="8" numFmtId="164" xfId="1">
      <alignment horizontal="center" vertical="center"/>
    </xf>
    <xf applyAlignment="1" applyBorder="1" applyFont="1" borderId="0" fillId="0" fontId="8" numFmtId="164" xfId="1">
      <alignment vertical="center"/>
    </xf>
    <xf applyAlignment="1" applyBorder="1" applyFont="1" borderId="0" fillId="0" fontId="10" numFmtId="164" xfId="1">
      <alignment horizontal="center" vertical="center"/>
    </xf>
    <xf applyAlignment="1" applyBorder="1" applyFill="1" applyFont="1" borderId="2" fillId="9" fontId="8" numFmtId="164" xfId="1">
      <alignment horizontal="center" vertical="center" wrapText="1"/>
    </xf>
    <xf applyAlignment="1" applyBorder="1" applyFont="1" borderId="2" fillId="0" fontId="8" numFmtId="164" xfId="1">
      <alignment vertical="top"/>
    </xf>
    <xf applyAlignment="1" applyBorder="1" applyFont="1" borderId="2" fillId="0" fontId="8" numFmtId="164" xfId="1"/>
    <xf applyAlignment="1" applyBorder="1" applyFont="1" borderId="2" fillId="0" fontId="10" numFmtId="164" xfId="1"/>
    <xf applyAlignment="1" applyBorder="1" applyFill="1" applyFont="1" borderId="2" fillId="0" fontId="10" numFmtId="164" xfId="1"/>
    <xf applyAlignment="1" applyBorder="1" applyFont="1" borderId="2" fillId="0" fontId="2" numFmtId="164" xfId="1"/>
    <xf applyAlignment="1" applyBorder="1" applyFont="1" borderId="2" fillId="0" fontId="9" numFmtId="164" xfId="1"/>
    <xf applyAlignment="1" applyBorder="1" applyFont="1" borderId="2" fillId="0" fontId="16" numFmtId="164" xfId="1"/>
    <xf applyAlignment="1" applyBorder="1" applyFont="1" borderId="0" fillId="0" fontId="18" numFmtId="0" xfId="0">
      <alignment horizontal="center" vertical="center"/>
    </xf>
    <xf applyFont="1" applyNumberFormat="1" borderId="0" fillId="0" fontId="21" numFmtId="2" xfId="1"/>
    <xf applyAlignment="1" applyFont="1" applyNumberFormat="1" borderId="0" fillId="0" fontId="22" numFmtId="2" xfId="1">
      <alignment horizontal="right"/>
    </xf>
    <xf applyAlignment="1" applyBorder="1" applyFont="1" borderId="0" fillId="0" fontId="22" numFmtId="0" xfId="0">
      <alignment horizontal="center" vertical="center"/>
    </xf>
    <xf applyAlignment="1" applyBorder="1" applyFont="1" applyNumberFormat="1" borderId="0" fillId="0" fontId="21" numFmtId="2" xfId="1">
      <alignment horizontal="right" vertical="center"/>
    </xf>
    <xf applyAlignment="1" applyBorder="1" applyFont="1" applyNumberFormat="1" borderId="0" fillId="0" fontId="21" numFmtId="2" xfId="1">
      <alignment horizontal="center" vertical="center"/>
    </xf>
    <xf applyAlignment="1" applyBorder="1" applyFont="1" applyNumberFormat="1" borderId="3" fillId="0" fontId="22" numFmtId="2" xfId="1">
      <alignment horizontal="center" vertical="center" wrapText="1"/>
    </xf>
    <xf applyAlignment="1" applyBorder="1" applyFill="1" applyFont="1" applyNumberFormat="1" borderId="3" fillId="6" fontId="22" numFmtId="2" xfId="1">
      <alignment horizontal="center" vertical="center" wrapText="1"/>
    </xf>
    <xf applyBorder="1" applyFont="1" applyNumberFormat="1" borderId="3" fillId="0" fontId="34" numFmtId="2" xfId="1"/>
    <xf applyBorder="1" applyFont="1" applyNumberFormat="1" borderId="3" fillId="0" fontId="22" numFmtId="2" xfId="1"/>
    <xf applyBorder="1" applyFont="1" applyNumberFormat="1" borderId="3" fillId="0" fontId="21" numFmtId="2" xfId="1"/>
    <xf applyAlignment="1" applyBorder="1" applyFill="1" applyFont="1" applyNumberFormat="1" applyProtection="1" borderId="3" fillId="2" fontId="21" numFmtId="2" xfId="1">
      <alignment horizontal="right" vertical="center" wrapText="1"/>
    </xf>
    <xf applyBorder="1" applyFill="1" applyFont="1" applyNumberFormat="1" borderId="3" fillId="0" fontId="21" numFmtId="2" xfId="1"/>
    <xf applyBorder="1" applyFill="1" applyFont="1" applyNumberFormat="1" borderId="3" fillId="2" fontId="21" numFmtId="2" xfId="1"/>
    <xf applyAlignment="1" applyBorder="1" applyFont="1" applyNumberFormat="1" borderId="2" fillId="0" fontId="21" numFmtId="2" xfId="1"/>
    <xf applyAlignment="1" applyBorder="1" applyFill="1" applyFont="1" applyNumberFormat="1" borderId="2" fillId="2" fontId="21" numFmtId="2" xfId="1"/>
    <xf applyBorder="1" applyFont="1" applyNumberFormat="1" borderId="3" fillId="0" fontId="35" numFmtId="2" xfId="1"/>
    <xf applyAlignment="1" applyBorder="1" applyFill="1" applyFont="1" applyNumberFormat="1" borderId="3" fillId="6" fontId="35" numFmtId="2" xfId="1">
      <alignment horizontal="center"/>
    </xf>
    <xf applyAlignment="1" applyBorder="1" applyFill="1" applyFont="1" applyNumberFormat="1" borderId="3" fillId="0" fontId="35" numFmtId="2" xfId="1">
      <alignment horizontal="center"/>
    </xf>
    <xf applyFont="1" borderId="0" fillId="0" fontId="22" numFmtId="0" xfId="0"/>
    <xf applyAlignment="1" applyFont="1" borderId="0" fillId="0" fontId="27" numFmtId="0" xfId="0">
      <alignment horizontal="center"/>
    </xf>
    <xf applyAlignment="1" applyFont="1" borderId="0" fillId="0" fontId="22" numFmtId="0" xfId="0">
      <alignment horizontal="center"/>
    </xf>
    <xf applyAlignment="1" applyFont="1" borderId="0" fillId="0" fontId="21" numFmtId="0" xfId="0">
      <alignment horizontal="center" vertical="center" wrapText="1"/>
    </xf>
    <xf applyAlignment="1" applyBorder="1" applyFill="1" applyFont="1" borderId="5" fillId="10" fontId="22" numFmtId="0" xfId="0">
      <alignment horizontal="center" vertical="center" wrapText="1"/>
    </xf>
    <xf applyAlignment="1" applyBorder="1" applyFill="1" applyFont="1" borderId="3" fillId="10" fontId="22" numFmtId="0" xfId="0">
      <alignment horizontal="center" vertical="center" wrapText="1"/>
    </xf>
    <xf applyAlignment="1" applyBorder="1" applyFill="1" applyFont="1" borderId="6" fillId="10" fontId="22" numFmtId="0" xfId="0">
      <alignment horizontal="center" vertical="center" wrapText="1"/>
    </xf>
    <xf applyAlignment="1" applyBorder="1" applyFill="1" applyFont="1" borderId="3" fillId="2" fontId="21" numFmtId="0" xfId="0">
      <alignment horizontal="center" vertical="center" wrapText="1"/>
    </xf>
    <xf applyAlignment="1" applyBorder="1" applyFill="1" applyFont="1" applyNumberFormat="1" borderId="4" fillId="2" fontId="22" numFmtId="166" xfId="0">
      <alignment horizontal="left" vertical="center" wrapText="1"/>
    </xf>
    <xf applyAlignment="1" applyBorder="1" applyFill="1" applyFont="1" applyNumberFormat="1" borderId="3" fillId="2" fontId="21" numFmtId="4" xfId="0">
      <alignment horizontal="right" vertical="center" wrapText="1"/>
    </xf>
    <xf applyAlignment="1" applyBorder="1" applyFont="1" applyNumberFormat="1" borderId="3" fillId="0" fontId="21" numFmtId="4" xfId="0">
      <alignment horizontal="right" vertical="center" wrapText="1"/>
    </xf>
    <xf applyAlignment="1" applyBorder="1" applyFont="1" borderId="3" fillId="0" fontId="21" numFmtId="0" xfId="0">
      <alignment horizontal="center" vertical="center" wrapText="1"/>
    </xf>
    <xf applyAlignment="1" applyBorder="1" applyFont="1" applyNumberFormat="1" borderId="3" fillId="0" fontId="22" numFmtId="4" xfId="0">
      <alignment horizontal="right" vertical="center" wrapText="1"/>
    </xf>
    <xf applyAlignment="1" applyBorder="1" applyFill="1" applyFont="1" applyNumberFormat="1" borderId="3" fillId="2" fontId="36" numFmtId="4" xfId="0">
      <alignment horizontal="right" vertical="center" wrapText="1"/>
    </xf>
    <xf applyAlignment="1" applyBorder="1" applyFont="1" applyNumberFormat="1" borderId="3" fillId="0" fontId="36" numFmtId="4" xfId="0">
      <alignment horizontal="right" vertical="center" wrapText="1"/>
    </xf>
    <xf applyAlignment="1" applyFont="1" borderId="0" fillId="0" fontId="21" numFmtId="0" xfId="0">
      <alignment horizontal="right"/>
    </xf>
    <xf applyAlignment="1" applyFont="1" borderId="0" fillId="0" fontId="21" numFmtId="0" xfId="0">
      <alignment horizontal="right" vertical="center" wrapText="1"/>
    </xf>
    <xf applyBorder="1" applyFont="1" borderId="3" fillId="0" fontId="22" numFmtId="164" xfId="1"/>
    <xf applyBorder="1" applyFill="1" applyFont="1" borderId="3" fillId="4" fontId="21" numFmtId="164" xfId="1"/>
    <xf applyBorder="1" applyFill="1" applyFont="1" borderId="3" fillId="4" fontId="22" numFmtId="164" xfId="1"/>
    <xf applyBorder="1" applyFont="1" borderId="0" fillId="0" fontId="25" numFmtId="0" xfId="0"/>
    <xf applyAlignment="1" applyFont="1" borderId="0" fillId="0" fontId="25" numFmtId="0" xfId="0">
      <alignment horizontal="right"/>
    </xf>
    <xf applyAlignment="1" applyFont="1" borderId="0" fillId="0" fontId="24" numFmtId="0" xfId="0">
      <alignment horizontal="right" vertical="center" wrapText="1"/>
    </xf>
    <xf applyAlignment="1" applyBorder="1" applyFill="1" applyFont="1" borderId="5" fillId="5" fontId="29" numFmtId="0" xfId="0">
      <alignment horizontal="center" vertical="center" wrapText="1"/>
    </xf>
    <xf applyAlignment="1" applyFill="1" applyFont="1" borderId="0" fillId="5" fontId="25" numFmtId="0" xfId="0">
      <alignment horizontal="center" vertical="center"/>
    </xf>
    <xf applyAlignment="1" applyBorder="1" applyFill="1" applyFont="1" borderId="3" fillId="5" fontId="29" numFmtId="0" xfId="0">
      <alignment horizontal="center" vertical="center" wrapText="1"/>
    </xf>
    <xf applyAlignment="1" applyFill="1" applyFont="1" borderId="0" fillId="0" fontId="25" numFmtId="0" xfId="0">
      <alignment horizontal="center" vertical="center"/>
    </xf>
    <xf applyAlignment="1" applyBorder="1" applyFont="1" applyNumberFormat="1" borderId="3" fillId="0" fontId="29" numFmtId="0" xfId="0">
      <alignment horizontal="left" vertical="center" wrapText="1"/>
    </xf>
    <xf applyAlignment="1" applyBorder="1" applyFont="1" applyNumberFormat="1" borderId="3" fillId="0" fontId="29" numFmtId="166" xfId="0">
      <alignment horizontal="left" vertical="center" wrapText="1"/>
    </xf>
    <xf applyAlignment="1" applyBorder="1" applyFont="1" applyNumberFormat="1" borderId="3" fillId="0" fontId="29" numFmtId="4" xfId="0">
      <alignment horizontal="right" vertical="center" wrapText="1"/>
    </xf>
    <xf applyAlignment="1" applyBorder="1" applyFill="1" applyFont="1" applyNumberFormat="1" borderId="3" fillId="2" fontId="29" numFmtId="4" xfId="0">
      <alignment horizontal="right" vertical="center" wrapText="1"/>
    </xf>
    <xf applyAlignment="1" applyBorder="1" applyFill="1" applyFont="1" borderId="3" fillId="4" fontId="24" numFmtId="0" xfId="0">
      <alignment horizontal="left" vertical="center" wrapText="1"/>
    </xf>
    <xf applyAlignment="1" applyBorder="1" applyFill="1" applyFont="1" applyNumberFormat="1" borderId="3" fillId="4" fontId="24" numFmtId="166" xfId="0">
      <alignment horizontal="left" vertical="center" wrapText="1"/>
    </xf>
    <xf applyAlignment="1" applyBorder="1" applyFill="1" applyFont="1" applyNumberFormat="1" borderId="3" fillId="4" fontId="24" numFmtId="4" xfId="0">
      <alignment horizontal="right" vertical="center" wrapText="1"/>
    </xf>
    <xf applyAlignment="1" applyBorder="1" applyFont="1" borderId="3" fillId="0" fontId="29" numFmtId="0" xfId="0">
      <alignment horizontal="left" vertical="center" wrapText="1"/>
    </xf>
    <xf applyAlignment="1" applyFont="1" borderId="0" fillId="0" fontId="28" numFmtId="0" xfId="0">
      <alignment horizontal="center"/>
    </xf>
    <xf applyAlignment="1" applyFont="1" borderId="0" fillId="0" fontId="28" numFmtId="0" xfId="0"/>
    <xf applyFont="1" borderId="0" fillId="0" fontId="20" numFmtId="0" xfId="0"/>
    <xf applyAlignment="1" applyFont="1" borderId="0" fillId="0" fontId="20" numFmtId="0" xfId="0">
      <alignment wrapText="1"/>
    </xf>
    <xf applyAlignment="1" applyBorder="1" applyFill="1" applyFont="1" borderId="3" fillId="15" fontId="22" numFmtId="0" xfId="0">
      <alignment horizontal="center" vertical="center" wrapText="1"/>
    </xf>
    <xf applyAlignment="1" applyBorder="1" applyFill="1" applyFont="1" borderId="3" fillId="15" fontId="20" numFmtId="0" xfId="0">
      <alignment horizontal="center" vertical="center"/>
    </xf>
    <xf applyAlignment="1" applyBorder="1" applyFill="1" applyFont="1" applyNumberFormat="1" borderId="3" fillId="16" fontId="22" numFmtId="166" xfId="0">
      <alignment horizontal="left" vertical="center" wrapText="1"/>
    </xf>
    <xf applyAlignment="1" applyBorder="1" applyFill="1" applyFont="1" applyNumberFormat="1" borderId="3" fillId="16" fontId="22" numFmtId="4" xfId="0">
      <alignment horizontal="right" vertical="center" wrapText="1"/>
    </xf>
    <xf applyAlignment="1" applyBorder="1" applyFill="1" applyFont="1" applyNumberFormat="1" borderId="3" fillId="2" fontId="22" numFmtId="4" xfId="0">
      <alignment horizontal="right" vertical="center" wrapText="1"/>
    </xf>
    <xf applyAlignment="1" applyBorder="1" applyFill="1" applyFont="1" applyNumberFormat="1" borderId="3" fillId="4" fontId="21" numFmtId="4" xfId="0">
      <alignment horizontal="right" vertical="center" wrapText="1"/>
    </xf>
    <xf applyAlignment="1" applyFont="1" borderId="0" fillId="0" fontId="22" numFmtId="0" xfId="0">
      <alignment horizontal="left"/>
    </xf>
    <xf applyAlignment="1" applyBorder="1" applyFill="1" applyFont="1" borderId="3" fillId="7" fontId="22" numFmtId="0" xfId="0">
      <alignment horizontal="left" vertical="center" wrapText="1"/>
    </xf>
    <xf applyAlignment="1" applyBorder="1" applyFill="1" applyFont="1" borderId="3" fillId="4" fontId="21" numFmtId="0" xfId="0">
      <alignment horizontal="left" vertical="center" wrapText="1"/>
    </xf>
    <xf applyAlignment="1" applyBorder="1" applyFill="1" applyFont="1" applyNumberFormat="1" borderId="3" fillId="4" fontId="21" numFmtId="0" xfId="0">
      <alignment horizontal="left" wrapText="1"/>
    </xf>
    <xf applyAlignment="1" applyBorder="1" applyFill="1" applyFont="1" borderId="3" fillId="4" fontId="21" numFmtId="0" xfId="0">
      <alignment horizontal="left" indent="8" wrapText="1"/>
    </xf>
    <xf applyAlignment="1" applyBorder="1" applyFill="1" applyFont="1" applyNumberFormat="1" borderId="3" fillId="4" fontId="21" numFmtId="166" xfId="0">
      <alignment horizontal="left" indent="8" vertical="center" wrapText="1"/>
    </xf>
    <xf applyAlignment="1" applyFont="1" applyNumberFormat="1" borderId="0" fillId="0" fontId="21" numFmtId="49" xfId="0"/>
    <xf applyAlignment="1" applyFont="1" borderId="0" fillId="0" fontId="21" numFmtId="0" xfId="0"/>
    <xf applyAlignment="1" applyBorder="1" applyFont="1" borderId="0" fillId="0" fontId="19" numFmtId="0" xfId="0">
      <alignment vertical="center"/>
    </xf>
    <xf applyAlignment="1" applyBorder="1" applyFill="1" applyFont="1" borderId="3" fillId="0" fontId="20" numFmtId="0" xfId="0">
      <alignment horizontal="center" vertical="center" wrapText="1"/>
    </xf>
    <xf applyAlignment="1" applyBorder="1" applyFont="1" borderId="3" fillId="0" fontId="20" numFmtId="0" xfId="0">
      <alignment horizontal="center" vertical="center" wrapText="1"/>
    </xf>
    <xf applyAlignment="1" applyBorder="1" applyFont="1" borderId="3" fillId="0" fontId="20" numFmtId="0" xfId="0">
      <alignment vertical="center"/>
    </xf>
    <xf applyAlignment="1" applyBorder="1" applyFont="1" applyNumberFormat="1" borderId="3" fillId="0" fontId="20" numFmtId="14" xfId="0">
      <alignment vertical="top"/>
    </xf>
    <xf applyAlignment="1" applyBorder="1" applyFont="1" applyNumberFormat="1" borderId="3" fillId="0" fontId="20" numFmtId="49" xfId="0">
      <alignment vertical="top"/>
    </xf>
    <xf applyAlignment="1" applyBorder="1" applyFont="1" applyNumberFormat="1" borderId="3" fillId="0" fontId="20" numFmtId="165" xfId="1">
      <alignment vertical="top"/>
    </xf>
    <xf applyAlignment="1" applyBorder="1" applyFont="1" borderId="3" fillId="0" fontId="20" numFmtId="0" xfId="0">
      <alignment vertical="top"/>
    </xf>
    <xf applyAlignment="1" applyBorder="1" applyFont="1" applyNumberFormat="1" borderId="3" fillId="0" fontId="20" numFmtId="49" xfId="1">
      <alignment vertical="top"/>
    </xf>
    <xf applyBorder="1" applyFont="1" borderId="3" fillId="0" fontId="25" numFmtId="0" xfId="0"/>
    <xf applyAlignment="1" applyBorder="1" applyFont="1" borderId="3" fillId="0" fontId="28" numFmtId="0" xfId="0"/>
    <xf applyAlignment="1" applyBorder="1" applyFont="1" applyNumberFormat="1" borderId="3" fillId="0" fontId="28" numFmtId="14" xfId="0"/>
    <xf applyAlignment="1" applyBorder="1" applyFont="1" applyNumberFormat="1" borderId="3" fillId="0" fontId="28" numFmtId="49" xfId="0"/>
    <xf applyAlignment="1" applyBorder="1" applyFont="1" applyNumberFormat="1" borderId="3" fillId="0" fontId="37" numFmtId="165" xfId="0">
      <alignment horizontal="center" vertical="center"/>
    </xf>
    <xf applyAlignment="1" applyFont="1" applyNumberFormat="1" borderId="0" fillId="0" fontId="28" numFmtId="14" xfId="0"/>
    <xf applyAlignment="1" applyFont="1" applyNumberFormat="1" borderId="0" fillId="0" fontId="28" numFmtId="165" xfId="0"/>
    <xf applyAlignment="1" applyFont="1" borderId="0" fillId="0" fontId="25" numFmtId="0" xfId="0"/>
    <xf applyBorder="1" applyFont="1" borderId="7" fillId="0" fontId="25" numFmtId="0" xfId="0"/>
    <xf applyBorder="1" applyFont="1" borderId="2" fillId="0" fontId="25" numFmtId="0" xfId="0"/>
    <xf applyFont="1" applyNumberFormat="1" borderId="0" fillId="0" fontId="25" numFmtId="2" xfId="1"/>
    <xf applyAlignment="1" applyFont="1" borderId="0" fillId="0" fontId="20" numFmtId="0" xfId="0">
      <alignment horizontal="left"/>
    </xf>
    <xf applyFont="1" applyNumberFormat="1" borderId="0" fillId="0" fontId="20" numFmtId="2" xfId="1"/>
    <xf applyAlignment="1" applyBorder="1" applyFont="1" applyNumberFormat="1" borderId="0" fillId="0" fontId="18" numFmtId="2" xfId="1">
      <alignment horizontal="center" vertical="center"/>
    </xf>
    <xf applyAlignment="1" applyBorder="1" applyFont="1" borderId="2" fillId="0" fontId="18" numFmtId="0" xfId="0">
      <alignment horizontal="center" vertical="center" wrapText="1"/>
    </xf>
    <xf applyAlignment="1" applyBorder="1" applyFont="1" borderId="10" fillId="0" fontId="18" numFmtId="0" xfId="0">
      <alignment horizontal="center" vertical="center" wrapText="1"/>
    </xf>
    <xf applyAlignment="1" applyBorder="1" applyFill="1" applyFont="1" applyNumberFormat="1" borderId="3" fillId="5" fontId="22" numFmtId="2" xfId="1">
      <alignment horizontal="center" vertical="center" wrapText="1"/>
    </xf>
    <xf applyAlignment="1" applyBorder="1" applyFont="1" applyNumberFormat="1" borderId="2" fillId="0" fontId="20" numFmtId="0" xfId="0">
      <alignment vertical="top"/>
    </xf>
    <xf applyAlignment="1" applyBorder="1" applyFont="1" applyNumberFormat="1" borderId="10" fillId="0" fontId="20" numFmtId="0" xfId="0">
      <alignment vertical="top"/>
    </xf>
    <xf applyAlignment="1" applyBorder="1" applyFont="1" borderId="3" fillId="0" fontId="22" numFmtId="0" xfId="0">
      <alignment horizontal="left" vertical="center"/>
    </xf>
    <xf applyAlignment="1" applyBorder="1" applyFont="1" applyNumberFormat="1" borderId="3" fillId="0" fontId="21" numFmtId="2" xfId="1">
      <alignment vertical="top"/>
    </xf>
    <xf applyAlignment="1" applyBorder="1" applyFill="1" applyFont="1" applyNumberFormat="1" borderId="3" fillId="0" fontId="21" numFmtId="2" xfId="1">
      <alignment vertical="top"/>
    </xf>
    <xf applyAlignment="1" applyBorder="1" applyFont="1" applyNumberFormat="1" borderId="2" fillId="0" fontId="28" numFmtId="0" xfId="0">
      <alignment horizontal="left"/>
    </xf>
    <xf applyAlignment="1" applyBorder="1" applyFont="1" applyNumberFormat="1" borderId="10" fillId="0" fontId="28" numFmtId="0" xfId="0">
      <alignment horizontal="left"/>
    </xf>
    <xf applyAlignment="1" applyBorder="1" applyFont="1" applyNumberFormat="1" borderId="3" fillId="0" fontId="21" numFmtId="2" xfId="1"/>
    <xf applyAlignment="1" applyBorder="1" applyFill="1" applyFont="1" applyNumberFormat="1" borderId="3" fillId="2" fontId="21" numFmtId="166" xfId="0">
      <alignment horizontal="left" vertical="center"/>
    </xf>
    <xf applyAlignment="1" applyBorder="1" applyFill="1" applyFont="1" applyNumberFormat="1" borderId="3" fillId="2" fontId="21" numFmtId="2" xfId="1"/>
    <xf applyAlignment="1" applyBorder="1" applyFont="1" applyNumberFormat="1" borderId="3" fillId="0" fontId="22" numFmtId="166" xfId="0">
      <alignment horizontal="right" vertical="center"/>
    </xf>
    <xf applyFont="1" applyNumberFormat="1" borderId="0" fillId="0" fontId="25" numFmtId="166" xfId="0"/>
    <xf applyAlignment="1" applyBorder="1" applyFill="1" applyFont="1" applyNumberFormat="1" borderId="3" fillId="0" fontId="21" numFmtId="166" xfId="0">
      <alignment horizontal="left" vertical="center"/>
    </xf>
    <xf applyAlignment="1" applyBorder="1" applyFill="1" applyFont="1" applyNumberFormat="1" borderId="3" fillId="2" fontId="25" numFmtId="0" xfId="0">
      <alignment horizontal="left"/>
    </xf>
    <xf applyAlignment="1" applyBorder="1" applyFont="1" applyNumberFormat="1" borderId="2" fillId="0" fontId="28" numFmtId="0" xfId="0"/>
    <xf applyAlignment="1" applyBorder="1" applyFont="1" applyNumberFormat="1" borderId="10" fillId="0" fontId="28" numFmtId="0" xfId="0"/>
    <xf applyAlignment="1" applyBorder="1" applyFill="1" applyFont="1" borderId="3" fillId="11" fontId="22" numFmtId="0" xfId="0">
      <alignment horizontal="left" vertical="center" wrapText="1"/>
    </xf>
    <xf applyAlignment="1" applyBorder="1" applyFill="1" applyFont="1" applyNumberFormat="1" borderId="3" fillId="11" fontId="22" numFmtId="166" xfId="0">
      <alignment horizontal="left" vertical="center"/>
    </xf>
    <xf applyAlignment="1" applyBorder="1" applyFill="1" applyFont="1" applyNumberFormat="1" borderId="3" fillId="11" fontId="21" numFmtId="2" xfId="1"/>
    <xf applyAlignment="1" applyBorder="1" applyFill="1" applyFont="1" applyNumberFormat="1" borderId="3" fillId="0" fontId="22" numFmtId="0" xfId="0">
      <alignment horizontal="left" vertical="center"/>
    </xf>
    <xf applyAlignment="1" applyBorder="1" applyFill="1" applyFont="1" applyNumberFormat="1" borderId="3" fillId="0" fontId="22" numFmtId="166" xfId="0">
      <alignment horizontal="left" vertical="center"/>
    </xf>
    <xf applyAlignment="1" applyFont="1" applyNumberFormat="1" borderId="0" fillId="0" fontId="28" numFmtId="0" xfId="0"/>
    <xf applyAlignment="1" applyBorder="1" applyFill="1" applyFont="1" applyNumberFormat="1" borderId="3" fillId="2" fontId="22" numFmtId="0" xfId="0">
      <alignment horizontal="left" vertical="center"/>
    </xf>
    <xf applyAlignment="1" applyBorder="1" applyFill="1" applyFont="1" applyNumberFormat="1" borderId="3" fillId="2" fontId="22" numFmtId="166" xfId="0">
      <alignment horizontal="left" vertical="center"/>
    </xf>
    <xf applyAlignment="1" applyBorder="1" applyFill="1" applyFont="1" applyNumberFormat="1" borderId="3" fillId="2" fontId="22" numFmtId="166" xfId="0">
      <alignment horizontal="right" vertical="center"/>
    </xf>
    <xf applyAlignment="1" applyFont="1" applyNumberFormat="1" borderId="0" fillId="0" fontId="28" numFmtId="2" xfId="1"/>
    <xf applyFont="1" applyNumberFormat="1" borderId="0" fillId="0" fontId="25" numFmtId="0" xfId="0"/>
    <xf applyAlignment="1" applyFont="1" borderId="0" fillId="0" fontId="22" numFmtId="0" xfId="0"/>
    <xf applyAlignment="1" applyFont="1" borderId="0" fillId="0" fontId="21" numFmtId="0" xfId="0">
      <alignment wrapText="1"/>
    </xf>
    <xf applyAlignment="1" applyFont="1" applyNumberFormat="1" borderId="0" fillId="0" fontId="21" numFmtId="2" xfId="1"/>
    <xf applyAlignment="1" applyBorder="1" applyFont="1" borderId="0" fillId="0" fontId="22" numFmtId="0" xfId="0">
      <alignment vertical="center"/>
    </xf>
    <xf applyAlignment="1" applyFont="1" applyNumberFormat="1" borderId="0" fillId="0" fontId="21" numFmtId="2" xfId="1">
      <alignment horizontal="center" vertical="center"/>
    </xf>
    <xf applyAlignment="1" applyBorder="1" applyFill="1" applyFont="1" borderId="2" fillId="5" fontId="22" numFmtId="0" xfId="0">
      <alignment horizontal="center" vertical="center" wrapText="1"/>
    </xf>
    <xf applyAlignment="1" applyBorder="1" applyFill="1" applyFont="1" applyNumberFormat="1" borderId="2" fillId="5" fontId="22" numFmtId="2" xfId="1">
      <alignment horizontal="center" vertical="center" wrapText="1"/>
    </xf>
    <xf applyAlignment="1" applyBorder="1" applyFill="1" applyFont="1" applyNumberFormat="1" borderId="2" fillId="5" fontId="22" numFmtId="2" xfId="1">
      <alignment horizontal="center" vertical="center"/>
    </xf>
    <xf applyAlignment="1" applyBorder="1" applyFont="1" borderId="2" fillId="0" fontId="22" numFmtId="0" xfId="0">
      <alignment horizontal="left" vertical="center"/>
    </xf>
    <xf applyAlignment="1" applyBorder="1" applyFont="1" applyNumberFormat="1" borderId="2" fillId="0" fontId="21" numFmtId="2" xfId="1">
      <alignment horizontal="right" vertical="center"/>
    </xf>
    <xf applyAlignment="1" applyBorder="1" applyFont="1" applyNumberFormat="1" borderId="2" fillId="0" fontId="22" numFmtId="2" xfId="1"/>
    <xf applyAlignment="1" applyBorder="1" applyFont="1" applyNumberFormat="1" borderId="2" fillId="0" fontId="22" numFmtId="0" xfId="0">
      <alignment horizontal="left" vertical="center"/>
    </xf>
    <xf applyAlignment="1" applyBorder="1" applyFill="1" applyFont="1" applyNumberFormat="1" borderId="2" fillId="2" fontId="21" numFmtId="0" xfId="0">
      <alignment horizontal="left" vertical="center"/>
    </xf>
    <xf applyAlignment="1" applyBorder="1" applyFill="1" applyFont="1" borderId="2" fillId="2" fontId="21" numFmtId="0" xfId="0">
      <alignment horizontal="left" vertical="center"/>
    </xf>
    <xf applyAlignment="1" applyBorder="1" applyFill="1" applyFont="1" applyNumberFormat="1" borderId="2" fillId="2" fontId="22" numFmtId="0" xfId="0">
      <alignment horizontal="left" vertical="center"/>
    </xf>
    <xf applyAlignment="1" applyBorder="1" applyFill="1" applyFont="1" applyNumberFormat="1" borderId="2" fillId="2" fontId="22" numFmtId="166" xfId="0">
      <alignment horizontal="left" vertical="center" wrapText="1"/>
    </xf>
    <xf applyAlignment="1" applyBorder="1" applyFill="1" applyFont="1" applyNumberFormat="1" borderId="2" fillId="2" fontId="22" numFmtId="2" xfId="1"/>
    <xf applyAlignment="1" applyBorder="1" applyFont="1" applyNumberFormat="1" borderId="2" fillId="0" fontId="21" numFmtId="0" xfId="0">
      <alignment horizontal="left"/>
    </xf>
    <xf applyAlignment="1" applyBorder="1" applyFont="1" borderId="2" fillId="0" fontId="21" numFmtId="0" xfId="0">
      <alignment wrapText="1"/>
    </xf>
    <xf applyAlignment="1" applyBorder="1" applyFont="1" borderId="2" fillId="0" fontId="21" numFmtId="0" xfId="0">
      <alignment horizontal="left" vertical="center"/>
    </xf>
    <xf applyAlignment="1" applyBorder="1" applyFill="1" applyFont="1" applyNumberFormat="1" borderId="2" fillId="2" fontId="21" numFmtId="0" xfId="0">
      <alignment horizontal="left"/>
    </xf>
    <xf applyAlignment="1" applyBorder="1" applyFill="1" applyFont="1" borderId="2" fillId="2" fontId="21" numFmtId="0" xfId="0">
      <alignment wrapText="1"/>
    </xf>
    <xf applyAlignment="1" applyBorder="1" applyFill="1" applyFont="1" applyNumberFormat="1" borderId="2" fillId="0" fontId="21" numFmtId="0" xfId="0">
      <alignment horizontal="left"/>
    </xf>
    <xf applyAlignment="1" applyBorder="1" applyFill="1" applyFont="1" borderId="2" fillId="0" fontId="21" numFmtId="0" xfId="0">
      <alignment wrapText="1"/>
    </xf>
    <xf applyAlignment="1" applyBorder="1" applyFont="1" applyNumberFormat="1" borderId="2" fillId="0" fontId="22" numFmtId="0" xfId="0">
      <alignment horizontal="left" vertical="center" wrapText="1"/>
    </xf>
    <xf applyAlignment="1" applyBorder="1" applyFill="1" applyFont="1" applyNumberFormat="1" borderId="2" fillId="2" fontId="21" numFmtId="0" xfId="0">
      <alignment horizontal="left" vertical="center" wrapText="1"/>
    </xf>
    <xf applyAlignment="1" applyBorder="1" applyFill="1" applyFont="1" borderId="2" fillId="2" fontId="22" numFmtId="0" xfId="0">
      <alignment horizontal="left" vertical="center"/>
    </xf>
    <xf applyAlignment="1" applyBorder="1" applyFill="1" applyFont="1" borderId="2" fillId="2" fontId="22" numFmtId="0" xfId="0">
      <alignment horizontal="left" vertical="center" wrapText="1"/>
    </xf>
    <xf applyAlignment="1" applyBorder="1" applyFont="1" borderId="2" fillId="0" fontId="21" numFmtId="0" xfId="0">
      <alignment horizontal="left"/>
    </xf>
    <xf applyAlignment="1" applyBorder="1" applyFont="1" applyNumberFormat="1" borderId="2" fillId="0" fontId="21" numFmtId="166" xfId="0">
      <alignment horizontal="left" vertical="center" wrapText="1"/>
    </xf>
    <xf applyAlignment="1" applyFont="1" applyNumberFormat="1" borderId="0" fillId="0" fontId="21" numFmtId="49" xfId="0">
      <alignment wrapText="1"/>
    </xf>
    <xf applyAlignment="1" applyBorder="1" applyFont="1" applyNumberFormat="1" borderId="0" fillId="0" fontId="21" numFmtId="2" xfId="1"/>
    <xf applyAlignment="1" applyBorder="1" applyFont="1" borderId="0" fillId="0" fontId="21" numFmtId="0" xfId="0">
      <alignment horizontal="left" vertical="center"/>
    </xf>
    <xf applyAlignment="1" applyBorder="1" applyFont="1" borderId="0" fillId="0" fontId="22" numFmtId="0" xfId="0">
      <alignment horizontal="left" vertical="center"/>
    </xf>
    <xf applyAlignment="1" applyBorder="1" applyFont="1" borderId="0" fillId="0" fontId="22" numFmtId="0" xfId="0">
      <alignment horizontal="left" vertical="center" wrapText="1"/>
    </xf>
    <xf applyAlignment="1" applyBorder="1" applyFill="1" applyFont="1" borderId="0" fillId="0" fontId="22" numFmtId="0" xfId="0">
      <alignment horizontal="left" vertical="center"/>
    </xf>
    <xf applyAlignment="1" applyBorder="1" applyFill="1" applyFont="1" borderId="0" fillId="0" fontId="21" numFmtId="0" xfId="0">
      <alignment horizontal="left" vertical="center"/>
    </xf>
    <xf applyAlignment="1" applyFont="1" applyNumberFormat="1" borderId="0" fillId="0" fontId="21" numFmtId="0" xfId="0"/>
    <xf applyFont="1" applyNumberFormat="1" borderId="0" fillId="0" fontId="21" numFmtId="0" xfId="0"/>
    <xf applyAlignment="1" applyFont="1" borderId="0" fillId="0" fontId="5" numFmtId="0" xfId="0">
      <alignment vertical="center"/>
    </xf>
    <xf applyFill="1" applyFont="1" borderId="0" fillId="20" fontId="5" numFmtId="0" xfId="0"/>
    <xf applyAlignment="1" applyBorder="1" applyFont="1" applyNumberFormat="1" borderId="11" fillId="0" fontId="6" numFmtId="164" xfId="1">
      <alignment horizontal="center" vertical="center" wrapText="1"/>
    </xf>
    <xf applyFont="1" borderId="0" fillId="0" fontId="5" numFmtId="0" xfId="0"/>
    <xf applyAlignment="1" applyBorder="1" applyFont="1" applyNumberFormat="1" borderId="11" fillId="0" fontId="5" numFmtId="167" xfId="1">
      <alignment horizontal="center" vertical="center" wrapText="1"/>
    </xf>
    <xf applyAlignment="1" applyBorder="1" applyFont="1" borderId="11" fillId="0" fontId="5" numFmtId="0" xfId="0">
      <alignment vertical="center" wrapText="1"/>
    </xf>
    <xf applyAlignment="1" applyFont="1" borderId="0" fillId="0" fontId="5" numFmtId="0" xfId="0">
      <alignment vertical="center"/>
    </xf>
    <xf applyAlignment="1" applyFill="1" applyFont="1" borderId="0" fillId="20" fontId="5" numFmtId="0" xfId="0">
      <alignment vertical="center"/>
    </xf>
    <xf applyAlignment="1" applyFill="1" applyFont="1" borderId="0" fillId="17" fontId="5" numFmtId="0" xfId="0">
      <alignment vertical="center"/>
    </xf>
    <xf applyAlignment="1" applyFont="1" borderId="0" fillId="0" fontId="5" numFmtId="0" xfId="0">
      <alignment horizontal="center"/>
    </xf>
    <xf applyAlignment="1" applyFont="1" borderId="0" fillId="0" fontId="5" numFmtId="0" xfId="0">
      <alignment vertical="center"/>
    </xf>
    <xf applyFill="1" applyFont="1" borderId="0" fillId="20" fontId="5" numFmtId="164" xfId="1"/>
    <xf applyAlignment="1" applyBorder="1" applyFill="1" applyFont="1" borderId="0" fillId="7" fontId="38" numFmtId="0" xfId="0">
      <alignment horizontal="center" vertical="center"/>
    </xf>
    <xf applyAlignment="1" applyBorder="1" applyFill="1" applyFont="1" borderId="0" fillId="7" fontId="4" numFmtId="164" xfId="1">
      <alignment horizontal="center" vertical="center" wrapText="1"/>
    </xf>
    <xf applyAlignment="1" applyFill="1" applyFont="1" borderId="0" fillId="0" fontId="38" numFmtId="0" xfId="0">
      <alignment horizontal="center" vertical="center"/>
    </xf>
    <xf applyAlignment="1" applyBorder="1" applyFont="1" borderId="0" fillId="0" fontId="38" numFmtId="0" xfId="0">
      <alignment vertical="center"/>
    </xf>
    <xf applyAlignment="1" applyBorder="1" applyFont="1" borderId="0" fillId="0" fontId="38" numFmtId="0" xfId="0">
      <alignment vertical="center" wrapText="1"/>
    </xf>
    <xf applyAlignment="1" applyBorder="1" applyFill="1" applyFont="1" borderId="0" fillId="0" fontId="38" numFmtId="164" xfId="1">
      <alignment horizontal="right" vertical="center"/>
    </xf>
    <xf applyAlignment="1" applyFill="1" applyFont="1" borderId="0" fillId="20" fontId="38" numFmtId="164" xfId="1">
      <alignment vertical="center"/>
    </xf>
    <xf applyAlignment="1" applyBorder="1" applyFont="1" borderId="0" fillId="0" fontId="38" numFmtId="0" xfId="0">
      <alignment horizontal="left" vertical="center" wrapText="1"/>
    </xf>
    <xf applyAlignment="1" applyFont="1" borderId="0" fillId="0" fontId="38" numFmtId="0" xfId="0">
      <alignment vertical="center"/>
    </xf>
    <xf applyAlignment="1" applyFont="1" borderId="0" fillId="0" fontId="38" numFmtId="164" xfId="1">
      <alignment vertical="center"/>
    </xf>
    <xf applyAlignment="1" applyFill="1" applyFont="1" borderId="0" fillId="20" fontId="38" numFmtId="0" xfId="0">
      <alignment vertical="center"/>
    </xf>
    <xf applyAlignment="1" applyBorder="1" applyFont="1" borderId="3" fillId="0" fontId="39" numFmtId="164" xfId="1">
      <alignment vertical="center"/>
    </xf>
    <xf applyAlignment="1" applyBorder="1" applyFont="1" borderId="3" fillId="0" fontId="40" numFmtId="164" xfId="1">
      <alignment vertical="center"/>
    </xf>
    <xf applyAlignment="1" applyBorder="1" applyFont="1" borderId="3" fillId="0" fontId="41" numFmtId="164" xfId="1">
      <alignment vertical="center"/>
    </xf>
    <xf applyAlignment="1" applyFont="1" applyNumberFormat="1" borderId="0" fillId="0" fontId="38" numFmtId="2" xfId="0">
      <alignment vertical="center"/>
    </xf>
    <xf applyAlignment="1" applyBorder="1" applyFont="1" borderId="3" fillId="0" fontId="42" numFmtId="164" xfId="1">
      <alignment vertical="center"/>
    </xf>
    <xf applyAlignment="1" applyFont="1" borderId="0" fillId="0" fontId="38" numFmtId="0" xfId="0">
      <alignment vertical="center" wrapText="1"/>
    </xf>
    <xf applyAlignment="1" applyFont="1" applyNumberFormat="1" borderId="0" fillId="0" fontId="38" numFmtId="4" xfId="0">
      <alignment vertical="center"/>
    </xf>
    <xf applyAlignment="1" applyFill="1" applyFont="1" borderId="0" fillId="0" fontId="38" numFmtId="0" xfId="0">
      <alignment horizontal="left" vertical="center"/>
    </xf>
    <xf applyAlignment="1" applyFill="1" applyFont="1" borderId="0" fillId="0" fontId="38" numFmtId="164" xfId="1">
      <alignment vertical="center"/>
    </xf>
    <xf applyAlignment="1" applyBorder="1" applyFill="1" applyFont="1" borderId="0" fillId="7" fontId="4" numFmtId="164" xfId="1">
      <alignment vertical="center" wrapText="1"/>
    </xf>
    <xf applyAlignment="1" applyBorder="1" applyFill="1" applyFont="1" applyNumberFormat="1" borderId="0" fillId="0" fontId="38" numFmtId="2" xfId="0">
      <alignment vertical="center" wrapText="1"/>
    </xf>
    <xf applyAlignment="1" applyFill="1" applyFont="1" borderId="0" fillId="0" fontId="38" numFmtId="0" xfId="0">
      <alignment vertical="center"/>
    </xf>
    <xf applyAlignment="1" applyBorder="1" applyFill="1" applyFont="1" borderId="0" fillId="7" fontId="4" numFmtId="164" xfId="1">
      <alignment horizontal="left" vertical="center" wrapText="1"/>
    </xf>
    <xf applyAlignment="1" applyFont="1" borderId="0" fillId="0" fontId="38" numFmtId="0" xfId="0">
      <alignment horizontal="left" vertical="center"/>
    </xf>
    <xf applyAlignment="1" applyBorder="1" applyFont="1" applyNumberFormat="1" borderId="0" fillId="0" fontId="38" numFmtId="16" xfId="0">
      <alignment horizontal="left" vertical="center" wrapText="1"/>
    </xf>
    <xf applyAlignment="1" applyFill="1" applyFont="1" borderId="0" fillId="20" fontId="38" numFmtId="0" xfId="0">
      <alignment horizontal="left" vertical="center"/>
    </xf>
    <xf applyAlignment="1" applyBorder="1" applyFont="1" borderId="12" fillId="0" fontId="5" numFmtId="0" xfId="0">
      <alignment horizontal="left" vertical="center" wrapText="1"/>
    </xf>
    <xf applyAlignment="1" applyBorder="1" applyFont="1" borderId="15" fillId="0" fontId="5" numFmtId="0" xfId="0">
      <alignment horizontal="left" vertical="center" wrapText="1"/>
    </xf>
    <xf applyAlignment="1" applyBorder="1" applyFont="1" borderId="16" fillId="0" fontId="5" numFmtId="0" xfId="0">
      <alignment horizontal="left" vertical="center" wrapText="1"/>
    </xf>
    <xf applyAlignment="1" applyBorder="1" applyFont="1" borderId="11" fillId="0" fontId="5" numFmtId="0" xfId="0">
      <alignment horizontal="left" vertical="center" wrapText="1"/>
    </xf>
    <xf applyAlignment="1" applyBorder="1" applyFill="1" applyFont="1" borderId="11" fillId="0" fontId="5" numFmtId="0" xfId="0">
      <alignment horizontal="left" vertical="center" wrapText="1"/>
    </xf>
    <xf applyAlignment="1" applyBorder="1" applyFont="1" borderId="11" fillId="0" fontId="5" numFmtId="0" xfId="0">
      <alignment horizontal="center" vertical="center" wrapText="1"/>
    </xf>
    <xf applyAlignment="1" applyFont="1" borderId="0" fillId="0" fontId="5" numFmtId="0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Fill="1" applyFont="1" borderId="11" fillId="12" fontId="2" numFmtId="0" xfId="0">
      <alignment horizontal="left" vertical="center" wrapText="1"/>
    </xf>
    <xf applyAlignment="1" applyBorder="1" applyFill="1" applyFont="1" borderId="11" fillId="12" fontId="5" numFmtId="0" xfId="0">
      <alignment horizontal="left" vertical="center"/>
    </xf>
    <xf applyAlignment="1" applyBorder="1" applyFill="1" applyFont="1" borderId="11" fillId="12" fontId="5" numFmtId="0" xfId="0">
      <alignment horizontal="left" vertical="center" wrapText="1"/>
    </xf>
    <xf applyAlignment="1" applyBorder="1" applyFill="1" applyFont="1" borderId="11" fillId="14" fontId="2" numFmtId="0" xfId="0">
      <alignment horizontal="center" vertical="center"/>
    </xf>
    <xf applyAlignment="1" applyBorder="1" applyFill="1" applyFont="1" borderId="11" fillId="12" fontId="2" numFmtId="0" xfId="0">
      <alignment horizontal="center" vertical="center" wrapText="1"/>
    </xf>
    <xf applyAlignment="1" applyBorder="1" applyFill="1" applyFont="1" borderId="11" fillId="12" fontId="2" numFmtId="0" xfId="0">
      <alignment horizontal="left" vertical="center"/>
    </xf>
    <xf applyAlignment="1" applyBorder="1" applyFill="1" applyFont="1" borderId="11" fillId="0" fontId="2" numFmtId="0" xfId="0">
      <alignment horizontal="center" textRotation="90" vertical="center"/>
    </xf>
    <xf applyAlignment="1" applyBorder="1" applyFill="1" applyFont="1" borderId="11" fillId="12" fontId="2" numFmtId="0" xfId="0">
      <alignment horizontal="center" vertical="center"/>
    </xf>
    <xf applyAlignment="1" applyBorder="1" applyFill="1" applyFont="1" borderId="11" fillId="2" fontId="14" numFmtId="0" xfId="0">
      <alignment horizontal="center" vertical="center" wrapText="1"/>
    </xf>
    <xf applyAlignment="1" applyBorder="1" applyFill="1" applyFont="1" borderId="11" fillId="17" fontId="2" numFmtId="0" xfId="0">
      <alignment horizontal="left" vertical="center"/>
    </xf>
    <xf applyAlignment="1" applyBorder="1" applyFill="1" applyFont="1" borderId="12" fillId="12" fontId="2" numFmtId="0" xfId="0">
      <alignment horizontal="center" vertical="center" wrapText="1"/>
    </xf>
    <xf applyAlignment="1" applyBorder="1" applyFill="1" applyFont="1" borderId="16" fillId="12" fontId="2" numFmtId="0" xfId="0">
      <alignment horizontal="center" vertical="center" wrapText="1"/>
    </xf>
    <xf applyAlignment="1" applyBorder="1" applyFill="1" applyFont="1" borderId="11" fillId="7" fontId="7" numFmtId="0" xfId="0">
      <alignment horizontal="center" vertical="center"/>
    </xf>
    <xf applyAlignment="1" applyBorder="1" applyFill="1" applyFont="1" borderId="11" fillId="13" fontId="2" numFmtId="0" xfId="0">
      <alignment horizontal="center" vertical="center"/>
    </xf>
    <xf applyAlignment="1" applyBorder="1" applyFill="1" applyFont="1" borderId="13" fillId="13" fontId="6" numFmtId="0" xfId="0">
      <alignment horizontal="center" vertical="center"/>
    </xf>
    <xf applyAlignment="1" applyBorder="1" applyFill="1" applyFont="1" borderId="14" fillId="13" fontId="6" numFmtId="0" xfId="0">
      <alignment horizontal="center" vertical="center"/>
    </xf>
    <xf applyAlignment="1" applyBorder="1" applyFill="1" applyFont="1" borderId="12" fillId="0" fontId="2" numFmtId="0" xfId="0">
      <alignment horizontal="center" textRotation="90" vertical="center"/>
    </xf>
    <xf applyAlignment="1" applyBorder="1" applyFill="1" applyFont="1" borderId="15" fillId="0" fontId="2" numFmtId="0" xfId="0">
      <alignment horizontal="center" textRotation="90" vertical="center"/>
    </xf>
    <xf applyAlignment="1" applyBorder="1" applyFill="1" applyFont="1" borderId="16" fillId="0" fontId="2" numFmtId="0" xfId="0">
      <alignment horizontal="center" textRotation="90" vertical="center"/>
    </xf>
    <xf applyAlignment="1" applyBorder="1" applyFill="1" applyFont="1" borderId="15" fillId="12" fontId="2" numFmtId="0" xfId="0">
      <alignment horizontal="center" vertical="center" wrapText="1"/>
    </xf>
    <xf applyAlignment="1" applyBorder="1" applyFill="1" applyFont="1" borderId="11" fillId="2" fontId="14" numFmtId="0" xfId="0">
      <alignment horizontal="center" vertical="center"/>
    </xf>
    <xf applyAlignment="1" applyBorder="1" applyFont="1" borderId="12" fillId="0" fontId="5" numFmtId="0" xfId="0">
      <alignment horizontal="center" vertical="center" wrapText="1"/>
    </xf>
    <xf applyAlignment="1" applyBorder="1" applyFont="1" borderId="16" fillId="0" fontId="5" numFmtId="0" xfId="0">
      <alignment horizontal="center" vertical="center" wrapText="1"/>
    </xf>
    <xf applyAlignment="1" applyBorder="1" applyFont="1" borderId="15" fillId="0" fontId="5" numFmtId="0" xfId="0">
      <alignment horizontal="center" vertical="center" wrapText="1"/>
    </xf>
    <xf applyAlignment="1" applyBorder="1" applyFill="1" applyFont="1" borderId="11" fillId="18" fontId="5" numFmtId="0" xfId="0">
      <alignment horizontal="center" vertical="center" wrapText="1"/>
    </xf>
    <xf applyAlignment="1" applyBorder="1" applyFont="1" borderId="11" fillId="0" fontId="5" numFmtId="0" xfId="0">
      <alignment horizontal="center" textRotation="90" vertical="center" wrapText="1"/>
    </xf>
    <xf applyAlignment="1" applyBorder="1" applyFont="1" borderId="12" fillId="0" fontId="5" numFmtId="0" xfId="0">
      <alignment horizontal="center" textRotation="90" vertical="center" wrapText="1"/>
    </xf>
    <xf applyAlignment="1" applyBorder="1" applyFont="1" borderId="15" fillId="0" fontId="5" numFmtId="0" xfId="0">
      <alignment horizontal="center" textRotation="90" vertical="center" wrapText="1"/>
    </xf>
    <xf applyAlignment="1" applyBorder="1" applyFont="1" borderId="16" fillId="0" fontId="5" numFmtId="0" xfId="0">
      <alignment horizontal="center" textRotation="90" vertical="center" wrapText="1"/>
    </xf>
    <xf applyAlignment="1" applyBorder="1" applyFont="1" applyNumberFormat="1" borderId="12" fillId="0" fontId="5" numFmtId="167" xfId="1">
      <alignment horizontal="center" vertical="center" wrapText="1"/>
    </xf>
    <xf applyAlignment="1" applyBorder="1" applyFont="1" applyNumberFormat="1" borderId="16" fillId="0" fontId="5" numFmtId="167" xfId="1">
      <alignment horizontal="center" vertical="center" wrapText="1"/>
    </xf>
    <xf applyAlignment="1" applyBorder="1" applyFont="1" applyNumberFormat="1" borderId="11" fillId="0" fontId="5" numFmtId="167" xfId="1">
      <alignment horizontal="center" vertical="center"/>
    </xf>
    <xf applyAlignment="1" applyBorder="1" applyFont="1" applyNumberFormat="1" borderId="11" fillId="0" fontId="5" numFmtId="167" xfId="1">
      <alignment horizontal="center" textRotation="90" vertical="center" wrapText="1"/>
    </xf>
    <xf applyAlignment="1" applyBorder="1" applyFill="1" applyFont="1" borderId="12" fillId="18" fontId="5" numFmtId="0" xfId="0">
      <alignment horizontal="left" vertical="top" wrapText="1"/>
    </xf>
    <xf applyAlignment="1" applyBorder="1" applyFill="1" applyFont="1" borderId="15" fillId="18" fontId="5" numFmtId="0" xfId="0">
      <alignment horizontal="left" vertical="top" wrapText="1"/>
    </xf>
    <xf applyAlignment="1" applyBorder="1" applyFill="1" applyFont="1" borderId="16" fillId="18" fontId="5" numFmtId="0" xfId="0">
      <alignment horizontal="left" vertical="top" wrapText="1"/>
    </xf>
    <xf applyAlignment="1" applyBorder="1" applyFill="1" applyFont="1" borderId="11" fillId="18" fontId="5" numFmtId="0" xfId="0">
      <alignment horizontal="left" vertical="top" wrapText="1"/>
    </xf>
    <xf applyAlignment="1" applyBorder="1" applyFill="1" applyFont="1" borderId="11" fillId="18" fontId="5" numFmtId="0" xfId="0">
      <alignment horizontal="center" textRotation="90" vertical="center" wrapText="1"/>
    </xf>
    <xf applyAlignment="1" applyBorder="1" applyFill="1" applyFont="1" applyNumberFormat="1" borderId="12" fillId="18" fontId="2" numFmtId="167" xfId="1">
      <alignment horizontal="center" vertical="center" wrapText="1"/>
    </xf>
    <xf applyAlignment="1" applyBorder="1" applyFill="1" applyFont="1" applyNumberFormat="1" borderId="16" fillId="18" fontId="2" numFmtId="167" xfId="1">
      <alignment horizontal="center" vertical="center" wrapText="1"/>
    </xf>
    <xf applyAlignment="1" applyBorder="1" applyFill="1" applyFont="1" applyNumberFormat="1" borderId="11" fillId="0" fontId="5" numFmtId="2" xfId="0">
      <alignment horizontal="left" vertical="center" wrapText="1"/>
    </xf>
    <xf applyAlignment="1" applyBorder="1" applyFont="1" borderId="22" fillId="0" fontId="5" numFmtId="0" xfId="0">
      <alignment horizontal="center" vertical="center" wrapText="1"/>
    </xf>
    <xf applyAlignment="1" applyBorder="1" applyFont="1" borderId="23" fillId="0" fontId="5" numFmtId="0" xfId="0">
      <alignment horizontal="center" vertical="center" wrapText="1"/>
    </xf>
    <xf applyAlignment="1" applyBorder="1" applyFont="1" borderId="20" fillId="0" fontId="5" numFmtId="0" xfId="0">
      <alignment horizontal="center" vertical="center" wrapText="1"/>
    </xf>
    <xf applyAlignment="1" applyBorder="1" applyFont="1" borderId="21" fillId="0" fontId="5" numFmtId="0" xfId="0">
      <alignment horizontal="center" vertical="center" wrapText="1"/>
    </xf>
    <xf applyAlignment="1" applyBorder="1" applyFont="1" borderId="24" fillId="0" fontId="5" numFmtId="0" xfId="0">
      <alignment horizontal="center" vertical="center" wrapText="1"/>
    </xf>
    <xf applyAlignment="1" applyBorder="1" applyFont="1" borderId="25" fillId="0" fontId="5" numFmtId="0" xfId="0">
      <alignment horizontal="center" vertical="center" wrapText="1"/>
    </xf>
    <xf applyAlignment="1" applyFont="1" applyNumberFormat="1" borderId="0" fillId="0" fontId="5" numFmtId="167" xfId="1">
      <alignment horizontal="right" vertical="center"/>
    </xf>
    <xf applyAlignment="1" applyBorder="1" applyFill="1" applyFont="1" applyNumberFormat="1" borderId="11" fillId="0" fontId="5" numFmtId="167" xfId="1">
      <alignment horizontal="center" textRotation="90" vertical="center" wrapText="1"/>
    </xf>
    <xf applyAlignment="1" applyBorder="1" applyFont="1" applyNumberFormat="1" borderId="13" fillId="0" fontId="5" numFmtId="167" xfId="1">
      <alignment horizontal="center" vertical="center" wrapText="1"/>
    </xf>
    <xf applyAlignment="1" applyBorder="1" applyFont="1" applyNumberFormat="1" borderId="14" fillId="0" fontId="5" numFmtId="167" xfId="1">
      <alignment horizontal="center" vertical="center" wrapText="1"/>
    </xf>
    <xf applyAlignment="1" applyBorder="1" applyFont="1" applyNumberFormat="1" borderId="11" fillId="0" fontId="5" numFmtId="167" xfId="1">
      <alignment horizontal="center" vertical="center" wrapText="1"/>
    </xf>
    <xf applyAlignment="1" applyFont="1" borderId="0" fillId="0" fontId="5" numFmtId="0" xfId="0">
      <alignment vertical="center"/>
    </xf>
    <xf applyAlignment="1" applyBorder="1" applyFont="1" applyNumberFormat="1" borderId="12" fillId="0" fontId="5" numFmtId="167" xfId="1">
      <alignment horizontal="center" textRotation="90" vertical="center" wrapText="1"/>
    </xf>
    <xf applyAlignment="1" applyBorder="1" applyFont="1" applyNumberFormat="1" borderId="16" fillId="0" fontId="5" numFmtId="167" xfId="1">
      <alignment horizontal="center" textRotation="90" vertical="center" wrapText="1"/>
    </xf>
    <xf applyAlignment="1" applyFont="1" borderId="0" fillId="0" fontId="5" numFmtId="0" xfId="0">
      <alignment horizontal="center" wrapText="1"/>
    </xf>
    <xf applyAlignment="1" applyBorder="1" applyFont="1" borderId="0" fillId="0" fontId="8" numFmtId="0" xfId="0">
      <alignment horizontal="center" vertical="center"/>
    </xf>
    <xf applyAlignment="1" applyBorder="1" applyFill="1" applyFont="1" borderId="11" fillId="2" fontId="15" numFmtId="0" xfId="0">
      <alignment horizontal="center" vertical="center" wrapText="1"/>
    </xf>
    <xf applyAlignment="1" applyFont="1" borderId="0" fillId="0" fontId="6" numFmtId="0" xfId="0">
      <alignment horizontal="center"/>
    </xf>
    <xf applyAlignment="1" applyBorder="1" applyFont="1" borderId="0" fillId="0" fontId="18" numFmtId="0" xfId="0">
      <alignment horizontal="center" vertical="center"/>
    </xf>
    <xf applyAlignment="1" applyFont="1" borderId="0" fillId="0" fontId="22" numFmtId="0" xfId="0">
      <alignment horizontal="center"/>
    </xf>
    <xf applyAlignment="1" applyFont="1" borderId="0" fillId="0" fontId="21" numFmtId="0" xfId="0">
      <alignment horizontal="center" wrapText="1"/>
    </xf>
    <xf applyAlignment="1" applyFont="1" borderId="0" fillId="0" fontId="2" numFmtId="0" xfId="0">
      <alignment horizontal="center" wrapText="1"/>
    </xf>
    <xf applyAlignment="1" applyBorder="1" applyFill="1" applyFont="1" borderId="17" fillId="7" fontId="29" numFmtId="0" xfId="0">
      <alignment horizontal="center" vertical="center" wrapText="1"/>
    </xf>
    <xf applyAlignment="1" applyBorder="1" applyFill="1" applyFont="1" borderId="18" fillId="7" fontId="29" numFmtId="0" xfId="0">
      <alignment horizontal="center" vertical="center" wrapText="1"/>
    </xf>
    <xf applyAlignment="1" applyFont="1" borderId="0" fillId="0" fontId="27" numFmtId="0" xfId="0">
      <alignment horizontal="center" wrapText="1"/>
    </xf>
    <xf applyAlignment="1" applyBorder="1" applyFill="1" applyFont="1" borderId="3" fillId="7" fontId="22" numFmtId="0" xfId="0">
      <alignment horizontal="center" vertical="center" wrapText="1"/>
    </xf>
    <xf applyAlignment="1" applyBorder="1" applyFill="1" applyFont="1" borderId="3" fillId="7" fontId="22" numFmtId="0" xfId="0">
      <alignment horizontal="center" vertical="center"/>
    </xf>
    <xf applyAlignment="1" applyBorder="1" applyFill="1" applyFont="1" borderId="19" fillId="7" fontId="22" numFmtId="0" xfId="0">
      <alignment horizontal="center" vertical="center" wrapText="1"/>
    </xf>
    <xf applyAlignment="1" applyBorder="1" applyFill="1" applyFont="1" borderId="4" fillId="7" fontId="22" numFmtId="0" xfId="0">
      <alignment horizontal="center" vertical="center" wrapText="1"/>
    </xf>
    <xf applyAlignment="1" applyBorder="1" applyFill="1" applyFont="1" borderId="9" fillId="2" fontId="27" numFmtId="0" xfId="0">
      <alignment horizontal="center"/>
    </xf>
    <xf applyAlignment="1" applyBorder="1" applyFill="1" applyFont="1" borderId="8" fillId="2" fontId="27" numFmtId="0" xfId="0">
      <alignment horizontal="center"/>
    </xf>
    <xf applyAlignment="1" applyBorder="1" applyFont="1" borderId="3" fillId="0" fontId="8" numFmtId="0" xfId="0">
      <alignment horizontal="center" vertical="center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3" fillId="6" fontId="8" numFmtId="0" xfId="0">
      <alignment horizontal="center" vertical="center"/>
    </xf>
    <xf applyAlignment="1" applyBorder="1" applyFill="1" applyFont="1" borderId="3" fillId="7" fontId="8" numFmtId="0" xfId="0">
      <alignment horizontal="center" vertical="center"/>
    </xf>
    <xf applyAlignment="1" applyBorder="1" applyFill="1" applyFont="1" borderId="3" fillId="3" fontId="8" numFmtId="0" xfId="0">
      <alignment horizontal="center" vertical="center"/>
    </xf>
    <xf applyAlignment="1" applyBorder="1" applyFill="1" applyFont="1" borderId="3" fillId="5" fontId="8" numFmtId="0" xfId="0">
      <alignment horizontal="center" vertical="center"/>
    </xf>
    <xf applyAlignment="1" applyBorder="1" applyFill="1" applyFont="1" borderId="3" fillId="8" fontId="8" numFmtId="0" xfId="0">
      <alignment horizontal="center" vertical="center" wrapText="1"/>
    </xf>
    <xf applyAlignment="1" applyBorder="1" applyFont="1" borderId="3" fillId="0" fontId="8" numFmtId="0" xfId="0">
      <alignment horizontal="center" vertical="center" wrapText="1"/>
    </xf>
    <xf applyAlignment="1" applyBorder="1" applyFill="1" applyFont="1" applyNumberFormat="1" applyProtection="1" borderId="3" fillId="18" fontId="2" numFmtId="0" xfId="0">
      <alignment horizontal="center" vertical="center" wrapText="1"/>
    </xf>
    <xf applyAlignment="1" applyBorder="1" applyFont="1" borderId="0" fillId="0" fontId="6" numFmtId="0" xfId="0">
      <alignment horizontal="center" vertical="center"/>
    </xf>
    <xf applyAlignment="1" applyBorder="1" applyFont="1" borderId="0" fillId="0" fontId="8" numFmtId="0" xfId="0">
      <alignment horizontal="left" vertical="center"/>
    </xf>
    <xf applyAlignment="1" applyBorder="1" applyFont="1" borderId="1" fillId="0" fontId="12" numFmtId="0" xfId="0">
      <alignment horizontal="left" vertical="center"/>
    </xf>
    <xf applyAlignment="1" applyBorder="1" applyFill="1" applyFont="1" borderId="3" fillId="5" fontId="18" numFmtId="0" xfId="0">
      <alignment horizontal="center" vertical="center"/>
    </xf>
    <xf applyAlignment="1" applyBorder="1" applyFill="1" applyFont="1" borderId="3" fillId="5" fontId="22" numFmtId="0" xfId="0">
      <alignment horizontal="center" vertical="center"/>
    </xf>
    <xf applyAlignment="1" applyBorder="1" applyFill="1" applyFont="1" borderId="3" fillId="5" fontId="22" numFmtId="0" xfId="0">
      <alignment horizontal="left" vertical="center" wrapText="1"/>
    </xf>
    <xf applyAlignment="1" applyFont="1" borderId="0" fillId="0" fontId="22" numFmtId="0" xfId="0">
      <alignment horizontal="center" vertical="center"/>
    </xf>
    <xf applyAlignment="1" applyBorder="1" applyFont="1" borderId="0" fillId="0" fontId="9" numFmtId="0" xfId="0">
      <alignment horizontal="center" vertical="center"/>
    </xf>
    <xf applyAlignment="1" applyBorder="1" applyFill="1" applyFont="1" borderId="3" fillId="5" fontId="10" numFmtId="0" xfId="0">
      <alignment horizontal="center" vertical="center"/>
    </xf>
    <xf applyAlignment="1" applyBorder="1" applyFill="1" applyFont="1" borderId="3" fillId="5" fontId="10" numFmtId="0" xfId="0">
      <alignment horizontal="center"/>
    </xf>
    <xf applyAlignment="1" applyBorder="1" applyFill="1" applyFont="1" borderId="3" fillId="5" fontId="10" numFmtId="0" xfId="0">
      <alignment horizontal="center" vertical="center" wrapText="1"/>
    </xf>
    <xf applyAlignment="1" applyBorder="1" applyFill="1" applyFont="1" borderId="3" fillId="5" fontId="8" numFmtId="0" xfId="0">
      <alignment horizontal="center"/>
    </xf>
    <xf applyAlignment="1" applyBorder="1" applyFill="1" applyFont="1" borderId="3" fillId="5" fontId="8" numFmtId="0" xfId="0">
      <alignment horizontal="center" vertical="center" wrapText="1"/>
    </xf>
    <xf applyAlignment="1" applyBorder="1" applyFill="1" applyFont="1" applyNumberFormat="1" borderId="3" fillId="5" fontId="8" numFmtId="49" xfId="0">
      <alignment horizontal="left" vertical="center" wrapText="1"/>
    </xf>
  </cellXfs>
  <cellStyles count="7">
    <cellStyle builtinId="3" name="Comma" xfId="1"/>
    <cellStyle name="Comma 2" xfId="5"/>
    <cellStyle builtinId="0" name="Normal" xfId="0"/>
    <cellStyle name="Normal 2" xfId="2"/>
    <cellStyle name="Normal 2 2 2" xfId="6"/>
    <cellStyle name="Normal 3" xfId="4"/>
    <cellStyle name="Normal 4" xfId="3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theme/theme1.xml" Type="http://schemas.openxmlformats.org/officeDocument/2006/relationships/theme"/><Relationship Id="rId37" Target="styles.xml" Type="http://schemas.openxmlformats.org/officeDocument/2006/relationships/styles"/><Relationship Id="rId3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21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../printerSettings/printerSettings22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../printerSettings/printerSettings23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../printerSettings/printerSettings24.bin" Type="http://schemas.openxmlformats.org/officeDocument/2006/relationships/printerSettings"/></Relationships>
</file>

<file path=xl/worksheets/_rels/sheet29.xml.rels><?xml version="1.0" encoding="UTF-8" standalone="yes"?><Relationships xmlns="http://schemas.openxmlformats.org/package/2006/relationships"><Relationship Id="rId1" Target="../printerSettings/printerSettings25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../printerSettings/printerSettings26.bin" Type="http://schemas.openxmlformats.org/officeDocument/2006/relationships/printerSettings"/></Relationships>
</file>

<file path=xl/worksheets/_rels/sheet31.xml.rels><?xml version="1.0" encoding="UTF-8" standalone="yes"?><Relationships xmlns="http://schemas.openxmlformats.org/package/2006/relationships"><Relationship Id="rId1" Target="../printerSettings/printerSettings27.bin" Type="http://schemas.openxmlformats.org/officeDocument/2006/relationships/printerSettings"/></Relationships>
</file>

<file path=xl/worksheets/_rels/sheet32.xml.rels><?xml version="1.0" encoding="UTF-8" standalone="yes"?><Relationships xmlns="http://schemas.openxmlformats.org/package/2006/relationships"><Relationship Id="rId1" Target="../printerSettings/printerSettings28.bin" Type="http://schemas.openxmlformats.org/officeDocument/2006/relationships/printerSettings"/></Relationships>
</file>

<file path=xl/worksheets/_rels/sheet33.xml.rels><?xml version="1.0" encoding="UTF-8" standalone="yes"?><Relationships xmlns="http://schemas.openxmlformats.org/package/2006/relationships"><Relationship Id="rId1" Target="../printerSettings/printerSettings29.bin" Type="http://schemas.openxmlformats.org/officeDocument/2006/relationships/printerSettings"/></Relationships>
</file>

<file path=xl/worksheets/_rels/sheet34.xml.rels><?xml version="1.0" encoding="UTF-8" standalone="yes"?><Relationships xmlns="http://schemas.openxmlformats.org/package/2006/relationships"><Relationship Id="rId1" Target="../printerSettings/printerSettings30.bin" Type="http://schemas.openxmlformats.org/officeDocument/2006/relationships/printerSettings"/></Relationships>
</file>

<file path=xl/worksheets/_rels/sheet35.xml.rels><?xml version="1.0" encoding="UTF-8" standalone="yes"?><Relationships xmlns="http://schemas.openxmlformats.org/package/2006/relationships"><Relationship Id="rId1" Target="../printerSettings/printerSettings31.bin" Type="http://schemas.openxmlformats.org/officeDocument/2006/relationships/printerSettings"/></Relationships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 tint="0.39997558519241921"/>
  </sheetPr>
  <dimension ref="A1:BI119"/>
  <sheetViews>
    <sheetView workbookViewId="0">
      <selection activeCell="I8" sqref="I8"/>
    </sheetView>
  </sheetViews>
  <sheetFormatPr defaultColWidth="9" defaultRowHeight="12.75" x14ac:dyDescent="0.2"/>
  <cols>
    <col min="1" max="1" customWidth="true" style="15" width="3.7109375" collapsed="true"/>
    <col min="2" max="2" customWidth="true" style="15" width="4.85546875" collapsed="true"/>
    <col min="3" max="3" customWidth="true" style="1" width="13.28515625" collapsed="true"/>
    <col min="4" max="4" customWidth="true" style="1" width="11.5703125" collapsed="true"/>
    <col min="5" max="5" customWidth="true" style="1" width="26.28515625" collapsed="true"/>
    <col min="6" max="6" customWidth="true" style="1" width="31.5703125" collapsed="true"/>
    <col min="7" max="7" customWidth="true" style="1" width="15.85546875" collapsed="true"/>
    <col min="8" max="8" customWidth="true" style="1" width="13.0" collapsed="true"/>
    <col min="9" max="9" bestFit="true" customWidth="true" style="1" width="38.0" collapsed="true"/>
    <col min="10" max="10" customWidth="true" style="1" width="16.28515625" collapsed="true"/>
    <col min="11" max="11" customWidth="true" style="1" width="13.42578125" collapsed="true"/>
    <col min="12" max="12" customWidth="true" style="1" width="16.7109375" collapsed="true"/>
    <col min="13" max="13" customWidth="true" style="1" width="15.85546875" collapsed="true"/>
    <col min="14" max="14" customWidth="true" style="1" width="19.42578125" collapsed="true"/>
    <col min="15" max="16384" style="1" width="9.0" collapsed="true"/>
  </cols>
  <sheetData>
    <row ht="15" r="1" spans="1:7" x14ac:dyDescent="0.25">
      <c r="A1" t="s">
        <v>102</v>
      </c>
      <c r="B1" t="s">
        <v>102</v>
      </c>
      <c r="C1" t="s">
        <v>102</v>
      </c>
      <c r="D1" t="s">
        <v>102</v>
      </c>
      <c r="E1" t="s">
        <v>102</v>
      </c>
      <c r="G1" s="58" t="s">
        <v>102</v>
      </c>
    </row>
    <row r="3" spans="1:7" x14ac:dyDescent="0.2">
      <c r="A3" s="661" t="s">
        <v>699</v>
      </c>
      <c r="B3" s="661" t="s">
        <v>102</v>
      </c>
      <c r="C3" s="661" t="s">
        <v>102</v>
      </c>
      <c r="D3" s="661" t="s">
        <v>102</v>
      </c>
      <c r="E3" s="661" t="s">
        <v>102</v>
      </c>
      <c r="F3" s="661" t="s">
        <v>102</v>
      </c>
      <c r="G3" s="661" t="s">
        <v>102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7" x14ac:dyDescent="0.2">
      <c r="A4" s="9" t="s">
        <v>102</v>
      </c>
      <c r="B4" s="9" t="s">
        <v>102</v>
      </c>
      <c r="C4" s="9" t="s">
        <v>102</v>
      </c>
      <c r="D4" s="9" t="s">
        <v>102</v>
      </c>
      <c r="E4" s="9" t="s">
        <v>102</v>
      </c>
      <c r="F4" s="9" t="s">
        <v>102</v>
      </c>
      <c r="G4" s="9" t="s">
        <v>102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customHeight="1" ht="21" r="5" spans="1:7" x14ac:dyDescent="0.2">
      <c r="A5" s="9" t="s">
        <v>102</v>
      </c>
      <c r="B5" s="604" t="s">
        <v>700</v>
      </c>
      <c r="C5" s="604" t="s">
        <v>102</v>
      </c>
      <c r="D5" s="604" t="s">
        <v>102</v>
      </c>
      <c r="E5" s="615" t="s">
        <v>2186</v>
      </c>
      <c r="F5" s="615"/>
      <c r="G5" s="61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7" x14ac:dyDescent="0.2">
      <c r="A6" s="9" t="s">
        <v>102</v>
      </c>
      <c r="B6" s="19" t="s">
        <v>102</v>
      </c>
      <c r="C6" s="19" t="s">
        <v>102</v>
      </c>
      <c r="D6" s="19" t="s">
        <v>102</v>
      </c>
      <c r="E6" s="21" t="s">
        <v>102</v>
      </c>
      <c r="F6" s="21" t="s">
        <v>102</v>
      </c>
      <c r="G6" s="15" t="s">
        <v>102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ht="15" r="7" spans="1:7" x14ac:dyDescent="0.25">
      <c r="A7" t="s">
        <v>102</v>
      </c>
      <c r="B7" s="13" t="s">
        <v>102</v>
      </c>
      <c r="C7" t="s">
        <v>102</v>
      </c>
      <c r="D7" t="s">
        <v>102</v>
      </c>
      <c r="E7" t="s">
        <v>102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customHeight="1" ht="42.75" r="8" spans="1:7" x14ac:dyDescent="0.2">
      <c r="A8" s="59" t="s">
        <v>650</v>
      </c>
      <c r="B8" s="616" t="s">
        <v>12</v>
      </c>
      <c r="C8" s="616" t="s">
        <v>102</v>
      </c>
      <c r="D8" s="616" t="s">
        <v>102</v>
      </c>
      <c r="E8" s="616" t="s">
        <v>102</v>
      </c>
      <c r="F8" s="59" t="s">
        <v>701</v>
      </c>
      <c r="G8" s="59" t="s">
        <v>702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customHeight="1" ht="14.25" r="9" spans="1:7" x14ac:dyDescent="0.2">
      <c r="A9" s="60" t="s">
        <v>703</v>
      </c>
      <c r="B9" s="60" t="n">
        <v>1.0</v>
      </c>
      <c r="C9" s="61" t="n">
        <v>2.0</v>
      </c>
      <c r="D9" s="617" t="n">
        <v>3.0</v>
      </c>
      <c r="E9" s="618" t="s">
        <v>102</v>
      </c>
      <c r="F9" s="60" t="n">
        <v>4.0</v>
      </c>
      <c r="G9" s="60" t="n">
        <v>6.0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customFormat="1" customHeight="1" ht="21.75" r="10" s="11" spans="1:7" x14ac:dyDescent="0.25">
      <c r="A10" s="62" t="n">
        <v>1.0</v>
      </c>
      <c r="B10" s="619" t="s">
        <v>704</v>
      </c>
      <c r="C10" s="613" t="s">
        <v>699</v>
      </c>
      <c r="D10" s="608" t="s">
        <v>705</v>
      </c>
      <c r="E10" s="608" t="s">
        <v>102</v>
      </c>
      <c r="F10" s="63" t="s">
        <v>2186</v>
      </c>
      <c r="G10" s="64" t="s">
        <v>102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customFormat="1" customHeight="1" ht="23.25" r="11" s="11" spans="1:7" x14ac:dyDescent="0.25">
      <c r="A11" s="62" t="n">
        <v>2.0</v>
      </c>
      <c r="B11" s="620" t="s">
        <v>102</v>
      </c>
      <c r="C11" s="622" t="s">
        <v>102</v>
      </c>
      <c r="D11" s="608" t="s">
        <v>706</v>
      </c>
      <c r="E11" s="608" t="s">
        <v>102</v>
      </c>
      <c r="F11" s="63" t="n">
        <v>5648319.0</v>
      </c>
      <c r="G11" s="65" t="s">
        <v>102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customFormat="1" customHeight="1" ht="21.75" r="12" s="11" spans="1:7" x14ac:dyDescent="0.25">
      <c r="A12" s="62" t="n">
        <v>3.0</v>
      </c>
      <c r="B12" s="620" t="s">
        <v>102</v>
      </c>
      <c r="C12" s="622" t="s">
        <v>102</v>
      </c>
      <c r="D12" s="608" t="s">
        <v>707</v>
      </c>
      <c r="E12" s="608" t="s">
        <v>102</v>
      </c>
      <c r="F12" s="63"/>
      <c r="G12" s="65" t="s">
        <v>102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customFormat="1" customHeight="1" ht="22.5" r="13" s="11" spans="1:7" x14ac:dyDescent="0.25">
      <c r="A13" s="62" t="n">
        <v>4.0</v>
      </c>
      <c r="B13" s="620" t="s">
        <v>102</v>
      </c>
      <c r="C13" s="622" t="s">
        <v>102</v>
      </c>
      <c r="D13" s="603" t="s">
        <v>708</v>
      </c>
      <c r="E13" s="603" t="s">
        <v>102</v>
      </c>
      <c r="F13" s="63"/>
      <c r="G13" s="65" t="s">
        <v>102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customFormat="1" customHeight="1" ht="30.75" r="14" s="11" spans="1:7" x14ac:dyDescent="0.25">
      <c r="A14" s="62" t="n">
        <v>5.0</v>
      </c>
      <c r="B14" s="620" t="s">
        <v>102</v>
      </c>
      <c r="C14" s="622" t="s">
        <v>102</v>
      </c>
      <c r="D14" s="603" t="s">
        <v>709</v>
      </c>
      <c r="E14" s="603" t="s">
        <v>102</v>
      </c>
      <c r="F14" s="63" t="s">
        <v>2187</v>
      </c>
      <c r="G14" s="65" t="s">
        <v>102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customFormat="1" customHeight="1" ht="20.25" r="15" s="11" spans="1:7" x14ac:dyDescent="0.25">
      <c r="A15" s="62" t="n">
        <v>6.0</v>
      </c>
      <c r="B15" s="620" t="s">
        <v>102</v>
      </c>
      <c r="C15" s="622" t="s">
        <v>102</v>
      </c>
      <c r="D15" s="608" t="s">
        <v>710</v>
      </c>
      <c r="E15" s="608" t="s">
        <v>102</v>
      </c>
      <c r="F15" s="63"/>
      <c r="G15" s="65" t="s">
        <v>102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customFormat="1" customHeight="1" ht="21.75" r="16" s="11" spans="1:7" x14ac:dyDescent="0.25">
      <c r="A16" s="62" t="n">
        <v>7.0</v>
      </c>
      <c r="B16" s="620" t="s">
        <v>102</v>
      </c>
      <c r="C16" s="622" t="s">
        <v>102</v>
      </c>
      <c r="D16" s="608" t="s">
        <v>711</v>
      </c>
      <c r="E16" s="608" t="s">
        <v>102</v>
      </c>
      <c r="F16" s="63"/>
      <c r="G16" s="65" t="s">
        <v>102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customFormat="1" customHeight="1" ht="20.25" r="17" s="11" spans="1:7" x14ac:dyDescent="0.25">
      <c r="A17" s="62" t="n">
        <v>8.0</v>
      </c>
      <c r="B17" s="620" t="s">
        <v>102</v>
      </c>
      <c r="C17" s="622" t="s">
        <v>102</v>
      </c>
      <c r="D17" s="608" t="s">
        <v>712</v>
      </c>
      <c r="E17" s="608" t="s">
        <v>102</v>
      </c>
      <c r="F17" s="63"/>
      <c r="G17" s="65" t="s">
        <v>102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customFormat="1" customHeight="1" ht="19.5" r="18" s="11" spans="1:7" x14ac:dyDescent="0.25">
      <c r="A18" s="62" t="n">
        <v>9.0</v>
      </c>
      <c r="B18" s="620" t="s">
        <v>102</v>
      </c>
      <c r="C18" s="622" t="s">
        <v>102</v>
      </c>
      <c r="D18" s="608" t="s">
        <v>713</v>
      </c>
      <c r="E18" s="608" t="s">
        <v>102</v>
      </c>
      <c r="F18" s="63"/>
      <c r="G18" s="623" t="s">
        <v>714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customFormat="1" customHeight="1" ht="22.5" r="19" s="11" spans="1:7" x14ac:dyDescent="0.25">
      <c r="A19" s="62" t="n">
        <v>10.0</v>
      </c>
      <c r="B19" s="620" t="s">
        <v>102</v>
      </c>
      <c r="C19" s="622" t="s">
        <v>102</v>
      </c>
      <c r="D19" s="608" t="s">
        <v>715</v>
      </c>
      <c r="E19" s="608" t="s">
        <v>102</v>
      </c>
      <c r="F19" s="63"/>
      <c r="G19" s="623" t="s">
        <v>102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customFormat="1" customHeight="1" ht="20.25" r="20" s="11" spans="1:7" x14ac:dyDescent="0.25">
      <c r="A20" s="62" t="n">
        <v>11.0</v>
      </c>
      <c r="B20" s="620" t="s">
        <v>102</v>
      </c>
      <c r="C20" s="622" t="s">
        <v>102</v>
      </c>
      <c r="D20" s="608" t="s">
        <v>716</v>
      </c>
      <c r="E20" s="608" t="s">
        <v>102</v>
      </c>
      <c r="F20" s="63"/>
      <c r="G20" s="66" t="s">
        <v>102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customFormat="1" customHeight="1" ht="18" r="21" s="11" spans="1:7" x14ac:dyDescent="0.25">
      <c r="A21" s="62" t="n">
        <v>12.0</v>
      </c>
      <c r="B21" s="620" t="s">
        <v>102</v>
      </c>
      <c r="C21" s="622" t="s">
        <v>102</v>
      </c>
      <c r="D21" s="608" t="s">
        <v>717</v>
      </c>
      <c r="E21" s="608" t="s">
        <v>102</v>
      </c>
      <c r="F21" s="63"/>
      <c r="G21" s="66" t="s">
        <v>102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customFormat="1" customHeight="1" ht="20.25" r="22" s="11" spans="1:7" x14ac:dyDescent="0.25">
      <c r="A22" s="62" t="n">
        <v>13.0</v>
      </c>
      <c r="B22" s="620" t="s">
        <v>102</v>
      </c>
      <c r="C22" s="622" t="s">
        <v>102</v>
      </c>
      <c r="D22" s="603" t="s">
        <v>718</v>
      </c>
      <c r="E22" s="603" t="s">
        <v>102</v>
      </c>
      <c r="F22" s="63"/>
      <c r="G22" s="66" t="s">
        <v>102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customFormat="1" customHeight="1" ht="22.5" r="23" s="11" spans="1:7" x14ac:dyDescent="0.25">
      <c r="A23" s="62" t="n">
        <v>14.0</v>
      </c>
      <c r="B23" s="620" t="s">
        <v>102</v>
      </c>
      <c r="C23" s="622" t="s">
        <v>102</v>
      </c>
      <c r="D23" s="603" t="s">
        <v>719</v>
      </c>
      <c r="E23" s="603" t="s">
        <v>102</v>
      </c>
      <c r="F23" s="63" t="n">
        <v>7.711118E7</v>
      </c>
      <c r="G23" s="66" t="s">
        <v>102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customFormat="1" customHeight="1" ht="22.5" r="24" s="11" spans="1:7" x14ac:dyDescent="0.25">
      <c r="A24" s="62" t="n">
        <v>15.0</v>
      </c>
      <c r="B24" s="620" t="s">
        <v>102</v>
      </c>
      <c r="C24" s="622" t="s">
        <v>102</v>
      </c>
      <c r="D24" s="608" t="s">
        <v>720</v>
      </c>
      <c r="E24" s="608" t="s">
        <v>102</v>
      </c>
      <c r="F24" s="63"/>
      <c r="G24" s="66" t="s">
        <v>102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customFormat="1" customHeight="1" ht="38.25" r="25" s="11" spans="1:7" x14ac:dyDescent="0.25">
      <c r="A25" s="62" t="n">
        <v>16.0</v>
      </c>
      <c r="B25" s="620" t="s">
        <v>102</v>
      </c>
      <c r="C25" s="622" t="s">
        <v>102</v>
      </c>
      <c r="D25" s="608" t="s">
        <v>721</v>
      </c>
      <c r="E25" s="608" t="s">
        <v>102</v>
      </c>
      <c r="F25" s="63" t="s">
        <v>2188</v>
      </c>
      <c r="G25" s="67" t="s">
        <v>722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customFormat="1" customHeight="1" ht="33.75" r="26" s="11" spans="1:7" x14ac:dyDescent="0.25">
      <c r="A26" s="62" t="n">
        <v>17.0</v>
      </c>
      <c r="B26" s="620" t="s">
        <v>102</v>
      </c>
      <c r="C26" s="622" t="s">
        <v>102</v>
      </c>
      <c r="D26" s="613" t="s">
        <v>723</v>
      </c>
      <c r="E26" s="68" t="s">
        <v>724</v>
      </c>
      <c r="F26" s="63"/>
      <c r="G26" s="67" t="s">
        <v>102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customFormat="1" customHeight="1" ht="43.5" r="27" s="11" spans="1:7" x14ac:dyDescent="0.25">
      <c r="A27" s="62" t="n">
        <v>18.0</v>
      </c>
      <c r="B27" s="620" t="s">
        <v>102</v>
      </c>
      <c r="C27" s="614" t="s">
        <v>102</v>
      </c>
      <c r="D27" s="614" t="s">
        <v>102</v>
      </c>
      <c r="E27" s="68" t="s">
        <v>725</v>
      </c>
      <c r="F27" s="63"/>
      <c r="G27" s="67" t="s">
        <v>102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customFormat="1" customHeight="1" ht="19.5" r="28" s="11" spans="1:7" x14ac:dyDescent="0.25">
      <c r="A28" s="62" t="n">
        <v>19.0</v>
      </c>
      <c r="B28" s="620" t="s">
        <v>102</v>
      </c>
      <c r="C28" s="607" t="s">
        <v>726</v>
      </c>
      <c r="D28" s="608" t="s">
        <v>61</v>
      </c>
      <c r="E28" s="608" t="s">
        <v>102</v>
      </c>
      <c r="F28" s="63"/>
      <c r="G28" s="66" t="s">
        <v>102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customFormat="1" customHeight="1" ht="19.5" r="29" s="11" spans="1:7" x14ac:dyDescent="0.25">
      <c r="A29" s="62" t="n">
        <v>20.0</v>
      </c>
      <c r="B29" s="620" t="s">
        <v>102</v>
      </c>
      <c r="C29" s="607" t="s">
        <v>102</v>
      </c>
      <c r="D29" s="608" t="s">
        <v>62</v>
      </c>
      <c r="E29" s="608" t="s">
        <v>102</v>
      </c>
      <c r="F29" s="63" t="s">
        <v>2189</v>
      </c>
      <c r="G29" s="66" t="s">
        <v>102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customFormat="1" customHeight="1" ht="19.5" r="30" s="11" spans="1:7" x14ac:dyDescent="0.25">
      <c r="A30" s="62" t="n">
        <v>21.0</v>
      </c>
      <c r="B30" s="620" t="s">
        <v>102</v>
      </c>
      <c r="C30" s="607" t="s">
        <v>102</v>
      </c>
      <c r="D30" s="608" t="s">
        <v>727</v>
      </c>
      <c r="E30" s="608" t="s">
        <v>102</v>
      </c>
      <c r="F30" s="63"/>
      <c r="G30" s="66" t="s">
        <v>102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customFormat="1" customHeight="1" ht="19.5" r="31" s="11" spans="1:7" x14ac:dyDescent="0.25">
      <c r="A31" s="62" t="n">
        <v>22.0</v>
      </c>
      <c r="B31" s="620" t="s">
        <v>102</v>
      </c>
      <c r="C31" s="607" t="s">
        <v>102</v>
      </c>
      <c r="D31" s="608" t="s">
        <v>719</v>
      </c>
      <c r="E31" s="608" t="s">
        <v>102</v>
      </c>
      <c r="F31" s="63" t="n">
        <v>9.9112094E7</v>
      </c>
      <c r="G31" s="66" t="s">
        <v>102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customFormat="1" customHeight="1" ht="19.5" r="32" s="11" spans="1:7" x14ac:dyDescent="0.25">
      <c r="A32" s="62" t="n">
        <v>23.0</v>
      </c>
      <c r="B32" s="620" t="s">
        <v>102</v>
      </c>
      <c r="C32" s="607" t="s">
        <v>102</v>
      </c>
      <c r="D32" s="608" t="s">
        <v>717</v>
      </c>
      <c r="E32" s="608" t="s">
        <v>102</v>
      </c>
      <c r="F32" s="63"/>
      <c r="G32" s="66" t="s">
        <v>102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customFormat="1" customHeight="1" ht="19.5" r="33" s="11" spans="1:7" x14ac:dyDescent="0.25">
      <c r="A33" s="62" t="n">
        <v>24.0</v>
      </c>
      <c r="B33" s="620" t="s">
        <v>102</v>
      </c>
      <c r="C33" s="607" t="s">
        <v>102</v>
      </c>
      <c r="D33" s="608" t="s">
        <v>728</v>
      </c>
      <c r="E33" s="608" t="s">
        <v>102</v>
      </c>
      <c r="F33" s="63"/>
      <c r="G33" s="66" t="s">
        <v>102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customFormat="1" customHeight="1" ht="19.5" r="34" s="11" spans="1:7" x14ac:dyDescent="0.25">
      <c r="A34" s="62" t="n">
        <v>25.0</v>
      </c>
      <c r="B34" s="620" t="s">
        <v>102</v>
      </c>
      <c r="C34" s="607" t="s">
        <v>102</v>
      </c>
      <c r="D34" s="608" t="s">
        <v>729</v>
      </c>
      <c r="E34" s="608" t="s">
        <v>102</v>
      </c>
      <c r="F34" s="63"/>
      <c r="G34" s="66" t="s">
        <v>102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customFormat="1" customHeight="1" ht="48" r="35" s="11" spans="1:7" x14ac:dyDescent="0.25">
      <c r="A35" s="62" t="n">
        <v>26.0</v>
      </c>
      <c r="B35" s="620" t="s">
        <v>102</v>
      </c>
      <c r="C35" s="321" t="s">
        <v>730</v>
      </c>
      <c r="D35" s="196" t="s">
        <v>61</v>
      </c>
      <c r="E35" s="196" t="s">
        <v>102</v>
      </c>
      <c r="F35" s="63"/>
      <c r="G35" s="66" t="s">
        <v>102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customFormat="1" customHeight="1" ht="19.5" r="36" s="11" spans="1:7" x14ac:dyDescent="0.25">
      <c r="A36" s="62" t="n">
        <v>26.0</v>
      </c>
      <c r="B36" s="620" t="s">
        <v>102</v>
      </c>
      <c r="C36" s="607" t="s">
        <v>102</v>
      </c>
      <c r="D36" s="608" t="s">
        <v>62</v>
      </c>
      <c r="E36" s="608" t="s">
        <v>102</v>
      </c>
      <c r="F36" s="63" t="s">
        <v>2190</v>
      </c>
      <c r="G36" s="66" t="s">
        <v>102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customFormat="1" customHeight="1" ht="19.5" r="37" s="11" spans="1:7" x14ac:dyDescent="0.25">
      <c r="A37" s="62" t="n">
        <v>27.0</v>
      </c>
      <c r="B37" s="620" t="s">
        <v>102</v>
      </c>
      <c r="C37" s="607" t="s">
        <v>102</v>
      </c>
      <c r="D37" s="608" t="s">
        <v>727</v>
      </c>
      <c r="E37" s="608" t="s">
        <v>102</v>
      </c>
      <c r="F37" s="63" t="s">
        <v>102</v>
      </c>
      <c r="G37" s="66" t="s">
        <v>102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customFormat="1" customHeight="1" ht="19.5" r="38" s="11" spans="1:7" x14ac:dyDescent="0.25">
      <c r="A38" s="80" t="n">
        <v>28.0</v>
      </c>
      <c r="B38" s="620" t="s">
        <v>102</v>
      </c>
      <c r="C38" s="607" t="s">
        <v>102</v>
      </c>
      <c r="D38" s="608" t="s">
        <v>719</v>
      </c>
      <c r="E38" s="608" t="s">
        <v>102</v>
      </c>
      <c r="F38" s="63" t="n">
        <v>9.9788531E7</v>
      </c>
      <c r="G38" s="66" t="s">
        <v>102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customFormat="1" customHeight="1" ht="19.5" r="39" s="11" spans="1:7" x14ac:dyDescent="0.25">
      <c r="A39" s="62" t="n">
        <v>29.0</v>
      </c>
      <c r="B39" s="620" t="s">
        <v>102</v>
      </c>
      <c r="C39" s="607" t="s">
        <v>102</v>
      </c>
      <c r="D39" s="608" t="s">
        <v>717</v>
      </c>
      <c r="E39" s="608" t="s">
        <v>102</v>
      </c>
      <c r="F39" s="63" t="s">
        <v>102</v>
      </c>
      <c r="G39" s="66" t="s">
        <v>102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customFormat="1" customHeight="1" ht="19.5" r="40" s="11" spans="1:7" x14ac:dyDescent="0.25">
      <c r="A40" s="62" t="n">
        <v>30.0</v>
      </c>
      <c r="B40" s="620" t="s">
        <v>102</v>
      </c>
      <c r="C40" s="607" t="s">
        <v>102</v>
      </c>
      <c r="D40" s="608" t="s">
        <v>728</v>
      </c>
      <c r="E40" s="608" t="s">
        <v>102</v>
      </c>
      <c r="F40" s="63" t="s">
        <v>102</v>
      </c>
      <c r="G40" s="66" t="s">
        <v>102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customFormat="1" customHeight="1" ht="19.5" r="41" s="11" spans="1:7" x14ac:dyDescent="0.25">
      <c r="A41" s="62" t="n">
        <v>31.0</v>
      </c>
      <c r="B41" s="620" t="s">
        <v>102</v>
      </c>
      <c r="C41" s="607" t="s">
        <v>102</v>
      </c>
      <c r="D41" s="608" t="s">
        <v>729</v>
      </c>
      <c r="E41" s="608" t="s">
        <v>102</v>
      </c>
      <c r="F41" s="63" t="s">
        <v>102</v>
      </c>
      <c r="G41" s="66" t="s">
        <v>102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customFormat="1" customHeight="1" ht="19.5" r="42" s="11" spans="1:7" x14ac:dyDescent="0.25">
      <c r="A42" s="62" t="n">
        <v>32.0</v>
      </c>
      <c r="B42" s="620" t="s">
        <v>102</v>
      </c>
      <c r="C42" s="607" t="s">
        <v>731</v>
      </c>
      <c r="D42" s="612" t="s">
        <v>1506</v>
      </c>
      <c r="E42" s="612" t="s">
        <v>732</v>
      </c>
      <c r="F42" s="63" t="s">
        <v>102</v>
      </c>
      <c r="G42" s="67" t="s">
        <v>733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customFormat="1" customHeight="1" ht="17.25" r="43" s="11" spans="1:7" x14ac:dyDescent="0.25">
      <c r="A43" s="62" t="n">
        <v>33.0</v>
      </c>
      <c r="B43" s="620" t="s">
        <v>102</v>
      </c>
      <c r="C43" s="607" t="s">
        <v>102</v>
      </c>
      <c r="D43" s="607" t="s">
        <v>102</v>
      </c>
      <c r="E43" s="69" t="s">
        <v>734</v>
      </c>
      <c r="F43" s="63" t="s">
        <v>102</v>
      </c>
      <c r="G43" s="611" t="s">
        <v>102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customFormat="1" customHeight="1" ht="17.25" r="44" s="11" spans="1:7" x14ac:dyDescent="0.25">
      <c r="A44" s="62" t="n">
        <v>34.0</v>
      </c>
      <c r="B44" s="620" t="s">
        <v>102</v>
      </c>
      <c r="C44" s="607" t="s">
        <v>102</v>
      </c>
      <c r="D44" s="607" t="s">
        <v>102</v>
      </c>
      <c r="E44" s="69" t="s">
        <v>735</v>
      </c>
      <c r="F44" s="63" t="s">
        <v>102</v>
      </c>
      <c r="G44" s="611" t="s">
        <v>102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customFormat="1" customHeight="1" ht="17.25" r="45" s="11" spans="1:7" x14ac:dyDescent="0.25">
      <c r="A45" s="62" t="n">
        <v>35.0</v>
      </c>
      <c r="B45" s="620" t="s">
        <v>102</v>
      </c>
      <c r="C45" s="607" t="s">
        <v>736</v>
      </c>
      <c r="D45" s="607" t="s">
        <v>102</v>
      </c>
      <c r="E45" s="69" t="s">
        <v>732</v>
      </c>
      <c r="F45" s="63" t="s">
        <v>102</v>
      </c>
      <c r="G45" s="611" t="s">
        <v>102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customFormat="1" customHeight="1" ht="17.25" r="46" s="11" spans="1:7" x14ac:dyDescent="0.25">
      <c r="A46" s="62" t="n">
        <v>36.0</v>
      </c>
      <c r="B46" s="620" t="s">
        <v>102</v>
      </c>
      <c r="C46" s="332" t="s">
        <v>102</v>
      </c>
      <c r="D46" s="321" t="s">
        <v>102</v>
      </c>
      <c r="E46" s="69" t="s">
        <v>734</v>
      </c>
      <c r="F46" s="63" t="s">
        <v>102</v>
      </c>
      <c r="G46" s="611" t="s">
        <v>102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customFormat="1" customHeight="1" ht="17.25" r="47" s="11" spans="1:7" x14ac:dyDescent="0.25">
      <c r="A47" s="62" t="n">
        <v>37.0</v>
      </c>
      <c r="B47" s="620" t="s">
        <v>102</v>
      </c>
      <c r="C47" s="332" t="s">
        <v>102</v>
      </c>
      <c r="D47" s="321" t="s">
        <v>102</v>
      </c>
      <c r="E47" s="69" t="s">
        <v>735</v>
      </c>
      <c r="F47" s="63" t="s">
        <v>102</v>
      </c>
      <c r="G47" s="611" t="s">
        <v>102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customFormat="1" customHeight="1" ht="28.5" r="48" s="11" spans="1:7" x14ac:dyDescent="0.25">
      <c r="A48" s="62" t="n">
        <v>38.0</v>
      </c>
      <c r="B48" s="620" t="s">
        <v>102</v>
      </c>
      <c r="C48" s="321" t="s">
        <v>792</v>
      </c>
      <c r="D48" s="321" t="s">
        <v>80</v>
      </c>
      <c r="E48" s="69" t="s">
        <v>102</v>
      </c>
      <c r="F48" s="63" t="s">
        <v>102</v>
      </c>
      <c r="G48" s="611" t="s">
        <v>102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customFormat="1" customHeight="1" ht="22.5" r="49" s="11" spans="1:7" x14ac:dyDescent="0.25">
      <c r="A49" s="62" t="n">
        <v>39.0</v>
      </c>
      <c r="B49" s="620" t="s">
        <v>102</v>
      </c>
      <c r="C49" s="607" t="s">
        <v>102</v>
      </c>
      <c r="D49" s="603" t="s">
        <v>81</v>
      </c>
      <c r="E49" s="603" t="s">
        <v>102</v>
      </c>
      <c r="F49" s="63" t="s">
        <v>102</v>
      </c>
      <c r="G49" s="70" t="s">
        <v>102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customFormat="1" customHeight="1" ht="22.5" r="50" s="11" spans="1:7" x14ac:dyDescent="0.25">
      <c r="A50" s="62" t="n">
        <v>40.0</v>
      </c>
      <c r="B50" s="620" t="s">
        <v>102</v>
      </c>
      <c r="C50" s="607" t="s">
        <v>102</v>
      </c>
      <c r="D50" s="603" t="s">
        <v>662</v>
      </c>
      <c r="E50" s="603" t="s">
        <v>102</v>
      </c>
      <c r="F50" s="63" t="s">
        <v>102</v>
      </c>
      <c r="G50" s="70" t="s">
        <v>102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customFormat="1" customHeight="1" ht="22.5" r="51" s="11" spans="1:7" x14ac:dyDescent="0.25">
      <c r="A51" s="62" t="n">
        <v>41.0</v>
      </c>
      <c r="B51" s="620" t="s">
        <v>102</v>
      </c>
      <c r="C51" s="607" t="s">
        <v>102</v>
      </c>
      <c r="D51" s="603" t="s">
        <v>663</v>
      </c>
      <c r="E51" s="603" t="s">
        <v>102</v>
      </c>
      <c r="F51" s="63" t="s">
        <v>102</v>
      </c>
      <c r="G51" s="70" t="s">
        <v>102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customFormat="1" customHeight="1" ht="22.5" r="52" s="11" spans="1:7" x14ac:dyDescent="0.25">
      <c r="A52" s="62" t="n">
        <v>42.0</v>
      </c>
      <c r="B52" s="620" t="s">
        <v>102</v>
      </c>
      <c r="C52" s="607" t="s">
        <v>102</v>
      </c>
      <c r="D52" s="603" t="s">
        <v>793</v>
      </c>
      <c r="E52" s="603" t="s">
        <v>102</v>
      </c>
      <c r="F52" s="63" t="s">
        <v>102</v>
      </c>
      <c r="G52" s="70" t="s">
        <v>102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customFormat="1" customHeight="1" ht="22.5" r="53" s="11" spans="1:7" x14ac:dyDescent="0.25">
      <c r="A53" s="62" t="n">
        <v>43.0</v>
      </c>
      <c r="B53" s="621" t="s">
        <v>737</v>
      </c>
      <c r="C53" s="607" t="s">
        <v>738</v>
      </c>
      <c r="D53" s="603" t="s">
        <v>732</v>
      </c>
      <c r="E53" s="603" t="s">
        <v>739</v>
      </c>
      <c r="F53" s="63" t="s">
        <v>102</v>
      </c>
      <c r="G53" s="70" t="s">
        <v>740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customFormat="1" customHeight="1" ht="17.25" r="54" s="11" spans="1:7" x14ac:dyDescent="0.25">
      <c r="A54" s="606" t="s">
        <v>102</v>
      </c>
      <c r="B54" s="609" t="s">
        <v>102</v>
      </c>
      <c r="C54" s="607" t="s">
        <v>102</v>
      </c>
      <c r="D54" s="610" t="s">
        <v>102</v>
      </c>
      <c r="E54" s="71" t="s">
        <v>741</v>
      </c>
      <c r="F54" s="72" t="s">
        <v>102</v>
      </c>
      <c r="G54" s="660" t="s">
        <v>102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customFormat="1" customHeight="1" ht="17.25" r="55" s="11" spans="1:7" x14ac:dyDescent="0.25">
      <c r="A55" s="606" t="s">
        <v>102</v>
      </c>
      <c r="B55" s="609" t="s">
        <v>102</v>
      </c>
      <c r="C55" s="607" t="s">
        <v>102</v>
      </c>
      <c r="D55" s="610" t="s">
        <v>102</v>
      </c>
      <c r="E55" s="71" t="s">
        <v>742</v>
      </c>
      <c r="F55" s="72" t="s">
        <v>102</v>
      </c>
      <c r="G55" s="660" t="s">
        <v>102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customFormat="1" customHeight="1" ht="17.25" r="56" s="11" spans="1:7" x14ac:dyDescent="0.25">
      <c r="A56" s="606" t="s">
        <v>102</v>
      </c>
      <c r="B56" s="609" t="s">
        <v>102</v>
      </c>
      <c r="C56" s="607" t="s">
        <v>102</v>
      </c>
      <c r="D56" s="610" t="s">
        <v>102</v>
      </c>
      <c r="E56" s="71" t="s">
        <v>743</v>
      </c>
      <c r="F56" s="72" t="s">
        <v>102</v>
      </c>
      <c r="G56" s="660" t="s">
        <v>102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customFormat="1" customHeight="1" ht="17.25" r="57" s="11" spans="1:7" x14ac:dyDescent="0.25">
      <c r="A57" s="606" t="s">
        <v>102</v>
      </c>
      <c r="B57" s="609" t="s">
        <v>102</v>
      </c>
      <c r="C57" s="607" t="s">
        <v>102</v>
      </c>
      <c r="D57" s="610" t="s">
        <v>102</v>
      </c>
      <c r="E57" s="71" t="s">
        <v>744</v>
      </c>
      <c r="F57" s="72" t="s">
        <v>102</v>
      </c>
      <c r="G57" s="660" t="s">
        <v>102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customFormat="1" customHeight="1" ht="27.75" r="58" s="11" spans="1:7" x14ac:dyDescent="0.25">
      <c r="A58" s="606" t="s">
        <v>102</v>
      </c>
      <c r="B58" s="609" t="s">
        <v>102</v>
      </c>
      <c r="C58" s="607" t="s">
        <v>102</v>
      </c>
      <c r="D58" s="610" t="s">
        <v>102</v>
      </c>
      <c r="E58" s="73" t="s">
        <v>745</v>
      </c>
      <c r="F58" s="72" t="s">
        <v>102</v>
      </c>
      <c r="G58" s="660" t="s">
        <v>102</v>
      </c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customFormat="1" customHeight="1" ht="17.25" r="59" s="11" spans="1:7" x14ac:dyDescent="0.25">
      <c r="A59" s="606" t="n">
        <v>45.0</v>
      </c>
      <c r="B59" s="609" t="s">
        <v>102</v>
      </c>
      <c r="C59" s="607" t="s">
        <v>102</v>
      </c>
      <c r="D59" s="610" t="s">
        <v>734</v>
      </c>
      <c r="E59" s="71" t="s">
        <v>739</v>
      </c>
      <c r="F59" s="72" t="s">
        <v>102</v>
      </c>
      <c r="G59" s="660" t="s">
        <v>740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customFormat="1" customHeight="1" ht="18.75" r="60" s="11" spans="1:7" x14ac:dyDescent="0.25">
      <c r="A60" s="606" t="s">
        <v>102</v>
      </c>
      <c r="B60" s="609" t="s">
        <v>102</v>
      </c>
      <c r="C60" s="607" t="s">
        <v>102</v>
      </c>
      <c r="D60" s="610" t="s">
        <v>102</v>
      </c>
      <c r="E60" s="71" t="s">
        <v>741</v>
      </c>
      <c r="F60" s="72" t="s">
        <v>102</v>
      </c>
      <c r="G60" s="660" t="s">
        <v>102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customFormat="1" customHeight="1" ht="19.5" r="61" s="11" spans="1:7" x14ac:dyDescent="0.25">
      <c r="A61" s="606" t="s">
        <v>102</v>
      </c>
      <c r="B61" s="609" t="s">
        <v>102</v>
      </c>
      <c r="C61" s="607" t="s">
        <v>102</v>
      </c>
      <c r="D61" s="610" t="s">
        <v>102</v>
      </c>
      <c r="E61" s="71" t="s">
        <v>742</v>
      </c>
      <c r="F61" s="72" t="s">
        <v>102</v>
      </c>
      <c r="G61" s="660" t="s">
        <v>102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customFormat="1" customHeight="1" ht="18" r="62" s="11" spans="1:7" x14ac:dyDescent="0.25">
      <c r="A62" s="606" t="s">
        <v>102</v>
      </c>
      <c r="B62" s="609" t="s">
        <v>102</v>
      </c>
      <c r="C62" s="607" t="s">
        <v>102</v>
      </c>
      <c r="D62" s="610" t="s">
        <v>102</v>
      </c>
      <c r="E62" s="71" t="s">
        <v>743</v>
      </c>
      <c r="F62" s="72" t="s">
        <v>102</v>
      </c>
      <c r="G62" s="660" t="s">
        <v>102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customFormat="1" customHeight="1" ht="18.75" r="63" s="11" spans="1:7" x14ac:dyDescent="0.25">
      <c r="A63" s="606" t="s">
        <v>102</v>
      </c>
      <c r="B63" s="609" t="s">
        <v>102</v>
      </c>
      <c r="C63" s="607" t="s">
        <v>102</v>
      </c>
      <c r="D63" s="610" t="s">
        <v>102</v>
      </c>
      <c r="E63" s="71" t="s">
        <v>744</v>
      </c>
      <c r="F63" s="72" t="s">
        <v>102</v>
      </c>
      <c r="G63" s="660" t="s">
        <v>102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customFormat="1" customHeight="1" ht="30.75" r="64" s="11" spans="1:7" x14ac:dyDescent="0.25">
      <c r="A64" s="606" t="s">
        <v>102</v>
      </c>
      <c r="B64" s="609" t="s">
        <v>102</v>
      </c>
      <c r="C64" s="607" t="s">
        <v>102</v>
      </c>
      <c r="D64" s="610" t="s">
        <v>102</v>
      </c>
      <c r="E64" s="73" t="s">
        <v>745</v>
      </c>
      <c r="F64" s="72" t="s">
        <v>102</v>
      </c>
      <c r="G64" s="660" t="s">
        <v>102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customFormat="1" customHeight="1" ht="18" r="65" s="11" spans="1:7" x14ac:dyDescent="0.25">
      <c r="A65" s="606" t="n">
        <v>46.0</v>
      </c>
      <c r="B65" s="609" t="s">
        <v>102</v>
      </c>
      <c r="C65" s="607" t="s">
        <v>102</v>
      </c>
      <c r="D65" s="610" t="s">
        <v>735</v>
      </c>
      <c r="E65" s="71" t="s">
        <v>739</v>
      </c>
      <c r="F65" s="72" t="s">
        <v>102</v>
      </c>
      <c r="G65" s="660" t="s">
        <v>740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customFormat="1" r="66" s="11" spans="1:7" x14ac:dyDescent="0.25">
      <c r="A66" s="606" t="s">
        <v>102</v>
      </c>
      <c r="B66" s="609" t="s">
        <v>102</v>
      </c>
      <c r="C66" s="607" t="s">
        <v>102</v>
      </c>
      <c r="D66" s="610" t="s">
        <v>102</v>
      </c>
      <c r="E66" s="71" t="s">
        <v>741</v>
      </c>
      <c r="F66" s="72" t="s">
        <v>102</v>
      </c>
      <c r="G66" s="660" t="s">
        <v>102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customFormat="1" r="67" s="11" spans="1:7" x14ac:dyDescent="0.25">
      <c r="A67" s="606" t="s">
        <v>102</v>
      </c>
      <c r="B67" s="609" t="s">
        <v>102</v>
      </c>
      <c r="C67" s="607" t="s">
        <v>102</v>
      </c>
      <c r="D67" s="610" t="s">
        <v>102</v>
      </c>
      <c r="E67" s="71" t="s">
        <v>742</v>
      </c>
      <c r="F67" s="72" t="s">
        <v>102</v>
      </c>
      <c r="G67" s="660" t="s">
        <v>102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customFormat="1" r="68" s="11" spans="1:7" x14ac:dyDescent="0.25">
      <c r="A68" s="606" t="s">
        <v>102</v>
      </c>
      <c r="B68" s="609" t="s">
        <v>102</v>
      </c>
      <c r="C68" s="607" t="s">
        <v>102</v>
      </c>
      <c r="D68" s="610" t="s">
        <v>102</v>
      </c>
      <c r="E68" s="71" t="s">
        <v>743</v>
      </c>
      <c r="F68" s="72" t="s">
        <v>102</v>
      </c>
      <c r="G68" s="660" t="s">
        <v>102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customFormat="1" r="69" s="11" spans="1:7" x14ac:dyDescent="0.25">
      <c r="A69" s="606" t="s">
        <v>102</v>
      </c>
      <c r="B69" s="609" t="s">
        <v>102</v>
      </c>
      <c r="C69" s="607" t="s">
        <v>102</v>
      </c>
      <c r="D69" s="610" t="s">
        <v>102</v>
      </c>
      <c r="E69" s="71" t="s">
        <v>744</v>
      </c>
      <c r="F69" s="72" t="s">
        <v>102</v>
      </c>
      <c r="G69" s="660" t="s">
        <v>102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customFormat="1" customHeight="1" ht="33" r="70" s="11" spans="1:7" x14ac:dyDescent="0.25">
      <c r="A70" s="606" t="s">
        <v>102</v>
      </c>
      <c r="B70" s="609" t="s">
        <v>102</v>
      </c>
      <c r="C70" s="607" t="s">
        <v>102</v>
      </c>
      <c r="D70" s="610" t="s">
        <v>102</v>
      </c>
      <c r="E70" s="73" t="s">
        <v>745</v>
      </c>
      <c r="F70" s="72" t="s">
        <v>102</v>
      </c>
      <c r="G70" s="660" t="s">
        <v>102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customFormat="1" customHeight="1" ht="17.25" r="71" s="11" spans="1:7" x14ac:dyDescent="0.25">
      <c r="A71" s="606" t="n">
        <v>47.0</v>
      </c>
      <c r="B71" s="609" t="s">
        <v>102</v>
      </c>
      <c r="C71" s="607" t="s">
        <v>746</v>
      </c>
      <c r="D71" s="610" t="s">
        <v>747</v>
      </c>
      <c r="E71" s="71" t="s">
        <v>102</v>
      </c>
      <c r="F71" s="72" t="s">
        <v>102</v>
      </c>
      <c r="G71" s="660" t="s">
        <v>102</v>
      </c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customFormat="1" customHeight="1" ht="17.25" r="72" s="11" spans="1:7" x14ac:dyDescent="0.25">
      <c r="A72" s="606" t="s">
        <v>102</v>
      </c>
      <c r="B72" s="609" t="s">
        <v>102</v>
      </c>
      <c r="C72" s="607" t="s">
        <v>102</v>
      </c>
      <c r="D72" s="608" t="s">
        <v>748</v>
      </c>
      <c r="E72" s="608" t="s">
        <v>102</v>
      </c>
      <c r="F72" s="72" t="s">
        <v>102</v>
      </c>
      <c r="G72" s="65" t="s">
        <v>102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customFormat="1" customHeight="1" ht="17.25" r="73" s="11" spans="1:7" x14ac:dyDescent="0.25">
      <c r="A73" s="606" t="s">
        <v>102</v>
      </c>
      <c r="B73" s="609" t="s">
        <v>102</v>
      </c>
      <c r="C73" s="607" t="s">
        <v>102</v>
      </c>
      <c r="D73" s="608" t="s">
        <v>749</v>
      </c>
      <c r="E73" s="608" t="s">
        <v>102</v>
      </c>
      <c r="F73" s="72" t="s">
        <v>102</v>
      </c>
      <c r="G73" s="65" t="s">
        <v>102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customFormat="1" customHeight="1" ht="17.25" r="74" s="11" spans="1:7" x14ac:dyDescent="0.25">
      <c r="A74" s="606" t="s">
        <v>102</v>
      </c>
      <c r="B74" s="609" t="s">
        <v>102</v>
      </c>
      <c r="C74" s="607" t="s">
        <v>102</v>
      </c>
      <c r="D74" s="608" t="s">
        <v>750</v>
      </c>
      <c r="E74" s="608" t="s">
        <v>102</v>
      </c>
      <c r="F74" s="72" t="s">
        <v>102</v>
      </c>
      <c r="G74" s="65" t="s">
        <v>102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customFormat="1" customHeight="1" ht="17.25" r="75" s="11" spans="1:7" x14ac:dyDescent="0.25">
      <c r="A75" s="606" t="s">
        <v>102</v>
      </c>
      <c r="B75" s="609" t="s">
        <v>102</v>
      </c>
      <c r="C75" s="607" t="s">
        <v>102</v>
      </c>
      <c r="D75" s="608" t="s">
        <v>751</v>
      </c>
      <c r="E75" s="608" t="s">
        <v>102</v>
      </c>
      <c r="F75" s="72" t="s">
        <v>102</v>
      </c>
      <c r="G75" s="65" t="s">
        <v>102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customFormat="1" customHeight="1" ht="17.25" r="76" s="11" spans="1:7" x14ac:dyDescent="0.25">
      <c r="A76" s="606" t="s">
        <v>102</v>
      </c>
      <c r="B76" s="609" t="s">
        <v>102</v>
      </c>
      <c r="C76" s="607" t="s">
        <v>102</v>
      </c>
      <c r="D76" s="608" t="s">
        <v>752</v>
      </c>
      <c r="E76" s="608" t="s">
        <v>102</v>
      </c>
      <c r="F76" s="72" t="s">
        <v>102</v>
      </c>
      <c r="G76" s="65" t="s">
        <v>102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customFormat="1" customHeight="1" ht="17.25" r="77" s="11" spans="1:7" x14ac:dyDescent="0.25">
      <c r="A77" s="606" t="s">
        <v>102</v>
      </c>
      <c r="B77" s="609" t="s">
        <v>102</v>
      </c>
      <c r="C77" s="607" t="s">
        <v>102</v>
      </c>
      <c r="D77" s="608" t="s">
        <v>753</v>
      </c>
      <c r="E77" s="608" t="s">
        <v>102</v>
      </c>
      <c r="F77" s="72" t="s">
        <v>102</v>
      </c>
      <c r="G77" s="65" t="s">
        <v>102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customFormat="1" customHeight="1" ht="17.25" r="78" s="11" spans="1:7" x14ac:dyDescent="0.25">
      <c r="A78" s="606" t="s">
        <v>102</v>
      </c>
      <c r="B78" s="609" t="s">
        <v>102</v>
      </c>
      <c r="C78" s="607" t="s">
        <v>102</v>
      </c>
      <c r="D78" s="608" t="s">
        <v>754</v>
      </c>
      <c r="E78" s="608" t="s">
        <v>102</v>
      </c>
      <c r="F78" s="72" t="s">
        <v>102</v>
      </c>
      <c r="G78" s="65" t="s">
        <v>102</v>
      </c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customFormat="1" customHeight="1" ht="17.25" r="79" s="11" spans="1:7" x14ac:dyDescent="0.25">
      <c r="A79" s="606" t="s">
        <v>102</v>
      </c>
      <c r="B79" s="609" t="s">
        <v>102</v>
      </c>
      <c r="C79" s="607" t="s">
        <v>102</v>
      </c>
      <c r="D79" s="608" t="s">
        <v>755</v>
      </c>
      <c r="E79" s="608" t="s">
        <v>102</v>
      </c>
      <c r="F79" s="72" t="s">
        <v>102</v>
      </c>
      <c r="G79" s="65" t="s">
        <v>102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customFormat="1" customHeight="1" ht="17.25" r="80" s="11" spans="1:7" x14ac:dyDescent="0.25">
      <c r="A80" s="606" t="s">
        <v>102</v>
      </c>
      <c r="B80" s="609" t="s">
        <v>102</v>
      </c>
      <c r="C80" s="607" t="s">
        <v>102</v>
      </c>
      <c r="D80" s="608" t="s">
        <v>82</v>
      </c>
      <c r="E80" s="608" t="s">
        <v>102</v>
      </c>
      <c r="F80" s="72" t="s">
        <v>102</v>
      </c>
      <c r="G80" s="65" t="s">
        <v>102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customFormat="1" customHeight="1" ht="17.25" r="81" s="11" spans="1:7" x14ac:dyDescent="0.25">
      <c r="A81" s="606" t="n">
        <v>48.0</v>
      </c>
      <c r="B81" s="609" t="s">
        <v>102</v>
      </c>
      <c r="C81" s="607" t="s">
        <v>756</v>
      </c>
      <c r="D81" s="608" t="s">
        <v>757</v>
      </c>
      <c r="E81" s="608" t="s">
        <v>102</v>
      </c>
      <c r="F81" s="72" t="s">
        <v>102</v>
      </c>
      <c r="G81" s="65" t="s">
        <v>102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customFormat="1" customHeight="1" ht="17.25" r="82" s="11" spans="1:7" x14ac:dyDescent="0.25">
      <c r="A82" s="606" t="s">
        <v>102</v>
      </c>
      <c r="B82" s="609" t="s">
        <v>102</v>
      </c>
      <c r="C82" s="607" t="s">
        <v>102</v>
      </c>
      <c r="D82" s="605" t="s">
        <v>758</v>
      </c>
      <c r="E82" s="605" t="s">
        <v>102</v>
      </c>
      <c r="F82" s="72" t="s">
        <v>102</v>
      </c>
      <c r="G82" s="65" t="s">
        <v>102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customFormat="1" customHeight="1" ht="17.25" r="83" s="11" spans="1:7" x14ac:dyDescent="0.25">
      <c r="A83" s="606" t="s">
        <v>102</v>
      </c>
      <c r="B83" s="609" t="s">
        <v>102</v>
      </c>
      <c r="C83" s="607" t="s">
        <v>102</v>
      </c>
      <c r="D83" s="605" t="s">
        <v>759</v>
      </c>
      <c r="E83" s="605" t="s">
        <v>102</v>
      </c>
      <c r="F83" s="72" t="s">
        <v>102</v>
      </c>
      <c r="G83" s="65" t="s">
        <v>102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customFormat="1" customHeight="1" ht="17.25" r="84" s="11" spans="1:7" x14ac:dyDescent="0.25">
      <c r="A84" s="606" t="s">
        <v>102</v>
      </c>
      <c r="B84" s="609" t="s">
        <v>102</v>
      </c>
      <c r="C84" s="607" t="s">
        <v>102</v>
      </c>
      <c r="D84" s="605" t="s">
        <v>760</v>
      </c>
      <c r="E84" s="605" t="s">
        <v>102</v>
      </c>
      <c r="F84" s="72" t="s">
        <v>102</v>
      </c>
      <c r="G84" s="65" t="s">
        <v>102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customFormat="1" customHeight="1" ht="30" r="85" s="11" spans="1:7" x14ac:dyDescent="0.25">
      <c r="A85" s="606" t="s">
        <v>102</v>
      </c>
      <c r="B85" s="609" t="s">
        <v>102</v>
      </c>
      <c r="C85" s="607" t="s">
        <v>102</v>
      </c>
      <c r="D85" s="605" t="s">
        <v>761</v>
      </c>
      <c r="E85" s="605" t="s">
        <v>102</v>
      </c>
      <c r="F85" s="72" t="s">
        <v>102</v>
      </c>
      <c r="G85" s="65" t="s">
        <v>102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</row>
    <row customFormat="1" customHeight="1" ht="20.25" r="86" s="11" spans="1:7" x14ac:dyDescent="0.25">
      <c r="A86" s="606" t="s">
        <v>102</v>
      </c>
      <c r="B86" s="609" t="s">
        <v>102</v>
      </c>
      <c r="C86" s="607" t="s">
        <v>102</v>
      </c>
      <c r="D86" s="605" t="s">
        <v>762</v>
      </c>
      <c r="E86" s="605" t="s">
        <v>102</v>
      </c>
      <c r="F86" s="72" t="s">
        <v>102</v>
      </c>
      <c r="G86" s="65" t="s">
        <v>102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</row>
    <row customFormat="1" customHeight="1" ht="31.5" r="87" s="11" spans="1:7" x14ac:dyDescent="0.25">
      <c r="A87" s="606" t="s">
        <v>102</v>
      </c>
      <c r="B87" s="609" t="s">
        <v>102</v>
      </c>
      <c r="C87" s="607" t="s">
        <v>102</v>
      </c>
      <c r="D87" s="605" t="s">
        <v>763</v>
      </c>
      <c r="E87" s="605" t="s">
        <v>102</v>
      </c>
      <c r="F87" s="72" t="s">
        <v>102</v>
      </c>
      <c r="G87" s="65" t="s">
        <v>102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</row>
    <row customFormat="1" customHeight="1" ht="30.75" r="88" s="11" spans="1:7" x14ac:dyDescent="0.25">
      <c r="A88" s="606" t="s">
        <v>102</v>
      </c>
      <c r="B88" s="609" t="s">
        <v>102</v>
      </c>
      <c r="C88" s="607" t="s">
        <v>102</v>
      </c>
      <c r="D88" s="605" t="s">
        <v>764</v>
      </c>
      <c r="E88" s="605" t="s">
        <v>102</v>
      </c>
      <c r="F88" s="72" t="s">
        <v>102</v>
      </c>
      <c r="G88" s="65" t="s">
        <v>102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</row>
    <row customFormat="1" customHeight="1" ht="30.75" r="89" s="11" spans="1:7" x14ac:dyDescent="0.25">
      <c r="A89" s="606" t="s">
        <v>102</v>
      </c>
      <c r="B89" s="609" t="s">
        <v>102</v>
      </c>
      <c r="C89" s="607" t="s">
        <v>102</v>
      </c>
      <c r="D89" s="605" t="s">
        <v>765</v>
      </c>
      <c r="E89" s="605" t="s">
        <v>102</v>
      </c>
      <c r="F89" s="72" t="s">
        <v>102</v>
      </c>
      <c r="G89" s="65" t="s">
        <v>102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</row>
    <row customFormat="1" customHeight="1" ht="21.75" r="90" s="11" spans="1:7" x14ac:dyDescent="0.25">
      <c r="A90" s="606" t="s">
        <v>102</v>
      </c>
      <c r="B90" s="609" t="s">
        <v>102</v>
      </c>
      <c r="C90" s="607" t="s">
        <v>102</v>
      </c>
      <c r="D90" s="605" t="s">
        <v>766</v>
      </c>
      <c r="E90" s="605" t="s">
        <v>102</v>
      </c>
      <c r="F90" s="72" t="s">
        <v>102</v>
      </c>
      <c r="G90" s="65" t="s">
        <v>102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</row>
    <row customFormat="1" customHeight="1" ht="17.25" r="91" s="11" spans="1:7" x14ac:dyDescent="0.25">
      <c r="A91" s="606" t="s">
        <v>102</v>
      </c>
      <c r="B91" s="609" t="s">
        <v>102</v>
      </c>
      <c r="C91" s="607" t="s">
        <v>102</v>
      </c>
      <c r="D91" s="605" t="s">
        <v>767</v>
      </c>
      <c r="E91" s="605" t="s">
        <v>102</v>
      </c>
      <c r="F91" s="72" t="s">
        <v>102</v>
      </c>
      <c r="G91" s="65" t="s">
        <v>102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</row>
    <row customFormat="1" customHeight="1" ht="17.25" r="92" s="11" spans="1:7" x14ac:dyDescent="0.25">
      <c r="A92" s="606" t="s">
        <v>102</v>
      </c>
      <c r="B92" s="609" t="s">
        <v>102</v>
      </c>
      <c r="C92" s="607" t="s">
        <v>102</v>
      </c>
      <c r="D92" s="605" t="s">
        <v>768</v>
      </c>
      <c r="E92" s="605" t="s">
        <v>102</v>
      </c>
      <c r="F92" s="72" t="s">
        <v>102</v>
      </c>
      <c r="G92" s="65" t="s">
        <v>102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</row>
    <row customFormat="1" customHeight="1" ht="17.25" r="93" s="11" spans="1:7" x14ac:dyDescent="0.25">
      <c r="A93" s="606" t="s">
        <v>102</v>
      </c>
      <c r="B93" s="609" t="s">
        <v>102</v>
      </c>
      <c r="C93" s="607" t="s">
        <v>102</v>
      </c>
      <c r="D93" s="605" t="s">
        <v>769</v>
      </c>
      <c r="E93" s="605" t="s">
        <v>102</v>
      </c>
      <c r="F93" s="72" t="s">
        <v>102</v>
      </c>
      <c r="G93" s="65" t="s">
        <v>102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</row>
    <row customFormat="1" customHeight="1" ht="17.25" r="94" s="11" spans="1:7" x14ac:dyDescent="0.25">
      <c r="A94" s="606" t="s">
        <v>102</v>
      </c>
      <c r="B94" s="609" t="s">
        <v>102</v>
      </c>
      <c r="C94" s="607" t="s">
        <v>102</v>
      </c>
      <c r="D94" s="604" t="s">
        <v>770</v>
      </c>
      <c r="E94" s="604" t="s">
        <v>102</v>
      </c>
      <c r="F94" s="72" t="s">
        <v>102</v>
      </c>
      <c r="G94" s="65" t="s">
        <v>102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</row>
    <row customFormat="1" customHeight="1" ht="26.25" r="95" s="11" spans="1:7" x14ac:dyDescent="0.25">
      <c r="A95" s="606" t="n">
        <v>49.0</v>
      </c>
      <c r="B95" s="609" t="s">
        <v>102</v>
      </c>
      <c r="C95" s="607" t="s">
        <v>771</v>
      </c>
      <c r="D95" s="605" t="s">
        <v>772</v>
      </c>
      <c r="E95" s="605" t="s">
        <v>102</v>
      </c>
      <c r="F95" s="72" t="s">
        <v>102</v>
      </c>
      <c r="G95" s="65" t="s">
        <v>102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</row>
    <row customFormat="1" customHeight="1" ht="27" r="96" s="11" spans="1:7" x14ac:dyDescent="0.25">
      <c r="A96" s="606" t="s">
        <v>102</v>
      </c>
      <c r="B96" s="609" t="s">
        <v>102</v>
      </c>
      <c r="C96" s="607" t="s">
        <v>102</v>
      </c>
      <c r="D96" s="603" t="s">
        <v>773</v>
      </c>
      <c r="E96" s="603" t="s">
        <v>102</v>
      </c>
      <c r="F96" s="72" t="s">
        <v>102</v>
      </c>
      <c r="G96" s="74" t="s">
        <v>102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</row>
    <row customFormat="1" customHeight="1" ht="18.75" r="97" s="11" spans="1:7" x14ac:dyDescent="0.25">
      <c r="A97" s="606" t="s">
        <v>102</v>
      </c>
      <c r="B97" s="609" t="s">
        <v>102</v>
      </c>
      <c r="C97" s="607" t="s">
        <v>102</v>
      </c>
      <c r="D97" s="603" t="s">
        <v>774</v>
      </c>
      <c r="E97" s="603" t="s">
        <v>102</v>
      </c>
      <c r="F97" s="72" t="s">
        <v>102</v>
      </c>
      <c r="G97" s="74" t="s">
        <v>102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</row>
    <row customFormat="1" customHeight="1" ht="18.75" r="98" s="11" spans="1:7" x14ac:dyDescent="0.25">
      <c r="A98" s="606" t="s">
        <v>102</v>
      </c>
      <c r="B98" s="609" t="s">
        <v>102</v>
      </c>
      <c r="C98" s="607" t="s">
        <v>102</v>
      </c>
      <c r="D98" s="603" t="s">
        <v>775</v>
      </c>
      <c r="E98" s="603" t="s">
        <v>102</v>
      </c>
      <c r="F98" s="72" t="s">
        <v>102</v>
      </c>
      <c r="G98" s="74" t="s">
        <v>102</v>
      </c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</row>
    <row customFormat="1" customHeight="1" ht="25.5" r="99" s="11" spans="1:7" x14ac:dyDescent="0.25">
      <c r="A99" s="606" t="s">
        <v>102</v>
      </c>
      <c r="B99" s="609" t="s">
        <v>102</v>
      </c>
      <c r="C99" s="607" t="s">
        <v>102</v>
      </c>
      <c r="D99" s="603" t="s">
        <v>776</v>
      </c>
      <c r="E99" s="603" t="s">
        <v>102</v>
      </c>
      <c r="F99" s="72" t="s">
        <v>102</v>
      </c>
      <c r="G99" s="74" t="s">
        <v>102</v>
      </c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</row>
    <row customFormat="1" customHeight="1" ht="27.75" r="100" s="11" spans="1:7" x14ac:dyDescent="0.25">
      <c r="A100" s="606" t="s">
        <v>102</v>
      </c>
      <c r="B100" s="609" t="s">
        <v>102</v>
      </c>
      <c r="C100" s="607" t="s">
        <v>102</v>
      </c>
      <c r="D100" s="603" t="s">
        <v>777</v>
      </c>
      <c r="E100" s="603" t="s">
        <v>102</v>
      </c>
      <c r="F100" s="72" t="s">
        <v>102</v>
      </c>
      <c r="G100" s="74" t="s">
        <v>102</v>
      </c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</row>
    <row customFormat="1" customHeight="1" ht="23.25" r="101" s="11" spans="1:7" x14ac:dyDescent="0.25">
      <c r="A101" s="606" t="s">
        <v>102</v>
      </c>
      <c r="B101" s="609" t="s">
        <v>102</v>
      </c>
      <c r="C101" s="607" t="s">
        <v>102</v>
      </c>
      <c r="D101" s="603" t="s">
        <v>778</v>
      </c>
      <c r="E101" s="603" t="s">
        <v>102</v>
      </c>
      <c r="F101" s="72" t="s">
        <v>102</v>
      </c>
      <c r="G101" s="74" t="s">
        <v>102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</row>
    <row customFormat="1" customHeight="1" ht="29.25" r="102" s="11" spans="1:7" x14ac:dyDescent="0.25">
      <c r="A102" s="606" t="s">
        <v>102</v>
      </c>
      <c r="B102" s="609" t="s">
        <v>102</v>
      </c>
      <c r="C102" s="607" t="s">
        <v>102</v>
      </c>
      <c r="D102" s="603" t="s">
        <v>779</v>
      </c>
      <c r="E102" s="603" t="s">
        <v>102</v>
      </c>
      <c r="F102" s="72" t="s">
        <v>102</v>
      </c>
      <c r="G102" s="74" t="s">
        <v>102</v>
      </c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</row>
    <row customFormat="1" customHeight="1" ht="21.75" r="103" s="11" spans="1:7" x14ac:dyDescent="0.25">
      <c r="A103" s="606" t="s">
        <v>102</v>
      </c>
      <c r="B103" s="609" t="s">
        <v>102</v>
      </c>
      <c r="C103" s="607" t="s">
        <v>102</v>
      </c>
      <c r="D103" s="603" t="s">
        <v>780</v>
      </c>
      <c r="E103" s="603" t="s">
        <v>102</v>
      </c>
      <c r="F103" s="72" t="s">
        <v>102</v>
      </c>
      <c r="G103" s="74" t="s">
        <v>102</v>
      </c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</row>
    <row customFormat="1" customHeight="1" ht="21" r="104" s="11" spans="1:7" x14ac:dyDescent="0.25">
      <c r="A104" s="606" t="s">
        <v>102</v>
      </c>
      <c r="B104" s="609" t="s">
        <v>102</v>
      </c>
      <c r="C104" s="607" t="s">
        <v>102</v>
      </c>
      <c r="D104" s="603" t="s">
        <v>781</v>
      </c>
      <c r="E104" s="603" t="s">
        <v>102</v>
      </c>
      <c r="F104" s="72" t="s">
        <v>102</v>
      </c>
      <c r="G104" s="74" t="s">
        <v>102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</row>
    <row customFormat="1" customHeight="1" ht="21.75" r="105" s="11" spans="1:7" x14ac:dyDescent="0.25">
      <c r="A105" s="606" t="s">
        <v>102</v>
      </c>
      <c r="B105" s="609" t="s">
        <v>102</v>
      </c>
      <c r="C105" s="607" t="s">
        <v>102</v>
      </c>
      <c r="D105" s="603" t="s">
        <v>782</v>
      </c>
      <c r="E105" s="603" t="s">
        <v>102</v>
      </c>
      <c r="F105" s="72" t="s">
        <v>102</v>
      </c>
      <c r="G105" s="74" t="s">
        <v>102</v>
      </c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</row>
    <row customFormat="1" customHeight="1" ht="21.75" r="106" s="11" spans="1:7" x14ac:dyDescent="0.25">
      <c r="A106" s="606" t="s">
        <v>102</v>
      </c>
      <c r="B106" s="609" t="s">
        <v>102</v>
      </c>
      <c r="C106" s="607" t="s">
        <v>102</v>
      </c>
      <c r="D106" s="603" t="s">
        <v>783</v>
      </c>
      <c r="E106" s="603" t="s">
        <v>102</v>
      </c>
      <c r="F106" s="72" t="s">
        <v>102</v>
      </c>
      <c r="G106" s="74" t="s">
        <v>102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</row>
    <row customFormat="1" customHeight="1" ht="19.5" r="107" s="11" spans="1:7" x14ac:dyDescent="0.25">
      <c r="A107" s="606" t="s">
        <v>102</v>
      </c>
      <c r="B107" s="609" t="s">
        <v>102</v>
      </c>
      <c r="C107" s="607" t="s">
        <v>102</v>
      </c>
      <c r="D107" s="603" t="s">
        <v>784</v>
      </c>
      <c r="E107" s="603" t="s">
        <v>102</v>
      </c>
      <c r="F107" s="72" t="s">
        <v>102</v>
      </c>
      <c r="G107" s="74" t="s">
        <v>102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</row>
    <row customFormat="1" customHeight="1" ht="19.5" r="108" s="11" spans="1:7" x14ac:dyDescent="0.25">
      <c r="A108" s="606" t="s">
        <v>102</v>
      </c>
      <c r="B108" s="609" t="s">
        <v>102</v>
      </c>
      <c r="C108" s="607" t="s">
        <v>102</v>
      </c>
      <c r="D108" s="603" t="s">
        <v>785</v>
      </c>
      <c r="E108" s="603" t="s">
        <v>102</v>
      </c>
      <c r="F108" s="72" t="s">
        <v>102</v>
      </c>
      <c r="G108" s="74" t="s">
        <v>102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</row>
    <row customFormat="1" customHeight="1" ht="21" r="109" s="11" spans="1:7" x14ac:dyDescent="0.25">
      <c r="A109" s="606" t="s">
        <v>102</v>
      </c>
      <c r="B109" s="609" t="s">
        <v>102</v>
      </c>
      <c r="C109" s="607" t="s">
        <v>102</v>
      </c>
      <c r="D109" s="603" t="s">
        <v>786</v>
      </c>
      <c r="E109" s="603" t="s">
        <v>102</v>
      </c>
      <c r="F109" s="72" t="s">
        <v>102</v>
      </c>
      <c r="G109" s="74" t="s">
        <v>102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</row>
    <row customFormat="1" customHeight="1" ht="17.25" r="110" s="11" spans="1:7" x14ac:dyDescent="0.25">
      <c r="A110" s="606" t="s">
        <v>102</v>
      </c>
      <c r="B110" s="609" t="s">
        <v>102</v>
      </c>
      <c r="C110" s="607" t="s">
        <v>102</v>
      </c>
      <c r="D110" s="603" t="s">
        <v>787</v>
      </c>
      <c r="E110" s="603" t="s">
        <v>102</v>
      </c>
      <c r="F110" s="72" t="s">
        <v>102</v>
      </c>
      <c r="G110" s="74" t="s">
        <v>102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</row>
    <row customFormat="1" customHeight="1" ht="16.5" r="111" s="11" spans="1:7" x14ac:dyDescent="0.25">
      <c r="A111" s="606" t="s">
        <v>102</v>
      </c>
      <c r="B111" s="609" t="s">
        <v>102</v>
      </c>
      <c r="C111" s="607" t="s">
        <v>102</v>
      </c>
      <c r="D111" s="603" t="s">
        <v>788</v>
      </c>
      <c r="E111" s="603" t="s">
        <v>102</v>
      </c>
      <c r="F111" s="72" t="s">
        <v>102</v>
      </c>
      <c r="G111" s="74" t="s">
        <v>102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</row>
    <row customFormat="1" customHeight="1" ht="17.25" r="112" s="11" spans="1:7" x14ac:dyDescent="0.25">
      <c r="A112" s="606" t="s">
        <v>102</v>
      </c>
      <c r="B112" s="609" t="s">
        <v>102</v>
      </c>
      <c r="C112" s="607" t="s">
        <v>102</v>
      </c>
      <c r="D112" s="603" t="s">
        <v>789</v>
      </c>
      <c r="E112" s="603" t="s">
        <v>102</v>
      </c>
      <c r="F112" s="72" t="s">
        <v>102</v>
      </c>
      <c r="G112" s="74" t="s">
        <v>102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</row>
    <row customFormat="1" customHeight="1" ht="18" r="113" s="11" spans="1:7" x14ac:dyDescent="0.25">
      <c r="A113" s="606" t="s">
        <v>102</v>
      </c>
      <c r="B113" s="609" t="s">
        <v>102</v>
      </c>
      <c r="C113" s="607" t="s">
        <v>102</v>
      </c>
      <c r="D113" s="603" t="s">
        <v>790</v>
      </c>
      <c r="E113" s="603" t="s">
        <v>102</v>
      </c>
      <c r="F113" s="72" t="s">
        <v>102</v>
      </c>
      <c r="G113" s="74" t="s">
        <v>102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</row>
    <row customFormat="1" customHeight="1" ht="21" r="114" s="11" spans="1:7" x14ac:dyDescent="0.25">
      <c r="A114" s="606" t="s">
        <v>102</v>
      </c>
      <c r="B114" s="609" t="s">
        <v>102</v>
      </c>
      <c r="C114" s="607" t="s">
        <v>102</v>
      </c>
      <c r="D114" s="603" t="s">
        <v>791</v>
      </c>
      <c r="E114" s="603" t="s">
        <v>102</v>
      </c>
      <c r="F114" s="72" t="s">
        <v>102</v>
      </c>
      <c r="G114" s="74" t="s">
        <v>102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</row>
    <row customFormat="1" customHeight="1" ht="18.75" r="115" s="11" spans="1:7" x14ac:dyDescent="0.25">
      <c r="A115" s="606" t="s">
        <v>102</v>
      </c>
      <c r="B115" s="609" t="s">
        <v>102</v>
      </c>
      <c r="C115" s="607" t="s">
        <v>102</v>
      </c>
      <c r="D115" s="603" t="s">
        <v>102</v>
      </c>
      <c r="E115" s="603" t="s">
        <v>102</v>
      </c>
      <c r="F115" s="72" t="s">
        <v>102</v>
      </c>
      <c r="G115" s="74" t="s">
        <v>102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</row>
    <row r="11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</row>
    <row r="117">
      <c r="A117"/>
      <c r="B117"/>
      <c r="C117" t="s">
        <v>2191</v>
      </c>
      <c r="D117" t="s">
        <v>2192</v>
      </c>
      <c r="E117"/>
      <c r="F117"/>
      <c r="G117" t="s">
        <v>2193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</row>
    <row r="118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</row>
    <row r="119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</row>
  </sheetData>
  <mergeCells count="110">
    <mergeCell ref="D21:E21"/>
    <mergeCell ref="D9:E9"/>
    <mergeCell ref="C10:C27"/>
    <mergeCell ref="D10:E10"/>
    <mergeCell ref="D11:E11"/>
    <mergeCell ref="D12:E12"/>
    <mergeCell ref="D13:E13"/>
    <mergeCell ref="D14:E14"/>
    <mergeCell ref="D15:E15"/>
    <mergeCell ref="D16:E16"/>
    <mergeCell ref="D22:E22"/>
    <mergeCell ref="D23:E23"/>
    <mergeCell ref="D24:E24"/>
    <mergeCell ref="D25:E25"/>
    <mergeCell ref="D26:D27"/>
    <mergeCell ref="A3:G3"/>
    <mergeCell ref="B5:D5"/>
    <mergeCell ref="E5:G5"/>
    <mergeCell ref="B8:E8"/>
    <mergeCell ref="D17:E17"/>
    <mergeCell ref="D18:E18"/>
    <mergeCell ref="G18:G19"/>
    <mergeCell ref="D19:E19"/>
    <mergeCell ref="D20:E20"/>
    <mergeCell ref="C28:C34"/>
    <mergeCell ref="D28:E28"/>
    <mergeCell ref="D29:E29"/>
    <mergeCell ref="D30:E30"/>
    <mergeCell ref="D31:E31"/>
    <mergeCell ref="D32:E32"/>
    <mergeCell ref="D33:E33"/>
    <mergeCell ref="D34:E34"/>
    <mergeCell ref="C36:C42"/>
    <mergeCell ref="D36:E36"/>
    <mergeCell ref="D37:E37"/>
    <mergeCell ref="D38:E38"/>
    <mergeCell ref="D39:E39"/>
    <mergeCell ref="D40:E40"/>
    <mergeCell ref="D41:E41"/>
    <mergeCell ref="D42:E42"/>
    <mergeCell ref="C43:D45"/>
    <mergeCell ref="G43:G48"/>
    <mergeCell ref="A54:A59"/>
    <mergeCell ref="B54:B115"/>
    <mergeCell ref="C54:C71"/>
    <mergeCell ref="D54:D59"/>
    <mergeCell ref="G54:G59"/>
    <mergeCell ref="A60:A65"/>
    <mergeCell ref="D75:E75"/>
    <mergeCell ref="D76:E76"/>
    <mergeCell ref="D77:E77"/>
    <mergeCell ref="D78:E78"/>
    <mergeCell ref="D79:E79"/>
    <mergeCell ref="D80:E80"/>
    <mergeCell ref="D60:D65"/>
    <mergeCell ref="G60:G65"/>
    <mergeCell ref="A66:A71"/>
    <mergeCell ref="D66:D71"/>
    <mergeCell ref="G66:G71"/>
    <mergeCell ref="A72:A81"/>
    <mergeCell ref="C72:C81"/>
    <mergeCell ref="D72:E72"/>
    <mergeCell ref="D73:E73"/>
    <mergeCell ref="D74:E74"/>
    <mergeCell ref="D92:E92"/>
    <mergeCell ref="D93:E93"/>
    <mergeCell ref="D94:E94"/>
    <mergeCell ref="D81:E81"/>
    <mergeCell ref="A82:A95"/>
    <mergeCell ref="C82:C95"/>
    <mergeCell ref="D82:E82"/>
    <mergeCell ref="D83:E83"/>
    <mergeCell ref="D84:E84"/>
    <mergeCell ref="D85:E85"/>
    <mergeCell ref="D86:E86"/>
    <mergeCell ref="D87:E87"/>
    <mergeCell ref="D88:E88"/>
    <mergeCell ref="A96:A115"/>
    <mergeCell ref="C96:C115"/>
    <mergeCell ref="D96:E96"/>
    <mergeCell ref="D97:E97"/>
    <mergeCell ref="D98:E98"/>
    <mergeCell ref="D99:E99"/>
    <mergeCell ref="D100:E100"/>
    <mergeCell ref="D101:E101"/>
    <mergeCell ref="D102:E102"/>
    <mergeCell ref="D49:E49"/>
    <mergeCell ref="D50:E50"/>
    <mergeCell ref="D51:E51"/>
    <mergeCell ref="D52:E52"/>
    <mergeCell ref="D53:E53"/>
    <mergeCell ref="B10:B53"/>
    <mergeCell ref="C49:C53"/>
    <mergeCell ref="D115:E115"/>
    <mergeCell ref="D109:E109"/>
    <mergeCell ref="D110:E110"/>
    <mergeCell ref="D111:E111"/>
    <mergeCell ref="D112:E112"/>
    <mergeCell ref="D113:E113"/>
    <mergeCell ref="D114:E114"/>
    <mergeCell ref="D103:E103"/>
    <mergeCell ref="D104:E104"/>
    <mergeCell ref="D105:E105"/>
    <mergeCell ref="D106:E106"/>
    <mergeCell ref="D107:E107"/>
    <mergeCell ref="D108:E108"/>
    <mergeCell ref="D95:E95"/>
    <mergeCell ref="D89:E89"/>
    <mergeCell ref="D90:E90"/>
    <mergeCell ref="D91:E91"/>
  </mergeCells>
  <pageMargins bottom="0.75" footer="0.3" header="0.3" left="0.7" right="0.7" top="0.75"/>
  <pageSetup orientation="portrait" r:id="rId1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0.39997558519241921"/>
    <pageSetUpPr fitToPage="1"/>
  </sheetPr>
  <dimension ref="A1:F296"/>
  <sheetViews>
    <sheetView workbookViewId="0" zoomScale="85" zoomScaleNormal="85">
      <selection activeCell="A9" sqref="A9:XFD9"/>
    </sheetView>
  </sheetViews>
  <sheetFormatPr defaultColWidth="9.140625" defaultRowHeight="15" x14ac:dyDescent="0.25"/>
  <cols>
    <col min="1" max="1" customWidth="true" style="225" width="8.42578125" collapsed="true"/>
    <col min="2" max="2" customWidth="true" style="226" width="65.7109375" collapsed="true"/>
    <col min="3" max="3" customWidth="true" style="227" width="18.85546875" collapsed="true"/>
    <col min="4" max="4" customWidth="true" style="227" width="18.5703125" collapsed="true"/>
    <col min="5" max="16384" style="226" width="9.140625" collapsed="true"/>
  </cols>
  <sheetData>
    <row r="1" spans="1:5" x14ac:dyDescent="0.25">
      <c r="C1" t="s">
        <v>102</v>
      </c>
      <c r="D1" s="228" t="s">
        <v>450</v>
      </c>
      <c r="E1"/>
    </row>
    <row r="3" spans="1:5" x14ac:dyDescent="0.25">
      <c r="A3" s="662" t="s">
        <v>5</v>
      </c>
      <c r="B3" s="662" t="s">
        <v>102</v>
      </c>
      <c r="C3" s="662" t="s">
        <v>102</v>
      </c>
      <c r="D3" s="662" t="s">
        <v>102</v>
      </c>
      <c r="E3"/>
    </row>
    <row r="4" spans="1:5" x14ac:dyDescent="0.25">
      <c r="A4" s="229" t="s">
        <v>102</v>
      </c>
      <c r="B4" s="256" t="s">
        <v>102</v>
      </c>
      <c r="C4" s="230" t="s">
        <v>102</v>
      </c>
      <c r="D4" s="230" t="s">
        <v>102</v>
      </c>
      <c r="E4"/>
    </row>
    <row r="5" spans="1:5" x14ac:dyDescent="0.25">
      <c r="A5" s="229" t="s">
        <v>102</v>
      </c>
      <c r="B5" s="231" t="s">
        <v>102</v>
      </c>
      <c r="C5" s="232" t="s">
        <v>102</v>
      </c>
      <c r="D5" s="233" t="s">
        <v>795</v>
      </c>
      <c r="E5"/>
    </row>
    <row r="6" spans="1:5" x14ac:dyDescent="0.25">
      <c r="A6" s="229" t="s">
        <v>102</v>
      </c>
      <c r="B6" s="231" t="s">
        <v>102</v>
      </c>
      <c r="C6" s="232" t="s">
        <v>102</v>
      </c>
      <c r="D6" s="234" t="s">
        <v>102</v>
      </c>
      <c r="E6"/>
    </row>
    <row customHeight="1" ht="42.75" r="7" spans="1:5" x14ac:dyDescent="0.25">
      <c r="A7" s="197" t="s">
        <v>64</v>
      </c>
      <c r="B7" s="198" t="s">
        <v>63</v>
      </c>
      <c r="C7" s="199" t="s">
        <v>49</v>
      </c>
      <c r="D7" s="199" t="s">
        <v>50</v>
      </c>
      <c r="E7"/>
    </row>
    <row r="8" spans="1:5" x14ac:dyDescent="0.25">
      <c r="A8" s="200">
        <v>1</v>
      </c>
      <c r="B8" s="201" t="s">
        <v>121</v>
      </c>
      <c r="C8" s="202" t="n">
        <v>7.2614963471E8</v>
      </c>
      <c r="D8" s="202" t="n">
        <v>1.0008881327900001E9</v>
      </c>
      <c r="E8"/>
    </row>
    <row r="9" spans="1:5" x14ac:dyDescent="0.25">
      <c r="A9" s="200">
        <v>31</v>
      </c>
      <c r="B9" s="201" t="s">
        <v>123</v>
      </c>
      <c r="C9" s="203" t="n">
        <v>0.0</v>
      </c>
      <c r="D9" s="203" t="n">
        <v>0.0</v>
      </c>
      <c r="E9"/>
    </row>
    <row r="10" spans="1:5" x14ac:dyDescent="0.25">
      <c r="A10" s="200">
        <v>311</v>
      </c>
      <c r="B10" s="201" t="s">
        <v>124</v>
      </c>
      <c r="C10" s="203" t="n">
        <v>0.0</v>
      </c>
      <c r="D10" s="203" t="n">
        <v>0.0</v>
      </c>
      <c r="E10"/>
    </row>
    <row r="11" spans="1:5" x14ac:dyDescent="0.25">
      <c r="A11" s="204">
        <v>31110</v>
      </c>
      <c r="B11" s="205" t="s">
        <v>125</v>
      </c>
      <c r="C11" s="206">
        <v>0</v>
      </c>
      <c r="D11" s="206">
        <v>0</v>
      </c>
      <c r="E11"/>
    </row>
    <row r="12" spans="1:5" x14ac:dyDescent="0.25">
      <c r="A12" s="204">
        <v>31120</v>
      </c>
      <c r="B12" s="205" t="s">
        <v>126</v>
      </c>
      <c r="C12" s="206">
        <v>0</v>
      </c>
      <c r="D12" s="206">
        <v>0</v>
      </c>
      <c r="E12"/>
    </row>
    <row r="13" spans="1:5" x14ac:dyDescent="0.25">
      <c r="A13" s="204">
        <v>31130</v>
      </c>
      <c r="B13" s="205" t="s">
        <v>127</v>
      </c>
      <c r="C13" s="206">
        <v>0</v>
      </c>
      <c r="D13" s="206">
        <v>0</v>
      </c>
      <c r="E13"/>
    </row>
    <row r="14" spans="1:5" x14ac:dyDescent="0.25">
      <c r="A14" s="207">
        <v>31140</v>
      </c>
      <c r="B14" s="208" t="s">
        <v>657</v>
      </c>
      <c r="C14" s="206">
        <v>0</v>
      </c>
      <c r="D14" s="206">
        <v>0</v>
      </c>
      <c r="E14"/>
    </row>
    <row r="15" spans="1:5" x14ac:dyDescent="0.25">
      <c r="A15" s="200">
        <v>312</v>
      </c>
      <c r="B15" s="201" t="s">
        <v>128</v>
      </c>
      <c r="C15" s="203" t="n">
        <v>0.0</v>
      </c>
      <c r="D15" s="203" t="n">
        <v>0.0</v>
      </c>
      <c r="E15"/>
    </row>
    <row r="16" spans="1:5" x14ac:dyDescent="0.25">
      <c r="A16" s="200">
        <v>3121</v>
      </c>
      <c r="B16" s="201" t="s">
        <v>129</v>
      </c>
      <c r="C16" s="203" t="n">
        <v>0.0</v>
      </c>
      <c r="D16" s="203" t="n">
        <v>0.0</v>
      </c>
      <c r="E16"/>
    </row>
    <row r="17" spans="1:5" x14ac:dyDescent="0.25">
      <c r="A17" s="204">
        <v>31211</v>
      </c>
      <c r="B17" s="205" t="s">
        <v>130</v>
      </c>
      <c r="C17" s="206">
        <v>0</v>
      </c>
      <c r="D17" s="206">
        <v>0</v>
      </c>
      <c r="E17"/>
    </row>
    <row r="18" spans="1:5" x14ac:dyDescent="0.25">
      <c r="A18" s="204">
        <v>31212</v>
      </c>
      <c r="B18" s="205" t="s">
        <v>131</v>
      </c>
      <c r="C18" s="206">
        <v>0</v>
      </c>
      <c r="D18" s="206">
        <v>0</v>
      </c>
      <c r="E18"/>
    </row>
    <row r="19" spans="1:5" x14ac:dyDescent="0.25">
      <c r="A19" s="204">
        <v>31213</v>
      </c>
      <c r="B19" s="205" t="s">
        <v>132</v>
      </c>
      <c r="C19" s="206">
        <v>0</v>
      </c>
      <c r="D19" s="206">
        <v>0</v>
      </c>
      <c r="E19"/>
    </row>
    <row r="20" spans="1:5" x14ac:dyDescent="0.25">
      <c r="A20" s="204">
        <v>31214</v>
      </c>
      <c r="B20" s="205" t="s">
        <v>133</v>
      </c>
      <c r="C20" s="206">
        <v>0</v>
      </c>
      <c r="D20" s="206">
        <v>0</v>
      </c>
      <c r="E20"/>
    </row>
    <row r="21" spans="1:5" x14ac:dyDescent="0.25">
      <c r="A21" s="204">
        <v>31215</v>
      </c>
      <c r="B21" s="205" t="s">
        <v>134</v>
      </c>
      <c r="C21" s="206">
        <v>0</v>
      </c>
      <c r="D21" s="206">
        <v>0</v>
      </c>
      <c r="E21"/>
    </row>
    <row r="22" spans="1:5" x14ac:dyDescent="0.25">
      <c r="A22" s="207">
        <v>31216</v>
      </c>
      <c r="B22" s="208" t="s">
        <v>656</v>
      </c>
      <c r="C22" s="206">
        <v>0</v>
      </c>
      <c r="D22" s="206">
        <v>0</v>
      </c>
      <c r="E22"/>
    </row>
    <row r="23" spans="1:5" x14ac:dyDescent="0.25">
      <c r="A23" s="200">
        <v>3122</v>
      </c>
      <c r="B23" s="201" t="s">
        <v>135</v>
      </c>
      <c r="C23" s="203" t="n">
        <v>0.0</v>
      </c>
      <c r="D23" s="203" t="n">
        <v>0.0</v>
      </c>
      <c r="E23"/>
    </row>
    <row r="24" spans="1:5" x14ac:dyDescent="0.25">
      <c r="A24" s="204">
        <v>31221</v>
      </c>
      <c r="B24" s="205" t="s">
        <v>130</v>
      </c>
      <c r="C24" s="206">
        <v>0</v>
      </c>
      <c r="D24" s="206">
        <v>0</v>
      </c>
      <c r="E24"/>
    </row>
    <row r="25" spans="1:5" x14ac:dyDescent="0.25">
      <c r="A25" s="204">
        <v>31222</v>
      </c>
      <c r="B25" s="205" t="s">
        <v>136</v>
      </c>
      <c r="C25" s="206">
        <v>0</v>
      </c>
      <c r="D25" s="206">
        <v>0</v>
      </c>
      <c r="E25"/>
    </row>
    <row r="26" spans="1:5" x14ac:dyDescent="0.25">
      <c r="A26" s="204">
        <v>31223</v>
      </c>
      <c r="B26" s="205" t="s">
        <v>132</v>
      </c>
      <c r="C26" s="206">
        <v>0</v>
      </c>
      <c r="D26" s="206">
        <v>0</v>
      </c>
      <c r="E26"/>
    </row>
    <row r="27" spans="1:5" x14ac:dyDescent="0.25">
      <c r="A27" s="204">
        <v>31224</v>
      </c>
      <c r="B27" s="205" t="s">
        <v>133</v>
      </c>
      <c r="C27" s="206">
        <v>0</v>
      </c>
      <c r="D27" s="206">
        <v>0</v>
      </c>
      <c r="E27"/>
    </row>
    <row r="28" spans="1:5" x14ac:dyDescent="0.25">
      <c r="A28" s="204">
        <v>31400</v>
      </c>
      <c r="B28" s="205" t="s">
        <v>137</v>
      </c>
      <c r="C28" s="206">
        <v>0</v>
      </c>
      <c r="D28" s="206">
        <v>0</v>
      </c>
      <c r="E28"/>
    </row>
    <row r="29" spans="1:5" x14ac:dyDescent="0.25">
      <c r="A29" s="204">
        <v>31500</v>
      </c>
      <c r="B29" s="205" t="s">
        <v>138</v>
      </c>
      <c r="C29" s="206">
        <v>0</v>
      </c>
      <c r="D29" s="206">
        <v>0</v>
      </c>
      <c r="E29"/>
    </row>
    <row r="30" spans="1:5" x14ac:dyDescent="0.25">
      <c r="A30" s="200">
        <v>32</v>
      </c>
      <c r="B30" s="201" t="s">
        <v>140</v>
      </c>
      <c r="C30" s="203" t="n">
        <v>0.0</v>
      </c>
      <c r="D30" s="203" t="n">
        <v>0.0</v>
      </c>
      <c r="E30"/>
    </row>
    <row r="31" spans="1:5" x14ac:dyDescent="0.25">
      <c r="A31" s="200">
        <v>321</v>
      </c>
      <c r="B31" s="201" t="s">
        <v>141</v>
      </c>
      <c r="C31" s="203" t="n">
        <v>0.0</v>
      </c>
      <c r="D31" s="203" t="n">
        <v>0.0</v>
      </c>
      <c r="E31"/>
    </row>
    <row r="32" spans="1:5" x14ac:dyDescent="0.25">
      <c r="A32" s="204">
        <v>32110</v>
      </c>
      <c r="B32" s="205" t="s">
        <v>125</v>
      </c>
      <c r="C32" s="206">
        <v>0</v>
      </c>
      <c r="D32" s="206">
        <v>0</v>
      </c>
      <c r="E32"/>
    </row>
    <row r="33" spans="1:5" x14ac:dyDescent="0.25">
      <c r="A33" s="204">
        <v>32120</v>
      </c>
      <c r="B33" s="205" t="s">
        <v>126</v>
      </c>
      <c r="C33" s="206">
        <v>0</v>
      </c>
      <c r="D33" s="206">
        <v>0</v>
      </c>
      <c r="E33"/>
    </row>
    <row r="34" spans="1:5" x14ac:dyDescent="0.25">
      <c r="A34" s="200">
        <v>33</v>
      </c>
      <c r="B34" s="201" t="s">
        <v>143</v>
      </c>
      <c r="C34" s="203" t="n">
        <v>360000.0</v>
      </c>
      <c r="D34" s="203" t="n">
        <v>3.2324315461E8</v>
      </c>
      <c r="E34"/>
    </row>
    <row r="35" spans="1:5" x14ac:dyDescent="0.25">
      <c r="A35" s="204">
        <v>33100</v>
      </c>
      <c r="B35" s="205" t="s">
        <v>144</v>
      </c>
      <c r="C35" s="206">
        <v>0</v>
      </c>
      <c r="D35" s="206">
        <v>0</v>
      </c>
      <c r="E35"/>
    </row>
    <row r="36" spans="1:5" x14ac:dyDescent="0.25">
      <c r="A36" s="204">
        <v>33200</v>
      </c>
      <c r="B36" s="205" t="s">
        <v>145</v>
      </c>
      <c r="C36" s="206">
        <v>0</v>
      </c>
      <c r="D36" s="206">
        <v>0</v>
      </c>
      <c r="E36"/>
    </row>
    <row r="37" spans="1:5" x14ac:dyDescent="0.25">
      <c r="A37" s="204">
        <v>33300</v>
      </c>
      <c r="B37" s="205" t="s">
        <v>146</v>
      </c>
      <c r="C37" s="206">
        <v>0</v>
      </c>
      <c r="D37" s="206">
        <v>0</v>
      </c>
      <c r="E37"/>
    </row>
    <row r="38" spans="1:5" x14ac:dyDescent="0.25">
      <c r="A38" s="204">
        <v>33400</v>
      </c>
      <c r="B38" s="205" t="s">
        <v>147</v>
      </c>
      <c r="C38" s="206">
        <v>0</v>
      </c>
      <c r="D38" s="206">
        <v>0</v>
      </c>
      <c r="E38"/>
    </row>
    <row r="39" spans="1:5" x14ac:dyDescent="0.25">
      <c r="A39" s="204">
        <v>33401</v>
      </c>
      <c r="B39" s="205" t="s">
        <v>635</v>
      </c>
      <c r="C39" s="206">
        <v>0</v>
      </c>
      <c r="D39" s="206">
        <v>0</v>
      </c>
      <c r="E39"/>
    </row>
    <row r="40" spans="1:5" x14ac:dyDescent="0.25">
      <c r="A40" s="204">
        <v>33402</v>
      </c>
      <c r="B40" s="205" t="s">
        <v>636</v>
      </c>
      <c r="C40" s="206">
        <v>0</v>
      </c>
      <c r="D40" s="206">
        <v>0</v>
      </c>
      <c r="E40"/>
    </row>
    <row r="41" spans="1:5" x14ac:dyDescent="0.25">
      <c r="A41" s="200">
        <v>335</v>
      </c>
      <c r="B41" s="201" t="s">
        <v>148</v>
      </c>
      <c r="C41" s="203" t="n">
        <v>360000.0</v>
      </c>
      <c r="D41" s="203" t="n">
        <v>3.2324315461E8</v>
      </c>
      <c r="E41"/>
    </row>
    <row r="42" spans="1:5" x14ac:dyDescent="0.25">
      <c r="A42" s="204">
        <v>3351</v>
      </c>
      <c r="B42" s="205" t="s">
        <v>149</v>
      </c>
      <c r="C42" s="206">
        <v>0</v>
      </c>
      <c r="D42" s="206" t="n">
        <v>3.2324315461E8</v>
      </c>
      <c r="E42"/>
    </row>
    <row r="43" spans="1:5" x14ac:dyDescent="0.25">
      <c r="A43" s="204">
        <v>3352</v>
      </c>
      <c r="B43" s="205" t="s">
        <v>150</v>
      </c>
      <c r="C43" s="206" t="n">
        <v>360000.0</v>
      </c>
      <c r="D43" s="206">
        <v>0</v>
      </c>
      <c r="E43"/>
    </row>
    <row r="44" spans="1:5" x14ac:dyDescent="0.25">
      <c r="A44" s="200">
        <v>336</v>
      </c>
      <c r="B44" s="201" t="s">
        <v>151</v>
      </c>
      <c r="C44" s="203" t="n">
        <v>0.0</v>
      </c>
      <c r="D44" s="203" t="n">
        <v>0.0</v>
      </c>
      <c r="E44"/>
    </row>
    <row r="45" spans="1:5" x14ac:dyDescent="0.25">
      <c r="A45" s="200">
        <v>3361</v>
      </c>
      <c r="B45" s="209" t="s">
        <v>152</v>
      </c>
      <c r="C45" s="203" t="n">
        <v>0.0</v>
      </c>
      <c r="D45" s="203" t="n">
        <v>0.0</v>
      </c>
      <c r="E45"/>
    </row>
    <row r="46" spans="1:5" x14ac:dyDescent="0.25">
      <c r="A46" s="204">
        <v>33611</v>
      </c>
      <c r="B46" s="210" t="s">
        <v>153</v>
      </c>
      <c r="C46" s="206">
        <v>0</v>
      </c>
      <c r="D46" s="206">
        <v>0</v>
      </c>
      <c r="E46"/>
    </row>
    <row r="47" spans="1:5" x14ac:dyDescent="0.25">
      <c r="A47" s="204">
        <v>33612</v>
      </c>
      <c r="B47" s="210" t="s">
        <v>154</v>
      </c>
      <c r="C47" s="206">
        <v>0</v>
      </c>
      <c r="D47" s="206">
        <v>0</v>
      </c>
      <c r="E47"/>
    </row>
    <row r="48" spans="1:5" x14ac:dyDescent="0.25">
      <c r="A48" s="204">
        <v>33613</v>
      </c>
      <c r="B48" s="210" t="s">
        <v>155</v>
      </c>
      <c r="C48" s="206">
        <v>0</v>
      </c>
      <c r="D48" s="206">
        <v>0</v>
      </c>
      <c r="E48"/>
    </row>
    <row r="49" spans="1:5" x14ac:dyDescent="0.25">
      <c r="A49" s="204">
        <v>33614</v>
      </c>
      <c r="B49" s="210" t="s">
        <v>156</v>
      </c>
      <c r="C49" s="206">
        <v>0</v>
      </c>
      <c r="D49" s="206">
        <v>0</v>
      </c>
      <c r="E49"/>
    </row>
    <row r="50" spans="1:5" x14ac:dyDescent="0.25">
      <c r="A50" s="204">
        <v>33615</v>
      </c>
      <c r="B50" s="210" t="s">
        <v>157</v>
      </c>
      <c r="C50" s="206">
        <v>0</v>
      </c>
      <c r="D50" s="206">
        <v>0</v>
      </c>
      <c r="E50"/>
    </row>
    <row r="51" spans="1:5" x14ac:dyDescent="0.25">
      <c r="A51" s="200">
        <v>3362</v>
      </c>
      <c r="B51" s="209" t="s">
        <v>158</v>
      </c>
      <c r="C51" s="203" t="n">
        <v>0.0</v>
      </c>
      <c r="D51" s="203" t="n">
        <v>0.0</v>
      </c>
      <c r="E51"/>
    </row>
    <row r="52" spans="1:5" x14ac:dyDescent="0.25">
      <c r="A52" s="204">
        <v>33621</v>
      </c>
      <c r="B52" s="210" t="s">
        <v>153</v>
      </c>
      <c r="C52" s="206">
        <v>0</v>
      </c>
      <c r="D52" s="206">
        <v>0</v>
      </c>
      <c r="E52"/>
    </row>
    <row r="53" spans="1:5" x14ac:dyDescent="0.25">
      <c r="A53" s="204">
        <v>33622</v>
      </c>
      <c r="B53" s="210" t="s">
        <v>156</v>
      </c>
      <c r="C53" s="206">
        <v>0</v>
      </c>
      <c r="D53" s="206">
        <v>0</v>
      </c>
      <c r="E53"/>
    </row>
    <row r="54" spans="1:5" x14ac:dyDescent="0.25">
      <c r="A54" s="204">
        <v>33623</v>
      </c>
      <c r="B54" s="210" t="s">
        <v>157</v>
      </c>
      <c r="C54" s="206">
        <v>0</v>
      </c>
      <c r="D54" s="206">
        <v>0</v>
      </c>
      <c r="E54"/>
    </row>
    <row r="55" spans="1:5" x14ac:dyDescent="0.25">
      <c r="A55" s="200">
        <v>34</v>
      </c>
      <c r="B55" s="201" t="s">
        <v>160</v>
      </c>
      <c r="C55" s="203" t="n">
        <v>0.0</v>
      </c>
      <c r="D55" s="203" t="n">
        <v>0.0</v>
      </c>
      <c r="E55"/>
    </row>
    <row r="56" spans="1:5" x14ac:dyDescent="0.25">
      <c r="A56" s="204">
        <v>34100</v>
      </c>
      <c r="B56" s="205" t="s">
        <v>161</v>
      </c>
      <c r="C56" s="206">
        <v>0</v>
      </c>
      <c r="D56" s="206">
        <v>0</v>
      </c>
      <c r="E56"/>
    </row>
    <row r="57" spans="1:5" x14ac:dyDescent="0.25">
      <c r="A57" s="204">
        <v>34200</v>
      </c>
      <c r="B57" s="205" t="s">
        <v>162</v>
      </c>
      <c r="C57" s="206">
        <v>0</v>
      </c>
      <c r="D57" s="206">
        <v>0</v>
      </c>
      <c r="E57"/>
    </row>
    <row r="58" spans="1:5" x14ac:dyDescent="0.25">
      <c r="A58" s="204">
        <v>34300</v>
      </c>
      <c r="B58" s="205" t="s">
        <v>163</v>
      </c>
      <c r="C58" s="206">
        <v>0</v>
      </c>
      <c r="D58" s="206">
        <v>0</v>
      </c>
      <c r="E58"/>
    </row>
    <row r="59" spans="1:5" x14ac:dyDescent="0.25">
      <c r="A59" s="204">
        <v>34400</v>
      </c>
      <c r="B59" s="205" t="s">
        <v>164</v>
      </c>
      <c r="C59" s="206">
        <v>0</v>
      </c>
      <c r="D59" s="206">
        <v>0</v>
      </c>
      <c r="E59"/>
    </row>
    <row r="60" spans="1:5" x14ac:dyDescent="0.25">
      <c r="A60" s="204">
        <v>34500</v>
      </c>
      <c r="B60" s="205" t="s">
        <v>165</v>
      </c>
      <c r="C60" s="206">
        <v>0</v>
      </c>
      <c r="D60" s="206">
        <v>0</v>
      </c>
      <c r="E60"/>
    </row>
    <row r="61" spans="1:5" x14ac:dyDescent="0.25">
      <c r="A61" s="204">
        <v>34600</v>
      </c>
      <c r="B61" s="205" t="s">
        <v>166</v>
      </c>
      <c r="C61" s="206">
        <v>0</v>
      </c>
      <c r="D61" s="206">
        <v>0</v>
      </c>
      <c r="E61"/>
    </row>
    <row r="62" spans="1:5" x14ac:dyDescent="0.25">
      <c r="A62" s="200">
        <v>3471</v>
      </c>
      <c r="B62" s="201" t="s">
        <v>167</v>
      </c>
      <c r="C62" s="203" t="n">
        <v>0.0</v>
      </c>
      <c r="D62" s="203" t="n">
        <v>0.0</v>
      </c>
      <c r="E62"/>
    </row>
    <row r="63" spans="1:5" x14ac:dyDescent="0.25">
      <c r="A63" s="204">
        <v>34711</v>
      </c>
      <c r="B63" s="205" t="s">
        <v>168</v>
      </c>
      <c r="C63" s="206">
        <v>0</v>
      </c>
      <c r="D63" s="206">
        <v>0</v>
      </c>
      <c r="E63"/>
    </row>
    <row r="64" spans="1:5" x14ac:dyDescent="0.25">
      <c r="A64" s="204">
        <v>34712</v>
      </c>
      <c r="B64" s="205" t="s">
        <v>169</v>
      </c>
      <c r="C64" s="206">
        <v>0</v>
      </c>
      <c r="D64" s="206">
        <v>0</v>
      </c>
      <c r="E64"/>
    </row>
    <row r="65" spans="1:5" x14ac:dyDescent="0.25">
      <c r="A65" s="204">
        <v>34713</v>
      </c>
      <c r="B65" s="205" t="s">
        <v>170</v>
      </c>
      <c r="C65" s="206">
        <v>0</v>
      </c>
      <c r="D65" s="206">
        <v>0</v>
      </c>
      <c r="E65"/>
    </row>
    <row r="66" spans="1:5" x14ac:dyDescent="0.25">
      <c r="A66" s="204">
        <v>34714</v>
      </c>
      <c r="B66" s="205" t="s">
        <v>171</v>
      </c>
      <c r="C66" s="206">
        <v>0</v>
      </c>
      <c r="D66" s="206">
        <v>0</v>
      </c>
      <c r="E66"/>
    </row>
    <row r="67" spans="1:5" x14ac:dyDescent="0.25">
      <c r="A67" s="200">
        <v>35</v>
      </c>
      <c r="B67" s="201" t="s">
        <v>173</v>
      </c>
      <c r="C67" s="203" t="n">
        <v>7.2578963471E8</v>
      </c>
      <c r="D67" s="203" t="n">
        <v>6.776449781800001E8</v>
      </c>
      <c r="E67"/>
    </row>
    <row r="68" spans="1:5" x14ac:dyDescent="0.25">
      <c r="A68" s="200">
        <v>351</v>
      </c>
      <c r="B68" s="201" t="s">
        <v>448</v>
      </c>
      <c r="C68" s="203" t="n">
        <v>4.25463131E7</v>
      </c>
      <c r="D68" s="203" t="n">
        <v>1.49262008E7</v>
      </c>
      <c r="E68"/>
    </row>
    <row r="69" spans="1:5" x14ac:dyDescent="0.25">
      <c r="A69" s="204">
        <v>35110</v>
      </c>
      <c r="B69" s="205" t="s">
        <v>175</v>
      </c>
      <c r="C69" s="206" t="n">
        <v>4.25463131E7</v>
      </c>
      <c r="D69" s="206" t="n">
        <v>1.49262008E7</v>
      </c>
      <c r="E69"/>
    </row>
    <row r="70" spans="1:5" x14ac:dyDescent="0.25">
      <c r="A70" s="204">
        <v>35130</v>
      </c>
      <c r="B70" s="205" t="s">
        <v>177</v>
      </c>
      <c r="C70" s="206">
        <v>0</v>
      </c>
      <c r="D70" s="206">
        <v>0</v>
      </c>
      <c r="E70"/>
    </row>
    <row r="71" spans="1:5" x14ac:dyDescent="0.25">
      <c r="A71" s="204">
        <v>35200</v>
      </c>
      <c r="B71" s="205" t="s">
        <v>179</v>
      </c>
      <c r="C71" s="206">
        <v>0</v>
      </c>
      <c r="D71" s="206">
        <v>0</v>
      </c>
      <c r="E71"/>
    </row>
    <row r="72" spans="1:5" x14ac:dyDescent="0.25">
      <c r="A72" s="204">
        <v>35300</v>
      </c>
      <c r="B72" s="205" t="s">
        <v>181</v>
      </c>
      <c r="C72" s="206" t="n">
        <v>2.60637988E7</v>
      </c>
      <c r="D72" s="206" t="n">
        <v>1.52769188E7</v>
      </c>
      <c r="E72"/>
    </row>
    <row r="73" spans="1:5" x14ac:dyDescent="0.25">
      <c r="A73" s="200">
        <v>354</v>
      </c>
      <c r="B73" s="201" t="s">
        <v>182</v>
      </c>
      <c r="C73" s="203" t="n">
        <v>6.571795228100001E8</v>
      </c>
      <c r="D73" s="203" t="n">
        <v>6.4744185858E8</v>
      </c>
      <c r="E73"/>
    </row>
    <row r="74" spans="1:5" x14ac:dyDescent="0.25">
      <c r="A74" s="204">
        <v>35410</v>
      </c>
      <c r="B74" s="205" t="s">
        <v>184</v>
      </c>
      <c r="C74" s="206" t="n">
        <v>1520663.12</v>
      </c>
      <c r="D74" s="206" t="n">
        <v>2654000.0</v>
      </c>
      <c r="E74"/>
    </row>
    <row r="75" spans="1:5" x14ac:dyDescent="0.25">
      <c r="A75" s="204">
        <v>35420</v>
      </c>
      <c r="B75" s="205" t="s">
        <v>186</v>
      </c>
      <c r="C75" s="206">
        <v>0</v>
      </c>
      <c r="D75" s="206">
        <v>0</v>
      </c>
      <c r="E75"/>
    </row>
    <row r="76" spans="1:5" x14ac:dyDescent="0.25">
      <c r="A76" s="204">
        <v>35430</v>
      </c>
      <c r="B76" s="205" t="s">
        <v>188</v>
      </c>
      <c r="C76" s="206">
        <v>0</v>
      </c>
      <c r="D76" s="206">
        <v>0</v>
      </c>
      <c r="E76"/>
    </row>
    <row r="77" spans="1:5" x14ac:dyDescent="0.25">
      <c r="A77" s="204">
        <v>35440</v>
      </c>
      <c r="B77" s="205" t="s">
        <v>190</v>
      </c>
      <c r="C77" s="206" t="n">
        <v>1439526.0</v>
      </c>
      <c r="D77" s="206">
        <v>0</v>
      </c>
      <c r="E77"/>
    </row>
    <row r="78" spans="1:5" x14ac:dyDescent="0.25">
      <c r="A78" s="204">
        <v>35450</v>
      </c>
      <c r="B78" s="205" t="s">
        <v>192</v>
      </c>
      <c r="C78" s="206">
        <v>0</v>
      </c>
      <c r="D78" s="206">
        <v>0</v>
      </c>
      <c r="E78"/>
    </row>
    <row r="79" spans="1:5" x14ac:dyDescent="0.25">
      <c r="A79" s="204">
        <v>35460</v>
      </c>
      <c r="B79" s="205" t="s">
        <v>194</v>
      </c>
      <c r="C79" s="206">
        <v>0</v>
      </c>
      <c r="D79" s="206">
        <v>0</v>
      </c>
      <c r="E79"/>
    </row>
    <row r="80" spans="1:5" x14ac:dyDescent="0.25">
      <c r="A80" s="204">
        <v>35470</v>
      </c>
      <c r="B80" s="205" t="s">
        <v>196</v>
      </c>
      <c r="C80" s="206" t="n">
        <v>6.5421933369E8</v>
      </c>
      <c r="D80" s="206" t="n">
        <v>6.4478785858E8</v>
      </c>
      <c r="E80"/>
    </row>
    <row r="81" spans="1:5" x14ac:dyDescent="0.25">
      <c r="A81" s="204">
        <v>35500</v>
      </c>
      <c r="B81" s="205" t="s">
        <v>198</v>
      </c>
      <c r="C81" s="206">
        <v>0</v>
      </c>
      <c r="D81" s="206">
        <v>0</v>
      </c>
      <c r="E81"/>
    </row>
    <row r="82" spans="1:5" x14ac:dyDescent="0.25">
      <c r="A82" s="204">
        <v>35600</v>
      </c>
      <c r="B82" s="205" t="s">
        <v>200</v>
      </c>
      <c r="C82" s="206">
        <v>0</v>
      </c>
      <c r="D82" s="206">
        <v>0</v>
      </c>
      <c r="E82"/>
    </row>
    <row r="83" spans="1:5" x14ac:dyDescent="0.25">
      <c r="A83" s="200">
        <v>36</v>
      </c>
      <c r="B83" s="201" t="s">
        <v>202</v>
      </c>
      <c r="C83" s="203" t="n">
        <v>0.0</v>
      </c>
      <c r="D83" s="203" t="n">
        <v>0.0</v>
      </c>
      <c r="E83"/>
    </row>
    <row r="84" spans="1:5" x14ac:dyDescent="0.25">
      <c r="A84" s="204">
        <v>36100</v>
      </c>
      <c r="B84" s="205" t="s">
        <v>203</v>
      </c>
      <c r="C84" s="206">
        <v>0</v>
      </c>
      <c r="D84" s="206">
        <v>0</v>
      </c>
      <c r="E84"/>
    </row>
    <row r="85" spans="1:5" x14ac:dyDescent="0.25">
      <c r="A85" s="204">
        <v>36200</v>
      </c>
      <c r="B85" s="205" t="s">
        <v>204</v>
      </c>
      <c r="C85" s="206">
        <v>0</v>
      </c>
      <c r="D85" s="206">
        <v>0</v>
      </c>
      <c r="E85"/>
    </row>
    <row r="86" spans="1:5" x14ac:dyDescent="0.25">
      <c r="A86" s="204">
        <v>36300</v>
      </c>
      <c r="B86" s="205" t="s">
        <v>205</v>
      </c>
      <c r="C86" s="206">
        <v>0</v>
      </c>
      <c r="D86" s="206">
        <v>0</v>
      </c>
      <c r="E86"/>
    </row>
    <row r="87" spans="1:5" x14ac:dyDescent="0.25">
      <c r="A87" s="204">
        <v>36400</v>
      </c>
      <c r="B87" s="205" t="s">
        <v>206</v>
      </c>
      <c r="C87" s="206">
        <v>0</v>
      </c>
      <c r="D87" s="206">
        <v>0</v>
      </c>
      <c r="E87"/>
    </row>
    <row r="88" spans="1:5" x14ac:dyDescent="0.25">
      <c r="A88" s="204">
        <v>36500</v>
      </c>
      <c r="B88" s="205" t="s">
        <v>207</v>
      </c>
      <c r="C88" s="206">
        <v>0</v>
      </c>
      <c r="D88" s="206">
        <v>0</v>
      </c>
      <c r="E88"/>
    </row>
    <row r="89" spans="1:5" x14ac:dyDescent="0.25">
      <c r="A89" s="204">
        <v>36600</v>
      </c>
      <c r="B89" s="205" t="s">
        <v>208</v>
      </c>
      <c r="C89" s="206">
        <v>0</v>
      </c>
      <c r="D89" s="206">
        <v>0</v>
      </c>
      <c r="E89"/>
    </row>
    <row r="90" spans="1:5" x14ac:dyDescent="0.25">
      <c r="A90" s="204">
        <v>36700</v>
      </c>
      <c r="B90" s="205" t="s">
        <v>637</v>
      </c>
      <c r="C90" s="206">
        <v>0</v>
      </c>
      <c r="D90" s="206">
        <v>0</v>
      </c>
      <c r="E90"/>
    </row>
    <row r="91" spans="1:5" x14ac:dyDescent="0.25">
      <c r="A91" s="204">
        <v>36800</v>
      </c>
      <c r="B91" s="205" t="s">
        <v>638</v>
      </c>
      <c r="C91" s="206">
        <v>0</v>
      </c>
      <c r="D91" s="206">
        <v>0</v>
      </c>
      <c r="E91"/>
    </row>
    <row ht="30" r="92" spans="1:5" x14ac:dyDescent="0.25">
      <c r="A92" s="204">
        <v>36900</v>
      </c>
      <c r="B92" s="205" t="s">
        <v>794</v>
      </c>
      <c r="C92" s="206">
        <v>0</v>
      </c>
      <c r="D92" s="206">
        <v>0</v>
      </c>
      <c r="E92"/>
    </row>
    <row r="93" spans="1:5" x14ac:dyDescent="0.25">
      <c r="A93" s="200">
        <v>2</v>
      </c>
      <c r="B93" s="201" t="s">
        <v>209</v>
      </c>
      <c r="C93" s="211" t="n">
        <v>8.016498549900001E8</v>
      </c>
      <c r="D93" s="211" t="n">
        <v>7.230749098199999E8</v>
      </c>
      <c r="E93"/>
    </row>
    <row r="94" spans="1:5" x14ac:dyDescent="0.25">
      <c r="A94" s="200">
        <v>37</v>
      </c>
      <c r="B94" s="201" t="s">
        <v>211</v>
      </c>
      <c r="C94" s="203" t="n">
        <v>0.0</v>
      </c>
      <c r="D94" s="203" t="n">
        <v>0.0</v>
      </c>
      <c r="E94"/>
    </row>
    <row r="95" spans="1:5" x14ac:dyDescent="0.25">
      <c r="A95" s="200">
        <v>371</v>
      </c>
      <c r="B95" s="201" t="s">
        <v>212</v>
      </c>
      <c r="C95" s="203" t="n">
        <v>0.0</v>
      </c>
      <c r="D95" s="203" t="n">
        <v>0.0</v>
      </c>
      <c r="E95"/>
    </row>
    <row r="96" spans="1:5" x14ac:dyDescent="0.25">
      <c r="A96" s="204">
        <v>37110</v>
      </c>
      <c r="B96" s="205" t="s">
        <v>125</v>
      </c>
      <c r="C96" s="206">
        <v>0</v>
      </c>
      <c r="D96" s="206">
        <v>0</v>
      </c>
      <c r="E96"/>
    </row>
    <row r="97" spans="1:5" x14ac:dyDescent="0.25">
      <c r="A97" s="204">
        <v>37120</v>
      </c>
      <c r="B97" s="205" t="s">
        <v>126</v>
      </c>
      <c r="C97" s="206">
        <v>0</v>
      </c>
      <c r="D97" s="206">
        <v>0</v>
      </c>
      <c r="E97"/>
    </row>
    <row r="98" spans="1:5" x14ac:dyDescent="0.25">
      <c r="A98" s="200">
        <v>372</v>
      </c>
      <c r="B98" s="201" t="s">
        <v>141</v>
      </c>
      <c r="C98" s="203" t="n">
        <v>0.0</v>
      </c>
      <c r="D98" s="203" t="n">
        <v>0.0</v>
      </c>
      <c r="E98"/>
    </row>
    <row r="99" spans="1:5" x14ac:dyDescent="0.25">
      <c r="A99" s="204">
        <v>37210</v>
      </c>
      <c r="B99" s="205" t="s">
        <v>125</v>
      </c>
      <c r="C99" s="206">
        <v>0</v>
      </c>
      <c r="D99" s="206">
        <v>0</v>
      </c>
      <c r="E99"/>
    </row>
    <row r="100" spans="1:5" x14ac:dyDescent="0.25">
      <c r="A100" s="204">
        <v>37220</v>
      </c>
      <c r="B100" s="205" t="s">
        <v>126</v>
      </c>
      <c r="C100" s="206">
        <v>0</v>
      </c>
      <c r="D100" s="206">
        <v>0</v>
      </c>
      <c r="E100"/>
    </row>
    <row r="101" spans="1:5" x14ac:dyDescent="0.25">
      <c r="A101" s="200">
        <v>373</v>
      </c>
      <c r="B101" s="201" t="s">
        <v>213</v>
      </c>
      <c r="C101" s="203" t="n">
        <v>0.0</v>
      </c>
      <c r="D101" s="203" t="n">
        <v>0.0</v>
      </c>
      <c r="E101"/>
    </row>
    <row r="102" spans="1:5" x14ac:dyDescent="0.25">
      <c r="A102" s="200">
        <v>3731</v>
      </c>
      <c r="B102" s="201" t="s">
        <v>152</v>
      </c>
      <c r="C102" s="203" t="n">
        <v>0.0</v>
      </c>
      <c r="D102" s="203" t="n">
        <v>0.0</v>
      </c>
      <c r="E102"/>
    </row>
    <row r="103" spans="1:5" x14ac:dyDescent="0.25">
      <c r="A103" s="204">
        <v>37311</v>
      </c>
      <c r="B103" s="205" t="s">
        <v>153</v>
      </c>
      <c r="C103" s="206">
        <v>0</v>
      </c>
      <c r="D103" s="206">
        <v>0</v>
      </c>
      <c r="E103"/>
    </row>
    <row r="104" spans="1:5" x14ac:dyDescent="0.25">
      <c r="A104" s="204">
        <v>37312</v>
      </c>
      <c r="B104" s="205" t="s">
        <v>154</v>
      </c>
      <c r="C104" s="206">
        <v>0</v>
      </c>
      <c r="D104" s="206">
        <v>0</v>
      </c>
      <c r="E104"/>
    </row>
    <row r="105" spans="1:5" x14ac:dyDescent="0.25">
      <c r="A105" s="204">
        <v>37313</v>
      </c>
      <c r="B105" s="205" t="s">
        <v>155</v>
      </c>
      <c r="C105" s="206">
        <v>0</v>
      </c>
      <c r="D105" s="206">
        <v>0</v>
      </c>
      <c r="E105"/>
    </row>
    <row r="106" spans="1:5" x14ac:dyDescent="0.25">
      <c r="A106" s="204">
        <v>37314</v>
      </c>
      <c r="B106" s="205" t="s">
        <v>156</v>
      </c>
      <c r="C106" s="206">
        <v>0</v>
      </c>
      <c r="D106" s="206">
        <v>0</v>
      </c>
      <c r="E106"/>
    </row>
    <row r="107" spans="1:5" x14ac:dyDescent="0.25">
      <c r="A107" s="204">
        <v>37315</v>
      </c>
      <c r="B107" s="205" t="s">
        <v>157</v>
      </c>
      <c r="C107" s="206">
        <v>0</v>
      </c>
      <c r="D107" s="206">
        <v>0</v>
      </c>
      <c r="E107"/>
    </row>
    <row r="108" spans="1:5" x14ac:dyDescent="0.25">
      <c r="A108" s="200">
        <v>3732</v>
      </c>
      <c r="B108" s="212" t="s">
        <v>633</v>
      </c>
      <c r="C108" s="203" t="n">
        <v>0.0</v>
      </c>
      <c r="D108" s="203" t="n">
        <v>0.0</v>
      </c>
      <c r="E108"/>
    </row>
    <row r="109" spans="1:5" x14ac:dyDescent="0.25">
      <c r="A109" s="204">
        <v>37321</v>
      </c>
      <c r="B109" s="205" t="s">
        <v>153</v>
      </c>
      <c r="C109" s="206">
        <v>0</v>
      </c>
      <c r="D109" s="206">
        <v>0</v>
      </c>
      <c r="E109"/>
    </row>
    <row r="110" spans="1:5" x14ac:dyDescent="0.25">
      <c r="A110" s="204">
        <v>37323</v>
      </c>
      <c r="B110" s="205" t="s">
        <v>156</v>
      </c>
      <c r="C110" s="206">
        <v>0</v>
      </c>
      <c r="D110" s="206">
        <v>0</v>
      </c>
      <c r="E110"/>
    </row>
    <row r="111" spans="1:5" x14ac:dyDescent="0.25">
      <c r="A111" s="204">
        <v>37324</v>
      </c>
      <c r="B111" s="205" t="s">
        <v>157</v>
      </c>
      <c r="C111" s="206">
        <v>0</v>
      </c>
      <c r="D111" s="206">
        <v>0</v>
      </c>
      <c r="E111"/>
    </row>
    <row r="112" spans="1:5" x14ac:dyDescent="0.25">
      <c r="A112" s="204">
        <v>37330</v>
      </c>
      <c r="B112" s="205" t="s">
        <v>214</v>
      </c>
      <c r="C112" s="206">
        <v>0</v>
      </c>
      <c r="D112" s="206">
        <v>0</v>
      </c>
      <c r="E112"/>
    </row>
    <row r="113" spans="1:5" x14ac:dyDescent="0.25">
      <c r="A113" s="200">
        <v>39</v>
      </c>
      <c r="B113" s="201" t="s">
        <v>215</v>
      </c>
      <c r="C113" s="203" t="n">
        <v>8.016498549900001E8</v>
      </c>
      <c r="D113" s="203" t="n">
        <v>7.230749098199999E8</v>
      </c>
      <c r="E113"/>
    </row>
    <row r="114" spans="1:5" x14ac:dyDescent="0.25">
      <c r="A114" s="204">
        <v>391</v>
      </c>
      <c r="B114" s="205" t="s">
        <v>216</v>
      </c>
      <c r="C114" s="206">
        <v>0</v>
      </c>
      <c r="D114" s="206">
        <v>0</v>
      </c>
      <c r="E114"/>
    </row>
    <row r="115" spans="1:5" x14ac:dyDescent="0.25">
      <c r="A115" s="200">
        <v>392</v>
      </c>
      <c r="B115" s="201" t="s">
        <v>217</v>
      </c>
      <c r="C115" s="203" t="n">
        <v>8.016498549900001E8</v>
      </c>
      <c r="D115" s="203" t="n">
        <v>7.230749098199999E8</v>
      </c>
      <c r="E115" t="s">
        <v>102</v>
      </c>
    </row>
    <row r="116" spans="1:5" x14ac:dyDescent="0.25">
      <c r="A116" s="204">
        <v>39201</v>
      </c>
      <c r="B116" s="205" t="s">
        <v>219</v>
      </c>
      <c r="C116" s="206" t="n">
        <v>2.577334464E8</v>
      </c>
      <c r="D116" s="206" t="n">
        <v>2.577334464E8</v>
      </c>
      <c r="E116"/>
    </row>
    <row r="117" spans="1:5" x14ac:dyDescent="0.25">
      <c r="A117" s="204">
        <v>39202</v>
      </c>
      <c r="B117" s="205" t="s">
        <v>220</v>
      </c>
      <c r="C117" s="206" t="n">
        <v>-1.5446617159E8</v>
      </c>
      <c r="D117" s="206" t="n">
        <v>-1.5725247475E8</v>
      </c>
      <c r="E117"/>
    </row>
    <row r="118" spans="1:5" x14ac:dyDescent="0.25">
      <c r="A118" s="204">
        <v>39203</v>
      </c>
      <c r="B118" s="205" t="s">
        <v>222</v>
      </c>
      <c r="C118" s="206" t="n">
        <v>4.9720548138E8</v>
      </c>
      <c r="D118" s="206" t="n">
        <v>4.9720548138E8</v>
      </c>
      <c r="E118"/>
    </row>
    <row r="119" spans="1:5" x14ac:dyDescent="0.25">
      <c r="A119" s="204">
        <v>39204</v>
      </c>
      <c r="B119" s="205" t="s">
        <v>220</v>
      </c>
      <c r="C119" s="206" t="n">
        <v>-2.4255266357E8</v>
      </c>
      <c r="D119" s="206" t="n">
        <v>-2.9984244389E8</v>
      </c>
      <c r="E119"/>
    </row>
    <row r="120" spans="1:5" x14ac:dyDescent="0.25">
      <c r="A120" s="204">
        <v>39205</v>
      </c>
      <c r="B120" s="205" t="s">
        <v>679</v>
      </c>
      <c r="C120" s="206" t="n">
        <v>1.11637569313E9</v>
      </c>
      <c r="D120" s="206" t="n">
        <v>6.4291921681E8</v>
      </c>
      <c r="E120"/>
    </row>
    <row r="121" spans="1:5" x14ac:dyDescent="0.25">
      <c r="A121" s="204">
        <v>39206</v>
      </c>
      <c r="B121" s="205" t="s">
        <v>220</v>
      </c>
      <c r="C121" s="206" t="n">
        <v>-6.911907016E8</v>
      </c>
      <c r="D121" s="206" t="n">
        <v>-2.4084629257E8</v>
      </c>
      <c r="E121"/>
    </row>
    <row r="122" spans="1:5" x14ac:dyDescent="0.25">
      <c r="A122" s="204">
        <v>39207</v>
      </c>
      <c r="B122" s="205" t="s">
        <v>225</v>
      </c>
      <c r="C122" s="206" t="n">
        <v>7.226359418E7</v>
      </c>
      <c r="D122" s="206" t="n">
        <v>4.085832933E7</v>
      </c>
      <c r="E122"/>
    </row>
    <row r="123" spans="1:5" x14ac:dyDescent="0.25">
      <c r="A123" s="204">
        <v>39208</v>
      </c>
      <c r="B123" s="205" t="s">
        <v>220</v>
      </c>
      <c r="C123" s="206" t="n">
        <v>-5.439382334E7</v>
      </c>
      <c r="D123" s="206" t="n">
        <v>-1.770035289E7</v>
      </c>
      <c r="E123"/>
    </row>
    <row r="124" spans="1:5" x14ac:dyDescent="0.25">
      <c r="A124" s="204">
        <v>39209</v>
      </c>
      <c r="B124" s="205" t="s">
        <v>227</v>
      </c>
      <c r="C124" s="206">
        <v>0</v>
      </c>
      <c r="D124" s="206">
        <v>0</v>
      </c>
      <c r="E124"/>
    </row>
    <row r="125" spans="1:5" x14ac:dyDescent="0.25">
      <c r="A125" s="204">
        <v>39210</v>
      </c>
      <c r="B125" s="205" t="s">
        <v>220</v>
      </c>
      <c r="C125" s="206">
        <v>0</v>
      </c>
      <c r="D125" s="206">
        <v>0</v>
      </c>
      <c r="E125"/>
    </row>
    <row r="126" spans="1:5" x14ac:dyDescent="0.25">
      <c r="A126" s="204">
        <v>39211</v>
      </c>
      <c r="B126" s="205" t="s">
        <v>229</v>
      </c>
      <c r="C126" s="206">
        <v>0</v>
      </c>
      <c r="D126" s="206">
        <v>0</v>
      </c>
      <c r="E126"/>
    </row>
    <row r="127" spans="1:5" x14ac:dyDescent="0.25">
      <c r="A127" s="204">
        <v>39212</v>
      </c>
      <c r="B127" s="205" t="s">
        <v>220</v>
      </c>
      <c r="C127" s="206">
        <v>0</v>
      </c>
      <c r="D127" s="206">
        <v>0</v>
      </c>
      <c r="E127"/>
    </row>
    <row r="128" spans="1:5" x14ac:dyDescent="0.25">
      <c r="A128" s="204">
        <v>39213</v>
      </c>
      <c r="B128" s="205" t="s">
        <v>231</v>
      </c>
      <c r="C128" s="206">
        <v>0</v>
      </c>
      <c r="D128" s="206">
        <v>0</v>
      </c>
      <c r="E128"/>
    </row>
    <row r="129" spans="1:5" x14ac:dyDescent="0.25">
      <c r="A129" s="204">
        <v>39214</v>
      </c>
      <c r="B129" s="205" t="s">
        <v>233</v>
      </c>
      <c r="C129" s="206" t="n">
        <v>3.28134498E7</v>
      </c>
      <c r="D129" s="206" t="n">
        <v>2.3937223E7</v>
      </c>
      <c r="E129"/>
    </row>
    <row r="130" spans="1:5" x14ac:dyDescent="0.25">
      <c r="A130" s="204">
        <v>39215</v>
      </c>
      <c r="B130" s="205" t="s">
        <v>220</v>
      </c>
      <c r="C130" s="206" t="n">
        <v>-3.21384498E7</v>
      </c>
      <c r="D130" s="206" t="n">
        <v>-2.3937223E7</v>
      </c>
      <c r="E130"/>
    </row>
    <row r="131" spans="1:5" x14ac:dyDescent="0.25">
      <c r="A131" s="204">
        <v>39216</v>
      </c>
      <c r="B131" s="205" t="s">
        <v>235</v>
      </c>
      <c r="C131" s="206">
        <v>0</v>
      </c>
      <c r="D131" s="206">
        <v>0</v>
      </c>
      <c r="E131"/>
    </row>
    <row r="132" spans="1:5" x14ac:dyDescent="0.25">
      <c r="A132" s="204">
        <v>39217</v>
      </c>
      <c r="B132" s="205" t="s">
        <v>237</v>
      </c>
      <c r="C132" s="206">
        <v>0</v>
      </c>
      <c r="D132" s="206">
        <v>0</v>
      </c>
      <c r="E132"/>
    </row>
    <row r="133" spans="1:5" x14ac:dyDescent="0.25">
      <c r="A133" s="200">
        <v>393</v>
      </c>
      <c r="B133" s="201" t="s">
        <v>238</v>
      </c>
      <c r="C133" s="203" t="n">
        <v>0.0</v>
      </c>
      <c r="D133" s="203" t="n">
        <v>0.0</v>
      </c>
      <c r="E133"/>
    </row>
    <row r="134" spans="1:5" x14ac:dyDescent="0.25">
      <c r="A134" s="204">
        <v>39301</v>
      </c>
      <c r="B134" s="205" t="s">
        <v>240</v>
      </c>
      <c r="C134" s="206" t="n">
        <v>600000.0</v>
      </c>
      <c r="D134" s="206" t="n">
        <v>600000.0</v>
      </c>
      <c r="E134"/>
    </row>
    <row r="135" spans="1:5" x14ac:dyDescent="0.25">
      <c r="A135" s="204">
        <v>39302</v>
      </c>
      <c r="B135" s="205" t="s">
        <v>220</v>
      </c>
      <c r="C135" s="206" t="n">
        <v>-600000.0</v>
      </c>
      <c r="D135" s="206" t="n">
        <v>-600000.0</v>
      </c>
      <c r="E135"/>
    </row>
    <row r="136" spans="1:5" x14ac:dyDescent="0.25">
      <c r="A136" s="204">
        <v>39303</v>
      </c>
      <c r="B136" s="205" t="s">
        <v>242</v>
      </c>
      <c r="C136" s="206">
        <v>0</v>
      </c>
      <c r="D136" s="206">
        <v>0</v>
      </c>
      <c r="E136"/>
    </row>
    <row r="137" spans="1:5" x14ac:dyDescent="0.25">
      <c r="A137" s="204">
        <v>39304</v>
      </c>
      <c r="B137" s="205" t="s">
        <v>220</v>
      </c>
      <c r="C137" s="206">
        <v>0</v>
      </c>
      <c r="D137" s="206">
        <v>0</v>
      </c>
      <c r="E137"/>
    </row>
    <row r="138" spans="1:5" x14ac:dyDescent="0.25">
      <c r="A138" s="213">
        <v>394</v>
      </c>
      <c r="B138" s="214" t="s">
        <v>693</v>
      </c>
      <c r="C138" s="215" t="n">
        <v>0.0</v>
      </c>
      <c r="D138" s="215" t="n">
        <v>0.0</v>
      </c>
      <c r="E138"/>
    </row>
    <row r="139" spans="1:5" x14ac:dyDescent="0.25">
      <c r="A139" s="204">
        <v>39401</v>
      </c>
      <c r="B139" s="208" t="s">
        <v>694</v>
      </c>
      <c r="C139" s="206">
        <v>0</v>
      </c>
      <c r="D139" s="206">
        <v>0</v>
      </c>
      <c r="E139"/>
    </row>
    <row r="140" spans="1:5" x14ac:dyDescent="0.25">
      <c r="A140" s="204">
        <v>39402</v>
      </c>
      <c r="B140" s="208" t="s">
        <v>695</v>
      </c>
      <c r="C140" s="206">
        <v>0</v>
      </c>
      <c r="D140" s="206">
        <v>0</v>
      </c>
      <c r="E140"/>
    </row>
    <row r="141" spans="1:5" x14ac:dyDescent="0.25">
      <c r="A141" s="204">
        <v>39403</v>
      </c>
      <c r="B141" s="208" t="s">
        <v>696</v>
      </c>
      <c r="C141" s="206">
        <v>0</v>
      </c>
      <c r="D141" s="206">
        <v>0</v>
      </c>
      <c r="E141"/>
    </row>
    <row customHeight="1" ht="16.5" r="142" spans="1:5" x14ac:dyDescent="0.25">
      <c r="A142" s="204">
        <v>39404</v>
      </c>
      <c r="B142" s="208" t="s">
        <v>1371</v>
      </c>
      <c r="C142" s="206">
        <v>0</v>
      </c>
      <c r="D142" s="206">
        <v>0</v>
      </c>
      <c r="E142"/>
    </row>
    <row r="143" spans="1:5" x14ac:dyDescent="0.25">
      <c r="A143" s="204">
        <v>39405</v>
      </c>
      <c r="B143" s="208" t="s">
        <v>698</v>
      </c>
      <c r="C143" s="206">
        <v>0</v>
      </c>
      <c r="D143" s="206">
        <v>0</v>
      </c>
      <c r="E143"/>
    </row>
    <row r="144" spans="1:5" x14ac:dyDescent="0.25">
      <c r="A144" s="200">
        <v>3</v>
      </c>
      <c r="B144" s="201" t="s">
        <v>1347</v>
      </c>
      <c r="C144" s="216" t="n">
        <v>1.5277994897000003E9</v>
      </c>
      <c r="D144" s="216" t="n">
        <v>1.7239630426100001E9</v>
      </c>
      <c r="E144">
        <v>0</v>
      </c>
    </row>
    <row r="145" spans="1:5" x14ac:dyDescent="0.25">
      <c r="A145" s="200">
        <v>4</v>
      </c>
      <c r="B145" s="201" t="s">
        <v>243</v>
      </c>
      <c r="C145" s="211" t="n">
        <v>0.0</v>
      </c>
      <c r="D145" s="211" t="n">
        <v>3.23188956E8</v>
      </c>
      <c r="E145"/>
    </row>
    <row r="146" spans="1:5" x14ac:dyDescent="0.25">
      <c r="A146" s="200">
        <v>41</v>
      </c>
      <c r="B146" s="201" t="s">
        <v>244</v>
      </c>
      <c r="C146" s="203" t="n">
        <v>0.0</v>
      </c>
      <c r="D146" s="203" t="n">
        <v>3.23188956E8</v>
      </c>
      <c r="E146"/>
    </row>
    <row r="147" spans="1:5" x14ac:dyDescent="0.25">
      <c r="A147" s="200">
        <v>411</v>
      </c>
      <c r="B147" s="201" t="s">
        <v>245</v>
      </c>
      <c r="C147" s="203" t="n">
        <v>0.0</v>
      </c>
      <c r="D147" s="203" t="n">
        <v>0.0</v>
      </c>
      <c r="E147"/>
    </row>
    <row r="148" spans="1:5" x14ac:dyDescent="0.25">
      <c r="A148" s="200">
        <v>4111</v>
      </c>
      <c r="B148" s="201" t="s">
        <v>129</v>
      </c>
      <c r="C148" s="203" t="n">
        <v>0.0</v>
      </c>
      <c r="D148" s="203" t="n">
        <v>0.0</v>
      </c>
      <c r="E148"/>
    </row>
    <row r="149" spans="1:5" x14ac:dyDescent="0.25">
      <c r="A149" s="204">
        <v>41111</v>
      </c>
      <c r="B149" s="205" t="s">
        <v>246</v>
      </c>
      <c r="C149" s="206">
        <v>0</v>
      </c>
      <c r="D149" s="206">
        <v>0</v>
      </c>
      <c r="E149"/>
    </row>
    <row r="150" spans="1:5" x14ac:dyDescent="0.25">
      <c r="A150" s="204">
        <v>41112</v>
      </c>
      <c r="B150" s="205" t="s">
        <v>247</v>
      </c>
      <c r="C150" s="206">
        <v>0</v>
      </c>
      <c r="D150" s="206">
        <v>0</v>
      </c>
      <c r="E150"/>
    </row>
    <row r="151" spans="1:5" x14ac:dyDescent="0.25">
      <c r="A151" s="204">
        <v>41113</v>
      </c>
      <c r="B151" s="205" t="s">
        <v>248</v>
      </c>
      <c r="C151" s="206">
        <v>0</v>
      </c>
      <c r="D151" s="206">
        <v>0</v>
      </c>
      <c r="E151"/>
    </row>
    <row r="152" spans="1:5" x14ac:dyDescent="0.25">
      <c r="A152" s="200">
        <v>4112</v>
      </c>
      <c r="B152" s="201" t="s">
        <v>135</v>
      </c>
      <c r="C152" s="203" t="n">
        <v>0.0</v>
      </c>
      <c r="D152" s="203" t="n">
        <v>0.0</v>
      </c>
      <c r="E152"/>
    </row>
    <row r="153" spans="1:5" x14ac:dyDescent="0.25">
      <c r="A153" s="204">
        <v>41121</v>
      </c>
      <c r="B153" s="205" t="s">
        <v>246</v>
      </c>
      <c r="C153" s="206">
        <v>0</v>
      </c>
      <c r="D153" s="206">
        <v>0</v>
      </c>
      <c r="E153"/>
    </row>
    <row r="154" spans="1:5" x14ac:dyDescent="0.25">
      <c r="A154" s="204">
        <v>41122</v>
      </c>
      <c r="B154" s="205" t="s">
        <v>247</v>
      </c>
      <c r="C154" s="206">
        <v>0</v>
      </c>
      <c r="D154" s="206">
        <v>0</v>
      </c>
      <c r="E154"/>
    </row>
    <row r="155" spans="1:5" x14ac:dyDescent="0.25">
      <c r="A155" s="204">
        <v>41123</v>
      </c>
      <c r="B155" s="205" t="s">
        <v>248</v>
      </c>
      <c r="C155" s="206">
        <v>0</v>
      </c>
      <c r="D155" s="206">
        <v>0</v>
      </c>
      <c r="E155"/>
    </row>
    <row r="156" spans="1:5" x14ac:dyDescent="0.25">
      <c r="A156" s="200">
        <v>412</v>
      </c>
      <c r="B156" s="201" t="s">
        <v>249</v>
      </c>
      <c r="C156" s="203" t="n">
        <v>0.0</v>
      </c>
      <c r="D156" s="203" t="n">
        <v>0.0</v>
      </c>
      <c r="E156"/>
    </row>
    <row r="157" spans="1:5" x14ac:dyDescent="0.25">
      <c r="A157" s="200">
        <v>4121</v>
      </c>
      <c r="B157" s="201" t="s">
        <v>129</v>
      </c>
      <c r="C157" s="203" t="n">
        <v>0.0</v>
      </c>
      <c r="D157" s="203" t="n">
        <v>0.0</v>
      </c>
      <c r="E157"/>
    </row>
    <row r="158" spans="1:5" x14ac:dyDescent="0.25">
      <c r="A158" s="204">
        <v>41211</v>
      </c>
      <c r="B158" s="205" t="s">
        <v>250</v>
      </c>
      <c r="C158" s="206">
        <v>0</v>
      </c>
      <c r="D158" s="206">
        <v>0</v>
      </c>
      <c r="E158"/>
    </row>
    <row r="159" spans="1:5" x14ac:dyDescent="0.25">
      <c r="A159" s="204">
        <v>41212</v>
      </c>
      <c r="B159" s="205" t="s">
        <v>154</v>
      </c>
      <c r="C159" s="206">
        <v>0</v>
      </c>
      <c r="D159" s="206">
        <v>0</v>
      </c>
      <c r="E159"/>
    </row>
    <row r="160" spans="1:5" x14ac:dyDescent="0.25">
      <c r="A160" s="204">
        <v>41213</v>
      </c>
      <c r="B160" s="205" t="s">
        <v>251</v>
      </c>
      <c r="C160" s="206">
        <v>0</v>
      </c>
      <c r="D160" s="206">
        <v>0</v>
      </c>
      <c r="E160"/>
    </row>
    <row r="161" spans="1:5" x14ac:dyDescent="0.25">
      <c r="A161" s="204">
        <v>41214</v>
      </c>
      <c r="B161" s="205" t="s">
        <v>252</v>
      </c>
      <c r="C161" s="206">
        <v>0</v>
      </c>
      <c r="D161" s="206">
        <v>0</v>
      </c>
      <c r="E161"/>
    </row>
    <row r="162" spans="1:5" x14ac:dyDescent="0.25">
      <c r="A162" s="204">
        <v>41215</v>
      </c>
      <c r="B162" s="205" t="s">
        <v>253</v>
      </c>
      <c r="C162" s="206">
        <v>0</v>
      </c>
      <c r="D162" s="206">
        <v>0</v>
      </c>
      <c r="E162"/>
    </row>
    <row r="163" spans="1:5" x14ac:dyDescent="0.25">
      <c r="A163" s="204">
        <v>41216</v>
      </c>
      <c r="B163" s="205" t="s">
        <v>254</v>
      </c>
      <c r="C163" s="206">
        <v>0</v>
      </c>
      <c r="D163" s="206">
        <v>0</v>
      </c>
      <c r="E163"/>
    </row>
    <row r="164" spans="1:5" x14ac:dyDescent="0.25">
      <c r="A164" s="204">
        <v>41217</v>
      </c>
      <c r="B164" s="205" t="s">
        <v>255</v>
      </c>
      <c r="C164" s="206">
        <v>0</v>
      </c>
      <c r="D164" s="206">
        <v>0</v>
      </c>
      <c r="E164"/>
    </row>
    <row r="165" spans="1:5" x14ac:dyDescent="0.25">
      <c r="A165" s="200">
        <v>4122</v>
      </c>
      <c r="B165" s="201" t="s">
        <v>135</v>
      </c>
      <c r="C165" s="203" t="n">
        <v>0.0</v>
      </c>
      <c r="D165" s="203" t="n">
        <v>0.0</v>
      </c>
      <c r="E165"/>
    </row>
    <row r="166" spans="1:5" x14ac:dyDescent="0.25">
      <c r="A166" s="204">
        <v>41221</v>
      </c>
      <c r="B166" s="205" t="s">
        <v>256</v>
      </c>
      <c r="C166" s="206">
        <v>0</v>
      </c>
      <c r="D166" s="206">
        <v>0</v>
      </c>
      <c r="E166"/>
    </row>
    <row r="167" spans="1:5" x14ac:dyDescent="0.25">
      <c r="A167" s="204">
        <v>41222</v>
      </c>
      <c r="B167" s="205" t="s">
        <v>257</v>
      </c>
      <c r="C167" s="206">
        <v>0</v>
      </c>
      <c r="D167" s="206">
        <v>0</v>
      </c>
      <c r="E167"/>
    </row>
    <row r="168" spans="1:5" x14ac:dyDescent="0.25">
      <c r="A168" s="204">
        <v>41223</v>
      </c>
      <c r="B168" s="205" t="s">
        <v>258</v>
      </c>
      <c r="C168" s="206">
        <v>0</v>
      </c>
      <c r="D168" s="206">
        <v>0</v>
      </c>
      <c r="E168"/>
    </row>
    <row r="169" spans="1:5" x14ac:dyDescent="0.25">
      <c r="A169" s="204">
        <v>41224</v>
      </c>
      <c r="B169" s="205" t="s">
        <v>259</v>
      </c>
      <c r="C169" s="206">
        <v>0</v>
      </c>
      <c r="D169" s="206">
        <v>0</v>
      </c>
      <c r="E169"/>
    </row>
    <row r="170" spans="1:5" x14ac:dyDescent="0.25">
      <c r="A170" s="204">
        <v>41225</v>
      </c>
      <c r="B170" s="208" t="s">
        <v>692</v>
      </c>
      <c r="C170" s="206">
        <v>0</v>
      </c>
      <c r="D170" s="206">
        <v>0</v>
      </c>
      <c r="E170"/>
    </row>
    <row r="171" spans="1:5" x14ac:dyDescent="0.25">
      <c r="A171" s="200">
        <v>413</v>
      </c>
      <c r="B171" s="201" t="s">
        <v>262</v>
      </c>
      <c r="C171" s="203" t="n">
        <v>0.0</v>
      </c>
      <c r="D171" s="203" t="n">
        <v>3.23188956E8</v>
      </c>
      <c r="E171"/>
    </row>
    <row r="172" spans="1:5" x14ac:dyDescent="0.25">
      <c r="A172" s="204">
        <v>41310</v>
      </c>
      <c r="B172" s="205" t="s">
        <v>263</v>
      </c>
      <c r="C172" s="206">
        <v>0</v>
      </c>
      <c r="D172" s="206">
        <v>0</v>
      </c>
      <c r="E172"/>
    </row>
    <row r="173" spans="1:5" x14ac:dyDescent="0.25">
      <c r="A173" s="204">
        <v>41320</v>
      </c>
      <c r="B173" s="205" t="s">
        <v>264</v>
      </c>
      <c r="C173" s="206">
        <v>0</v>
      </c>
      <c r="D173" s="206">
        <v>0</v>
      </c>
      <c r="E173"/>
    </row>
    <row r="174" spans="1:5" x14ac:dyDescent="0.25">
      <c r="A174" s="204">
        <v>41330</v>
      </c>
      <c r="B174" s="205" t="s">
        <v>265</v>
      </c>
      <c r="C174" s="206">
        <v>0</v>
      </c>
      <c r="D174" s="206">
        <v>0</v>
      </c>
      <c r="E174"/>
    </row>
    <row r="175" spans="1:5" x14ac:dyDescent="0.25">
      <c r="A175" s="204">
        <v>41340</v>
      </c>
      <c r="B175" s="205" t="s">
        <v>266</v>
      </c>
      <c r="C175" s="206">
        <v>0</v>
      </c>
      <c r="D175" s="206">
        <v>0</v>
      </c>
      <c r="E175"/>
    </row>
    <row r="176" spans="1:5" x14ac:dyDescent="0.25">
      <c r="A176" s="204">
        <v>41350</v>
      </c>
      <c r="B176" s="205" t="s">
        <v>267</v>
      </c>
      <c r="C176" s="206">
        <v>0</v>
      </c>
      <c r="D176" s="206">
        <v>0</v>
      </c>
      <c r="E176"/>
    </row>
    <row r="177" spans="1:5" x14ac:dyDescent="0.25">
      <c r="A177" s="200">
        <v>4136</v>
      </c>
      <c r="B177" s="201" t="s">
        <v>640</v>
      </c>
      <c r="C177" s="203" t="n">
        <v>0.0</v>
      </c>
      <c r="D177" s="203" t="n">
        <v>3.23188956E8</v>
      </c>
      <c r="E177"/>
    </row>
    <row r="178" spans="1:5" x14ac:dyDescent="0.25">
      <c r="A178" s="204">
        <v>41361</v>
      </c>
      <c r="B178" s="205" t="s">
        <v>268</v>
      </c>
      <c r="C178" s="206">
        <v>0</v>
      </c>
      <c r="D178" s="206" t="n">
        <v>3.23188956E8</v>
      </c>
      <c r="E178"/>
    </row>
    <row r="179" spans="1:5" x14ac:dyDescent="0.25">
      <c r="A179" s="204">
        <v>41362</v>
      </c>
      <c r="B179" s="205" t="s">
        <v>269</v>
      </c>
      <c r="C179" s="206">
        <v>0</v>
      </c>
      <c r="D179" s="206">
        <v>0</v>
      </c>
      <c r="E179"/>
    </row>
    <row r="180" spans="1:5" x14ac:dyDescent="0.25">
      <c r="A180" s="204">
        <v>41363</v>
      </c>
      <c r="B180" s="217" t="s">
        <v>654</v>
      </c>
      <c r="C180" s="206">
        <v>0</v>
      </c>
      <c r="D180" s="206">
        <v>0</v>
      </c>
      <c r="E180"/>
    </row>
    <row r="181" spans="1:5" x14ac:dyDescent="0.25">
      <c r="A181" s="204">
        <v>41364</v>
      </c>
      <c r="B181" s="218" t="s">
        <v>680</v>
      </c>
      <c r="C181" s="206">
        <v>0</v>
      </c>
      <c r="D181" s="206">
        <v>0</v>
      </c>
      <c r="E181"/>
    </row>
    <row r="182" spans="1:5" x14ac:dyDescent="0.25">
      <c r="A182" s="204">
        <v>41365</v>
      </c>
      <c r="B182" s="218" t="s">
        <v>681</v>
      </c>
      <c r="C182" s="206">
        <v>0</v>
      </c>
      <c r="D182" s="206">
        <v>0</v>
      </c>
      <c r="E182"/>
    </row>
    <row r="183" spans="1:5" x14ac:dyDescent="0.25">
      <c r="A183" s="204">
        <v>41366</v>
      </c>
      <c r="B183" s="218" t="s">
        <v>682</v>
      </c>
      <c r="C183" s="206">
        <v>0</v>
      </c>
      <c r="D183" s="206">
        <v>0</v>
      </c>
      <c r="E183"/>
    </row>
    <row r="184" spans="1:5" x14ac:dyDescent="0.25">
      <c r="A184" s="200">
        <v>414</v>
      </c>
      <c r="B184" s="201" t="s">
        <v>270</v>
      </c>
      <c r="C184" s="203" t="n">
        <v>0.0</v>
      </c>
      <c r="D184" s="203" t="n">
        <v>0.0</v>
      </c>
      <c r="E184"/>
    </row>
    <row r="185" spans="1:5" x14ac:dyDescent="0.25">
      <c r="A185" s="204">
        <v>41410</v>
      </c>
      <c r="B185" s="205" t="s">
        <v>271</v>
      </c>
      <c r="C185" s="206">
        <v>0</v>
      </c>
      <c r="D185" s="206">
        <v>0</v>
      </c>
      <c r="E185"/>
    </row>
    <row r="186" spans="1:5" x14ac:dyDescent="0.25">
      <c r="A186" s="204">
        <v>41420</v>
      </c>
      <c r="B186" s="205" t="s">
        <v>272</v>
      </c>
      <c r="C186" s="206">
        <v>0</v>
      </c>
      <c r="D186" s="206">
        <v>0</v>
      </c>
      <c r="E186"/>
    </row>
    <row r="187" spans="1:5" x14ac:dyDescent="0.25">
      <c r="A187" s="204">
        <v>41430</v>
      </c>
      <c r="B187" s="205" t="s">
        <v>273</v>
      </c>
      <c r="C187" s="206">
        <v>0</v>
      </c>
      <c r="D187" s="206">
        <v>0</v>
      </c>
      <c r="E187"/>
    </row>
    <row r="188" spans="1:5" x14ac:dyDescent="0.25">
      <c r="A188" s="204">
        <v>41440</v>
      </c>
      <c r="B188" s="205" t="s">
        <v>274</v>
      </c>
      <c r="C188" s="206">
        <v>0</v>
      </c>
      <c r="D188" s="206">
        <v>0</v>
      </c>
      <c r="E188"/>
    </row>
    <row r="189" spans="1:5" x14ac:dyDescent="0.25">
      <c r="A189" s="204">
        <v>41450</v>
      </c>
      <c r="B189" s="205" t="s">
        <v>275</v>
      </c>
      <c r="C189" s="206">
        <v>0</v>
      </c>
      <c r="D189" s="206">
        <v>0</v>
      </c>
      <c r="E189"/>
    </row>
    <row r="190" spans="1:5" x14ac:dyDescent="0.25">
      <c r="A190" s="200">
        <v>42</v>
      </c>
      <c r="B190" s="201" t="s">
        <v>276</v>
      </c>
      <c r="C190" s="203" t="n">
        <v>0.0</v>
      </c>
      <c r="D190" s="203" t="n">
        <v>0.0</v>
      </c>
      <c r="E190"/>
    </row>
    <row r="191" spans="1:5" x14ac:dyDescent="0.25">
      <c r="A191" s="200">
        <v>421</v>
      </c>
      <c r="B191" s="201" t="s">
        <v>277</v>
      </c>
      <c r="C191" s="203" t="n">
        <v>0.0</v>
      </c>
      <c r="D191" s="203" t="n">
        <v>0.0</v>
      </c>
      <c r="E191"/>
    </row>
    <row r="192" spans="1:5" x14ac:dyDescent="0.25">
      <c r="A192" s="200">
        <v>4211</v>
      </c>
      <c r="B192" s="201" t="s">
        <v>129</v>
      </c>
      <c r="C192" s="203" t="n">
        <v>0.0</v>
      </c>
      <c r="D192" s="203" t="n">
        <v>0.0</v>
      </c>
      <c r="E192"/>
    </row>
    <row r="193" spans="1:5" x14ac:dyDescent="0.25">
      <c r="A193" s="204">
        <v>42111</v>
      </c>
      <c r="B193" s="205" t="s">
        <v>246</v>
      </c>
      <c r="C193" s="206">
        <v>0</v>
      </c>
      <c r="D193" s="206">
        <v>0</v>
      </c>
      <c r="E193"/>
    </row>
    <row r="194" spans="1:5" x14ac:dyDescent="0.25">
      <c r="A194" s="204">
        <v>42112</v>
      </c>
      <c r="B194" s="205" t="s">
        <v>247</v>
      </c>
      <c r="C194" s="206">
        <v>0</v>
      </c>
      <c r="D194" s="206">
        <v>0</v>
      </c>
      <c r="E194"/>
    </row>
    <row r="195" spans="1:5" x14ac:dyDescent="0.25">
      <c r="A195" s="204">
        <v>42113</v>
      </c>
      <c r="B195" s="205" t="s">
        <v>248</v>
      </c>
      <c r="C195" s="206">
        <v>0</v>
      </c>
      <c r="D195" s="206">
        <v>0</v>
      </c>
      <c r="E195"/>
    </row>
    <row r="196" spans="1:5" x14ac:dyDescent="0.25">
      <c r="A196" s="213">
        <v>4212</v>
      </c>
      <c r="B196" s="214" t="s">
        <v>135</v>
      </c>
      <c r="C196" s="215" t="n">
        <v>0.0</v>
      </c>
      <c r="D196" s="215" t="n">
        <v>0.0</v>
      </c>
      <c r="E196"/>
    </row>
    <row r="197" spans="1:5" x14ac:dyDescent="0.25">
      <c r="A197" s="204">
        <v>42121</v>
      </c>
      <c r="B197" s="205" t="s">
        <v>246</v>
      </c>
      <c r="C197" s="206">
        <v>0</v>
      </c>
      <c r="D197" s="206">
        <v>0</v>
      </c>
      <c r="E197"/>
    </row>
    <row r="198" spans="1:5" x14ac:dyDescent="0.25">
      <c r="A198" s="204">
        <v>42122</v>
      </c>
      <c r="B198" s="205" t="s">
        <v>247</v>
      </c>
      <c r="C198" s="206">
        <v>0</v>
      </c>
      <c r="D198" s="206">
        <v>0</v>
      </c>
      <c r="E198"/>
    </row>
    <row r="199" spans="1:5" x14ac:dyDescent="0.25">
      <c r="A199" s="204">
        <v>42123</v>
      </c>
      <c r="B199" s="205" t="s">
        <v>248</v>
      </c>
      <c r="C199" s="206">
        <v>0</v>
      </c>
      <c r="D199" s="206">
        <v>0</v>
      </c>
      <c r="E199"/>
    </row>
    <row r="200" spans="1:5" x14ac:dyDescent="0.25">
      <c r="A200" s="200">
        <v>422</v>
      </c>
      <c r="B200" s="201" t="s">
        <v>213</v>
      </c>
      <c r="C200" s="203" t="n">
        <v>0.0</v>
      </c>
      <c r="D200" s="203" t="n">
        <v>0.0</v>
      </c>
      <c r="E200"/>
    </row>
    <row r="201" spans="1:5" x14ac:dyDescent="0.25">
      <c r="A201" s="200">
        <v>4221</v>
      </c>
      <c r="B201" s="201" t="s">
        <v>129</v>
      </c>
      <c r="C201" s="203" t="n">
        <v>0.0</v>
      </c>
      <c r="D201" s="203" t="n">
        <v>0.0</v>
      </c>
      <c r="E201"/>
    </row>
    <row r="202" spans="1:5" x14ac:dyDescent="0.25">
      <c r="A202" s="204">
        <v>42211</v>
      </c>
      <c r="B202" s="205" t="s">
        <v>250</v>
      </c>
      <c r="C202" s="206">
        <v>0</v>
      </c>
      <c r="D202" s="206">
        <v>0</v>
      </c>
      <c r="E202"/>
    </row>
    <row r="203" spans="1:5" x14ac:dyDescent="0.25">
      <c r="A203" s="204">
        <v>42212</v>
      </c>
      <c r="B203" s="205" t="s">
        <v>278</v>
      </c>
      <c r="C203" s="206">
        <v>0</v>
      </c>
      <c r="D203" s="206">
        <v>0</v>
      </c>
      <c r="E203"/>
    </row>
    <row r="204" spans="1:5" x14ac:dyDescent="0.25">
      <c r="A204" s="204">
        <v>42213</v>
      </c>
      <c r="B204" s="205" t="s">
        <v>251</v>
      </c>
      <c r="C204" s="206">
        <v>0</v>
      </c>
      <c r="D204" s="206">
        <v>0</v>
      </c>
      <c r="E204"/>
    </row>
    <row r="205" spans="1:5" x14ac:dyDescent="0.25">
      <c r="A205" s="204">
        <v>42214</v>
      </c>
      <c r="B205" s="205" t="s">
        <v>252</v>
      </c>
      <c r="C205" s="206">
        <v>0</v>
      </c>
      <c r="D205" s="206">
        <v>0</v>
      </c>
      <c r="E205"/>
    </row>
    <row r="206" spans="1:5" x14ac:dyDescent="0.25">
      <c r="A206" s="204">
        <v>42215</v>
      </c>
      <c r="B206" s="205" t="s">
        <v>253</v>
      </c>
      <c r="C206" s="206">
        <v>0</v>
      </c>
      <c r="D206" s="206">
        <v>0</v>
      </c>
      <c r="E206"/>
    </row>
    <row r="207" spans="1:5" x14ac:dyDescent="0.25">
      <c r="A207" s="204">
        <v>42216</v>
      </c>
      <c r="B207" s="205" t="s">
        <v>254</v>
      </c>
      <c r="C207" s="206">
        <v>0</v>
      </c>
      <c r="D207" s="206">
        <v>0</v>
      </c>
      <c r="E207"/>
    </row>
    <row r="208" spans="1:5" x14ac:dyDescent="0.25">
      <c r="A208" s="204">
        <v>42217</v>
      </c>
      <c r="B208" s="205" t="s">
        <v>255</v>
      </c>
      <c r="C208" s="206">
        <v>0</v>
      </c>
      <c r="D208" s="206">
        <v>0</v>
      </c>
      <c r="E208"/>
    </row>
    <row r="209" spans="1:5" x14ac:dyDescent="0.25">
      <c r="A209" s="200">
        <v>4222</v>
      </c>
      <c r="B209" s="201" t="s">
        <v>135</v>
      </c>
      <c r="C209" s="203" t="n">
        <v>0.0</v>
      </c>
      <c r="D209" s="203" t="n">
        <v>0.0</v>
      </c>
      <c r="E209"/>
    </row>
    <row r="210" spans="1:5" x14ac:dyDescent="0.25">
      <c r="A210" s="204">
        <v>42221</v>
      </c>
      <c r="B210" s="205" t="s">
        <v>279</v>
      </c>
      <c r="C210" s="206">
        <v>0</v>
      </c>
      <c r="D210" s="206">
        <v>0</v>
      </c>
      <c r="E210"/>
    </row>
    <row r="211" spans="1:5" x14ac:dyDescent="0.25">
      <c r="A211" s="204">
        <v>42222</v>
      </c>
      <c r="B211" s="205" t="s">
        <v>280</v>
      </c>
      <c r="C211" s="206">
        <v>0</v>
      </c>
      <c r="D211" s="206">
        <v>0</v>
      </c>
      <c r="E211"/>
    </row>
    <row r="212" spans="1:5" x14ac:dyDescent="0.25">
      <c r="A212" s="204">
        <v>42223</v>
      </c>
      <c r="B212" s="205" t="s">
        <v>258</v>
      </c>
      <c r="C212" s="206">
        <v>0</v>
      </c>
      <c r="D212" s="206">
        <v>0</v>
      </c>
      <c r="E212"/>
    </row>
    <row r="213" spans="1:5" x14ac:dyDescent="0.25">
      <c r="A213" s="204">
        <v>42224</v>
      </c>
      <c r="B213" s="205" t="s">
        <v>259</v>
      </c>
      <c r="C213" s="206">
        <v>0</v>
      </c>
      <c r="D213" s="206">
        <v>0</v>
      </c>
      <c r="E213"/>
    </row>
    <row r="214" spans="1:5" x14ac:dyDescent="0.25">
      <c r="A214" s="204">
        <v>42225</v>
      </c>
      <c r="B214" s="205" t="s">
        <v>260</v>
      </c>
      <c r="C214" s="206">
        <v>0</v>
      </c>
      <c r="D214" s="206">
        <v>0</v>
      </c>
      <c r="E214"/>
    </row>
    <row r="215" spans="1:5" x14ac:dyDescent="0.25">
      <c r="A215" s="204">
        <v>42226</v>
      </c>
      <c r="B215" s="205" t="s">
        <v>261</v>
      </c>
      <c r="C215" s="206">
        <v>0</v>
      </c>
      <c r="D215" s="206">
        <v>0</v>
      </c>
      <c r="E215"/>
    </row>
    <row r="216" spans="1:5" x14ac:dyDescent="0.25">
      <c r="A216" s="219">
        <v>42227</v>
      </c>
      <c r="B216" s="206" t="s">
        <v>628</v>
      </c>
      <c r="C216" s="206">
        <v>0</v>
      </c>
      <c r="D216" s="206">
        <v>0</v>
      </c>
      <c r="E216"/>
    </row>
    <row r="217" spans="1:5" x14ac:dyDescent="0.25">
      <c r="A217" s="219">
        <v>42228</v>
      </c>
      <c r="B217" s="220" t="s">
        <v>683</v>
      </c>
      <c r="C217" s="206">
        <v>0</v>
      </c>
      <c r="D217" s="206">
        <v>0</v>
      </c>
      <c r="E217"/>
    </row>
    <row r="218" spans="1:5" x14ac:dyDescent="0.25">
      <c r="A218" s="219">
        <v>42229</v>
      </c>
      <c r="B218" s="220" t="s">
        <v>684</v>
      </c>
      <c r="C218" s="206">
        <v>0</v>
      </c>
      <c r="D218" s="206">
        <v>0</v>
      </c>
      <c r="E218"/>
    </row>
    <row r="219" spans="1:5" x14ac:dyDescent="0.25">
      <c r="A219" s="219">
        <v>42230</v>
      </c>
      <c r="B219" s="220" t="s">
        <v>685</v>
      </c>
      <c r="C219" s="206">
        <v>0</v>
      </c>
      <c r="D219" s="206">
        <v>0</v>
      </c>
      <c r="E219"/>
    </row>
    <row r="220" spans="1:5" x14ac:dyDescent="0.25">
      <c r="A220" s="219">
        <v>42231</v>
      </c>
      <c r="B220" s="220" t="s">
        <v>655</v>
      </c>
      <c r="C220" s="206">
        <v>0</v>
      </c>
      <c r="D220" s="206">
        <v>0</v>
      </c>
      <c r="E220"/>
    </row>
    <row r="221" spans="1:5" x14ac:dyDescent="0.25">
      <c r="A221" s="200">
        <v>5</v>
      </c>
      <c r="B221" s="201" t="s">
        <v>281</v>
      </c>
      <c r="C221" s="211" t="n">
        <v>1.5277406746999998E9</v>
      </c>
      <c r="D221" s="211" t="n">
        <v>1.4007740866E9</v>
      </c>
      <c r="E221"/>
    </row>
    <row r="222" spans="1:5" x14ac:dyDescent="0.25">
      <c r="A222" s="200">
        <v>51</v>
      </c>
      <c r="B222" s="201" t="s">
        <v>282</v>
      </c>
      <c r="C222" s="203" t="n">
        <v>1.5277406746999998E9</v>
      </c>
      <c r="D222" s="203" t="n">
        <v>1.4007740866E9</v>
      </c>
      <c r="E222"/>
    </row>
    <row customHeight="1" ht="37.5" r="223" spans="1:5" x14ac:dyDescent="0.25">
      <c r="A223" s="221">
        <v>511</v>
      </c>
      <c r="B223" s="222" t="s">
        <v>639</v>
      </c>
      <c r="C223" s="215" t="n">
        <v>5.3687026814E8</v>
      </c>
      <c r="D223" s="215" t="n">
        <v>5.3687026814E8</v>
      </c>
      <c r="E223"/>
    </row>
    <row r="224" spans="1:5" x14ac:dyDescent="0.25">
      <c r="A224" s="204">
        <v>51101</v>
      </c>
      <c r="B224" s="223" t="s">
        <v>686</v>
      </c>
      <c r="C224" s="206" t="n">
        <v>5.3687026814E8</v>
      </c>
      <c r="D224" s="206" t="n">
        <v>5.3687026814E8</v>
      </c>
      <c r="E224"/>
    </row>
    <row r="225" spans="1:5" x14ac:dyDescent="0.25">
      <c r="A225" s="204">
        <v>51102</v>
      </c>
      <c r="B225" s="223" t="s">
        <v>687</v>
      </c>
      <c r="C225" s="206">
        <v>0</v>
      </c>
      <c r="D225" s="206">
        <v>0</v>
      </c>
      <c r="E225"/>
    </row>
    <row r="226" spans="1:5" x14ac:dyDescent="0.25">
      <c r="A226" s="204">
        <v>51103</v>
      </c>
      <c r="B226" s="223" t="s">
        <v>688</v>
      </c>
      <c r="C226" s="206">
        <v>0</v>
      </c>
      <c r="D226" s="206">
        <v>0</v>
      </c>
      <c r="E226"/>
    </row>
    <row r="227" spans="1:5" x14ac:dyDescent="0.25">
      <c r="A227" s="204">
        <v>51104</v>
      </c>
      <c r="B227" s="223" t="s">
        <v>689</v>
      </c>
      <c r="C227" s="206">
        <v>0</v>
      </c>
      <c r="D227" s="206">
        <v>0</v>
      </c>
      <c r="E227"/>
    </row>
    <row r="228" spans="1:5" x14ac:dyDescent="0.25">
      <c r="A228" s="204">
        <v>51105</v>
      </c>
      <c r="B228" s="223" t="s">
        <v>690</v>
      </c>
      <c r="C228" s="206">
        <v>0</v>
      </c>
      <c r="D228" s="206">
        <v>0</v>
      </c>
      <c r="E228"/>
    </row>
    <row r="229" spans="1:5" x14ac:dyDescent="0.25">
      <c r="A229" s="204">
        <v>51106</v>
      </c>
      <c r="B229" s="223" t="s">
        <v>691</v>
      </c>
      <c r="C229" s="206">
        <v>0</v>
      </c>
      <c r="D229" s="206">
        <v>0</v>
      </c>
      <c r="E229"/>
    </row>
    <row r="230" spans="1:5" x14ac:dyDescent="0.25">
      <c r="A230" s="200">
        <v>512</v>
      </c>
      <c r="B230" s="201" t="s">
        <v>283</v>
      </c>
      <c r="C230" s="203" t="n">
        <v>9.9087040656E8</v>
      </c>
      <c r="D230" s="203" t="n">
        <v>8.639038184599999E8</v>
      </c>
      <c r="E230"/>
    </row>
    <row r="231" spans="1:5" x14ac:dyDescent="0.25">
      <c r="A231" s="204">
        <v>51210</v>
      </c>
      <c r="B231" s="205" t="s">
        <v>284</v>
      </c>
      <c r="C231" s="206" t="n">
        <v>9.9087040656E8</v>
      </c>
      <c r="D231" s="206" t="n">
        <v>9.9087040656E8</v>
      </c>
      <c r="E231"/>
    </row>
    <row r="232" spans="1:5" x14ac:dyDescent="0.25">
      <c r="A232" s="204">
        <v>51220</v>
      </c>
      <c r="B232" s="205" t="s">
        <v>285</v>
      </c>
      <c r="C232" s="206">
        <v>0</v>
      </c>
      <c r="D232" s="206" t="n">
        <v>-1.269665881E8</v>
      </c>
      <c r="E232"/>
    </row>
    <row r="233" spans="1:5" x14ac:dyDescent="0.25">
      <c r="A233" s="204">
        <v>51230</v>
      </c>
      <c r="B233" s="205" t="s">
        <v>286</v>
      </c>
      <c r="C233" s="206">
        <v>0</v>
      </c>
      <c r="D233" s="206">
        <v>0</v>
      </c>
      <c r="E233"/>
    </row>
    <row r="234" spans="1:5" x14ac:dyDescent="0.25">
      <c r="A234" s="204">
        <v>51300</v>
      </c>
      <c r="B234" s="205" t="s">
        <v>287</v>
      </c>
      <c r="C234" s="206">
        <v>0</v>
      </c>
      <c r="D234" s="206">
        <v>0</v>
      </c>
      <c r="E234"/>
    </row>
    <row r="235" spans="1:5" x14ac:dyDescent="0.25">
      <c r="A235" s="207">
        <v>51400</v>
      </c>
      <c r="B235" s="208" t="s">
        <v>290</v>
      </c>
      <c r="C235" s="206">
        <v>0</v>
      </c>
      <c r="D235" s="206">
        <v>0</v>
      </c>
      <c r="E235"/>
    </row>
    <row r="236" spans="1:5" x14ac:dyDescent="0.25">
      <c r="A236" s="204">
        <v>51500</v>
      </c>
      <c r="B236" s="205" t="s">
        <v>288</v>
      </c>
      <c r="C236" s="206">
        <v>0</v>
      </c>
      <c r="D236" s="206">
        <v>0</v>
      </c>
      <c r="E236"/>
    </row>
    <row r="237" spans="1:5" x14ac:dyDescent="0.25">
      <c r="A237" s="204">
        <v>51600</v>
      </c>
      <c r="B237" s="205" t="s">
        <v>289</v>
      </c>
      <c r="C237" s="206">
        <v>0</v>
      </c>
      <c r="D237" s="206">
        <v>0</v>
      </c>
      <c r="E237"/>
    </row>
    <row r="238" spans="1:5" x14ac:dyDescent="0.25">
      <c r="A238" s="200">
        <v>6</v>
      </c>
      <c r="B238" s="201" t="s">
        <v>291</v>
      </c>
      <c r="C238" s="224" t="n">
        <v>1.5277406746999998E9</v>
      </c>
      <c r="D238" s="224" t="n">
        <v>1.7239630426E9</v>
      </c>
      <c r="E238"/>
    </row>
    <row r="239" spans="1:5" x14ac:dyDescent="0.25">
      <c r="A239" s="235" t="s">
        <v>102</v>
      </c>
      <c r="B239" s="236" t="s">
        <v>102</v>
      </c>
      <c r="C239" s="237" t="s">
        <v>102</v>
      </c>
      <c r="D239" s="237" t="s">
        <v>102</v>
      </c>
      <c r="E239"/>
    </row>
    <row r="240" spans="1:5" x14ac:dyDescent="0.25">
      <c r="A240" s="235" t="s">
        <v>102</v>
      </c>
      <c r="B240" s="236" t="s">
        <v>102</v>
      </c>
      <c r="C240" s="237" t="s">
        <v>102</v>
      </c>
      <c r="D240" s="237" t="s">
        <v>102</v>
      </c>
      <c r="E240"/>
    </row>
    <row r="241" spans="1:5" x14ac:dyDescent="0.25">
      <c r="A241" s="235" t="s">
        <v>102</v>
      </c>
      <c r="B241" s="236" t="s">
        <v>102</v>
      </c>
      <c r="C241" s="237" t="s">
        <v>102</v>
      </c>
      <c r="D241" s="237" t="s">
        <v>102</v>
      </c>
      <c r="E241"/>
    </row>
    <row r="242" spans="1:5" x14ac:dyDescent="0.25">
      <c r="A242" s="235" t="s">
        <v>102</v>
      </c>
      <c r="B242" s="236" t="s">
        <v>102</v>
      </c>
      <c r="C242" s="237" t="s">
        <v>102</v>
      </c>
      <c r="D242" s="237" t="s">
        <v>102</v>
      </c>
      <c r="E242"/>
    </row>
    <row r="243" spans="1:5" x14ac:dyDescent="0.25">
      <c r="A243" s="235" t="s">
        <v>102</v>
      </c>
      <c r="B243" s="236" t="s">
        <v>102</v>
      </c>
      <c r="C243" s="237" t="s">
        <v>102</v>
      </c>
      <c r="D243" s="237" t="s">
        <v>102</v>
      </c>
      <c r="E243"/>
    </row>
    <row r="244" spans="1:5" x14ac:dyDescent="0.25">
      <c r="A244" s="235" t="s">
        <v>102</v>
      </c>
      <c r="B244" s="236" t="s">
        <v>102</v>
      </c>
      <c r="C244" s="237" t="s">
        <v>102</v>
      </c>
      <c r="D244" s="237" t="s">
        <v>102</v>
      </c>
      <c r="E244"/>
    </row>
    <row r="245" spans="1:5" x14ac:dyDescent="0.25">
      <c r="A245" s="235" t="s">
        <v>102</v>
      </c>
      <c r="B245" s="236" t="s">
        <v>102</v>
      </c>
      <c r="C245" s="237" t="s">
        <v>102</v>
      </c>
      <c r="D245" s="237" t="s">
        <v>102</v>
      </c>
      <c r="E245"/>
    </row>
    <row r="246" spans="1:5" x14ac:dyDescent="0.25">
      <c r="A246" s="235" t="s">
        <v>102</v>
      </c>
      <c r="B246" s="236" t="s">
        <v>102</v>
      </c>
      <c r="C246" s="237" t="s">
        <v>102</v>
      </c>
      <c r="D246" s="237" t="s">
        <v>102</v>
      </c>
      <c r="E246"/>
    </row>
    <row r="247" spans="1:5" x14ac:dyDescent="0.25">
      <c r="A247" s="235" t="s">
        <v>102</v>
      </c>
      <c r="B247" s="236" t="s">
        <v>102</v>
      </c>
      <c r="C247" s="237" t="s">
        <v>102</v>
      </c>
      <c r="D247" s="237" t="s">
        <v>102</v>
      </c>
      <c r="E247"/>
    </row>
    <row r="248" spans="1:5" x14ac:dyDescent="0.25">
      <c r="A248" s="235" t="s">
        <v>102</v>
      </c>
      <c r="B248" s="236" t="s">
        <v>102</v>
      </c>
      <c r="C248" s="237" t="s">
        <v>102</v>
      </c>
      <c r="D248" s="237" t="s">
        <v>102</v>
      </c>
      <c r="E248"/>
    </row>
    <row r="249" spans="1:5" x14ac:dyDescent="0.25">
      <c r="A249" s="235" t="s">
        <v>102</v>
      </c>
      <c r="B249" s="236" t="s">
        <v>102</v>
      </c>
      <c r="C249" s="237" t="s">
        <v>102</v>
      </c>
      <c r="D249" s="237" t="s">
        <v>102</v>
      </c>
      <c r="E249"/>
    </row>
    <row r="250" spans="1:5" x14ac:dyDescent="0.25">
      <c r="A250" s="235" t="s">
        <v>102</v>
      </c>
      <c r="B250" s="236" t="s">
        <v>102</v>
      </c>
      <c r="C250" s="237" t="s">
        <v>102</v>
      </c>
      <c r="D250" s="237" t="s">
        <v>102</v>
      </c>
      <c r="E250"/>
    </row>
    <row r="251" spans="1:5" x14ac:dyDescent="0.25">
      <c r="A251" s="235" t="s">
        <v>102</v>
      </c>
      <c r="B251" s="236" t="s">
        <v>102</v>
      </c>
      <c r="C251" s="237" t="s">
        <v>102</v>
      </c>
      <c r="D251" s="237" t="s">
        <v>102</v>
      </c>
      <c r="E251"/>
    </row>
    <row r="252" spans="1:5" x14ac:dyDescent="0.25">
      <c r="A252" s="235" t="s">
        <v>102</v>
      </c>
      <c r="B252" s="236" t="s">
        <v>102</v>
      </c>
      <c r="C252" s="237" t="s">
        <v>102</v>
      </c>
      <c r="D252" s="237" t="s">
        <v>102</v>
      </c>
      <c r="E252"/>
    </row>
    <row r="253" spans="1:5" x14ac:dyDescent="0.25">
      <c r="A253" s="235" t="s">
        <v>102</v>
      </c>
      <c r="B253" s="236" t="s">
        <v>102</v>
      </c>
      <c r="C253" s="237" t="s">
        <v>102</v>
      </c>
      <c r="D253" s="237" t="s">
        <v>102</v>
      </c>
      <c r="E253"/>
    </row>
    <row r="254" spans="1:5" x14ac:dyDescent="0.25">
      <c r="A254" s="235" t="s">
        <v>102</v>
      </c>
      <c r="B254" s="236" t="s">
        <v>102</v>
      </c>
      <c r="C254" s="237" t="s">
        <v>102</v>
      </c>
      <c r="D254" s="237" t="s">
        <v>102</v>
      </c>
      <c r="E254"/>
    </row>
    <row r="255" spans="1:5" x14ac:dyDescent="0.25">
      <c r="A255" s="235" t="s">
        <v>102</v>
      </c>
      <c r="B255" s="236" t="s">
        <v>102</v>
      </c>
      <c r="C255" s="237" t="s">
        <v>102</v>
      </c>
      <c r="D255" s="237" t="s">
        <v>102</v>
      </c>
      <c r="E255"/>
    </row>
    <row r="256" spans="1:5" x14ac:dyDescent="0.25">
      <c r="A256" s="235" t="s">
        <v>102</v>
      </c>
      <c r="B256" s="236" t="s">
        <v>102</v>
      </c>
      <c r="C256" s="237" t="s">
        <v>102</v>
      </c>
      <c r="D256" s="237" t="s">
        <v>102</v>
      </c>
      <c r="E256"/>
    </row>
    <row r="257" spans="1:5" x14ac:dyDescent="0.25">
      <c r="A257" s="235" t="s">
        <v>102</v>
      </c>
      <c r="B257" s="236" t="s">
        <v>102</v>
      </c>
      <c r="C257" s="237" t="s">
        <v>102</v>
      </c>
      <c r="D257" s="237" t="s">
        <v>102</v>
      </c>
      <c r="E257"/>
    </row>
    <row r="258" spans="1:5" x14ac:dyDescent="0.25">
      <c r="A258" s="235" t="s">
        <v>102</v>
      </c>
      <c r="B258" s="236" t="s">
        <v>102</v>
      </c>
      <c r="C258" s="237" t="s">
        <v>102</v>
      </c>
      <c r="D258" s="237" t="s">
        <v>102</v>
      </c>
      <c r="E258"/>
    </row>
    <row r="259" spans="1:5" x14ac:dyDescent="0.25">
      <c r="A259" s="235" t="s">
        <v>102</v>
      </c>
      <c r="B259" s="236" t="s">
        <v>102</v>
      </c>
      <c r="C259" s="237" t="s">
        <v>102</v>
      </c>
      <c r="D259" s="237" t="s">
        <v>102</v>
      </c>
      <c r="E259"/>
    </row>
    <row r="260" spans="1:5" x14ac:dyDescent="0.25">
      <c r="A260" s="235" t="s">
        <v>102</v>
      </c>
      <c r="B260" s="236" t="s">
        <v>102</v>
      </c>
      <c r="C260" s="237" t="s">
        <v>102</v>
      </c>
      <c r="D260" s="237" t="s">
        <v>102</v>
      </c>
      <c r="E260"/>
    </row>
    <row r="261" spans="1:5" x14ac:dyDescent="0.25">
      <c r="A261" s="235" t="s">
        <v>102</v>
      </c>
      <c r="B261" s="236" t="s">
        <v>102</v>
      </c>
      <c r="C261" s="237" t="s">
        <v>102</v>
      </c>
      <c r="D261" s="237" t="s">
        <v>102</v>
      </c>
      <c r="E261"/>
    </row>
    <row r="262" spans="1:5" x14ac:dyDescent="0.25">
      <c r="A262" s="235" t="s">
        <v>102</v>
      </c>
      <c r="B262" s="236" t="s">
        <v>102</v>
      </c>
      <c r="C262" s="237" t="s">
        <v>102</v>
      </c>
      <c r="D262" s="237" t="s">
        <v>102</v>
      </c>
      <c r="E262"/>
    </row>
    <row r="263" spans="1:5" x14ac:dyDescent="0.25">
      <c r="A263" s="235" t="s">
        <v>102</v>
      </c>
      <c r="B263" s="236" t="s">
        <v>102</v>
      </c>
      <c r="C263" s="237" t="s">
        <v>102</v>
      </c>
      <c r="D263" s="237" t="s">
        <v>102</v>
      </c>
      <c r="E263"/>
    </row>
    <row r="264" spans="1:5" x14ac:dyDescent="0.25">
      <c r="A264" s="235" t="s">
        <v>102</v>
      </c>
      <c r="B264" s="236" t="s">
        <v>102</v>
      </c>
      <c r="C264" s="237" t="s">
        <v>102</v>
      </c>
      <c r="D264" s="237" t="s">
        <v>102</v>
      </c>
      <c r="E264"/>
    </row>
    <row r="265" spans="1:5" x14ac:dyDescent="0.25">
      <c r="A265" s="235" t="s">
        <v>102</v>
      </c>
      <c r="B265" s="236" t="s">
        <v>102</v>
      </c>
      <c r="C265" s="237" t="s">
        <v>102</v>
      </c>
      <c r="D265" s="237" t="s">
        <v>102</v>
      </c>
      <c r="E265"/>
    </row>
    <row r="266" spans="1:5" x14ac:dyDescent="0.25">
      <c r="A266" s="235" t="s">
        <v>102</v>
      </c>
      <c r="B266" s="236" t="s">
        <v>102</v>
      </c>
      <c r="C266" s="237" t="s">
        <v>102</v>
      </c>
      <c r="D266" s="237" t="s">
        <v>102</v>
      </c>
      <c r="E266"/>
    </row>
    <row r="267" spans="1:5" x14ac:dyDescent="0.25">
      <c r="A267" s="235" t="s">
        <v>102</v>
      </c>
      <c r="B267" s="236" t="s">
        <v>102</v>
      </c>
      <c r="C267" s="237" t="s">
        <v>102</v>
      </c>
      <c r="D267" s="237" t="s">
        <v>102</v>
      </c>
      <c r="E267"/>
    </row>
    <row r="268" spans="1:5" x14ac:dyDescent="0.25">
      <c r="A268" s="235" t="s">
        <v>102</v>
      </c>
      <c r="B268" s="236" t="s">
        <v>102</v>
      </c>
      <c r="C268" s="237" t="s">
        <v>102</v>
      </c>
      <c r="D268" s="237" t="s">
        <v>102</v>
      </c>
      <c r="E268"/>
    </row>
    <row r="269" spans="1:5" x14ac:dyDescent="0.25">
      <c r="A269" s="235" t="s">
        <v>102</v>
      </c>
      <c r="B269" s="236" t="s">
        <v>102</v>
      </c>
      <c r="C269" s="237" t="s">
        <v>102</v>
      </c>
      <c r="D269" s="237" t="s">
        <v>102</v>
      </c>
      <c r="E269"/>
    </row>
    <row r="270" spans="1:5" x14ac:dyDescent="0.25">
      <c r="A270" s="235" t="s">
        <v>102</v>
      </c>
      <c r="B270" s="236" t="s">
        <v>102</v>
      </c>
      <c r="C270" s="237" t="s">
        <v>102</v>
      </c>
      <c r="D270" s="237" t="s">
        <v>102</v>
      </c>
      <c r="E270"/>
    </row>
    <row r="271" spans="1:5" x14ac:dyDescent="0.25">
      <c r="A271" s="235" t="s">
        <v>102</v>
      </c>
      <c r="B271" s="236" t="s">
        <v>102</v>
      </c>
      <c r="C271" s="237" t="s">
        <v>102</v>
      </c>
      <c r="D271" s="237" t="s">
        <v>102</v>
      </c>
      <c r="E271"/>
    </row>
    <row r="272" spans="1:5" x14ac:dyDescent="0.25">
      <c r="A272" s="235" t="s">
        <v>102</v>
      </c>
      <c r="B272" s="236" t="s">
        <v>102</v>
      </c>
      <c r="C272" s="237" t="s">
        <v>102</v>
      </c>
      <c r="D272" s="237" t="s">
        <v>102</v>
      </c>
      <c r="E272"/>
    </row>
    <row r="273" spans="1:5" x14ac:dyDescent="0.25">
      <c r="A273" s="235" t="s">
        <v>102</v>
      </c>
      <c r="B273" s="236" t="s">
        <v>102</v>
      </c>
      <c r="C273" s="237" t="s">
        <v>102</v>
      </c>
      <c r="D273" s="237" t="s">
        <v>102</v>
      </c>
      <c r="E273"/>
    </row>
    <row r="274" spans="1:5" x14ac:dyDescent="0.25">
      <c r="A274" s="235" t="s">
        <v>102</v>
      </c>
      <c r="B274" s="236" t="s">
        <v>102</v>
      </c>
      <c r="C274" s="237" t="s">
        <v>102</v>
      </c>
      <c r="D274" s="237" t="s">
        <v>102</v>
      </c>
      <c r="E274"/>
    </row>
    <row r="275" spans="1:5" x14ac:dyDescent="0.25">
      <c r="A275" s="235" t="s">
        <v>102</v>
      </c>
      <c r="B275" s="236" t="s">
        <v>102</v>
      </c>
      <c r="C275" s="237" t="s">
        <v>102</v>
      </c>
      <c r="D275" s="237" t="s">
        <v>102</v>
      </c>
      <c r="E275"/>
    </row>
    <row r="276" spans="1:5" x14ac:dyDescent="0.25">
      <c r="A276" s="235" t="s">
        <v>102</v>
      </c>
      <c r="B276" s="236" t="s">
        <v>102</v>
      </c>
      <c r="C276" s="237" t="s">
        <v>102</v>
      </c>
      <c r="D276" s="237" t="s">
        <v>102</v>
      </c>
      <c r="E276"/>
    </row>
    <row r="277" spans="1:5" x14ac:dyDescent="0.25">
      <c r="A277" s="235" t="s">
        <v>102</v>
      </c>
      <c r="B277" s="236" t="s">
        <v>102</v>
      </c>
      <c r="C277" s="237" t="s">
        <v>102</v>
      </c>
      <c r="D277" s="237" t="s">
        <v>102</v>
      </c>
      <c r="E277"/>
    </row>
    <row r="278" spans="1:5" x14ac:dyDescent="0.25">
      <c r="A278" s="235" t="s">
        <v>102</v>
      </c>
      <c r="B278" s="236" t="s">
        <v>102</v>
      </c>
      <c r="C278" s="237" t="s">
        <v>102</v>
      </c>
      <c r="D278" s="237" t="s">
        <v>102</v>
      </c>
      <c r="E278"/>
    </row>
    <row r="279" spans="1:5" x14ac:dyDescent="0.25">
      <c r="A279" s="235" t="s">
        <v>102</v>
      </c>
      <c r="B279" s="236" t="s">
        <v>102</v>
      </c>
      <c r="C279" s="237" t="s">
        <v>102</v>
      </c>
      <c r="D279" s="237" t="s">
        <v>102</v>
      </c>
      <c r="E279"/>
    </row>
    <row r="280" spans="1:5" x14ac:dyDescent="0.25">
      <c r="A280" s="235" t="s">
        <v>102</v>
      </c>
      <c r="B280" s="236" t="s">
        <v>102</v>
      </c>
      <c r="C280" s="237" t="s">
        <v>102</v>
      </c>
      <c r="D280" s="237" t="s">
        <v>102</v>
      </c>
      <c r="E280"/>
    </row>
    <row r="281" spans="1:5" x14ac:dyDescent="0.25">
      <c r="A281" s="235" t="s">
        <v>102</v>
      </c>
      <c r="B281" s="236" t="s">
        <v>102</v>
      </c>
      <c r="C281" s="237" t="s">
        <v>102</v>
      </c>
      <c r="D281" s="237" t="s">
        <v>102</v>
      </c>
      <c r="E281"/>
    </row>
    <row r="282" spans="1:5" x14ac:dyDescent="0.25">
      <c r="A282" s="235" t="s">
        <v>102</v>
      </c>
      <c r="B282" s="236" t="s">
        <v>102</v>
      </c>
      <c r="C282" s="237" t="s">
        <v>102</v>
      </c>
      <c r="D282" s="237" t="s">
        <v>102</v>
      </c>
      <c r="E282"/>
    </row>
    <row r="283" spans="1:5" x14ac:dyDescent="0.25">
      <c r="A283" s="235" t="s">
        <v>102</v>
      </c>
      <c r="B283" s="236" t="s">
        <v>102</v>
      </c>
      <c r="C283" s="237" t="s">
        <v>102</v>
      </c>
      <c r="D283" s="237" t="s">
        <v>102</v>
      </c>
      <c r="E283"/>
    </row>
    <row r="284" spans="1:5" x14ac:dyDescent="0.25">
      <c r="A284" s="235" t="s">
        <v>102</v>
      </c>
      <c r="B284" s="236" t="s">
        <v>102</v>
      </c>
      <c r="C284" s="237" t="s">
        <v>102</v>
      </c>
      <c r="D284" s="237" t="s">
        <v>102</v>
      </c>
      <c r="E284"/>
    </row>
    <row r="285" spans="1:5" x14ac:dyDescent="0.25">
      <c r="A285" s="235" t="s">
        <v>102</v>
      </c>
      <c r="B285" s="236" t="s">
        <v>102</v>
      </c>
      <c r="C285" s="237" t="s">
        <v>102</v>
      </c>
      <c r="D285" s="237" t="s">
        <v>102</v>
      </c>
      <c r="E285"/>
    </row>
    <row r="286" spans="1:5" x14ac:dyDescent="0.25">
      <c r="A286" s="235" t="s">
        <v>102</v>
      </c>
      <c r="B286" s="236" t="s">
        <v>102</v>
      </c>
      <c r="C286" s="237" t="s">
        <v>102</v>
      </c>
      <c r="D286" s="237" t="s">
        <v>102</v>
      </c>
      <c r="E286"/>
    </row>
    <row r="287" spans="1:5" x14ac:dyDescent="0.25">
      <c r="A287" s="235" t="s">
        <v>102</v>
      </c>
      <c r="B287" s="236" t="s">
        <v>102</v>
      </c>
      <c r="C287" s="237" t="s">
        <v>102</v>
      </c>
      <c r="D287" s="237" t="s">
        <v>102</v>
      </c>
      <c r="E287"/>
    </row>
    <row r="288" spans="1:5" x14ac:dyDescent="0.25">
      <c r="A288" s="235" t="s">
        <v>102</v>
      </c>
      <c r="B288" s="236" t="s">
        <v>102</v>
      </c>
      <c r="C288" s="237" t="s">
        <v>102</v>
      </c>
      <c r="D288" s="237" t="s">
        <v>102</v>
      </c>
      <c r="E288"/>
    </row>
    <row r="289" spans="1:5" x14ac:dyDescent="0.25">
      <c r="A289" s="235" t="s">
        <v>102</v>
      </c>
      <c r="B289" s="236" t="s">
        <v>102</v>
      </c>
      <c r="C289" s="237" t="s">
        <v>102</v>
      </c>
      <c r="D289" s="237" t="s">
        <v>102</v>
      </c>
      <c r="E289"/>
    </row>
    <row r="290" spans="1:5" x14ac:dyDescent="0.25">
      <c r="A290" s="235" t="s">
        <v>102</v>
      </c>
      <c r="B290" s="236" t="s">
        <v>102</v>
      </c>
      <c r="C290" s="237" t="s">
        <v>102</v>
      </c>
      <c r="D290" s="237" t="s">
        <v>102</v>
      </c>
      <c r="E290"/>
    </row>
    <row r="291" spans="1:5" x14ac:dyDescent="0.25">
      <c r="A291" s="235" t="s">
        <v>102</v>
      </c>
      <c r="B291" s="236" t="s">
        <v>102</v>
      </c>
      <c r="C291" s="237" t="s">
        <v>102</v>
      </c>
      <c r="D291" s="237" t="s">
        <v>102</v>
      </c>
      <c r="E291"/>
    </row>
    <row r="292" spans="1:5" x14ac:dyDescent="0.25">
      <c r="A292" s="235" t="s">
        <v>102</v>
      </c>
      <c r="B292" s="236" t="s">
        <v>102</v>
      </c>
      <c r="C292" s="237" t="s">
        <v>102</v>
      </c>
      <c r="D292" s="237" t="s">
        <v>102</v>
      </c>
      <c r="E292"/>
    </row>
    <row r="293" spans="1:5" x14ac:dyDescent="0.25">
      <c r="A293" s="235" t="s">
        <v>102</v>
      </c>
      <c r="B293" s="236" t="s">
        <v>102</v>
      </c>
      <c r="C293" s="237" t="s">
        <v>102</v>
      </c>
      <c r="D293" s="237" t="s">
        <v>102</v>
      </c>
      <c r="E293"/>
    </row>
    <row r="294" spans="1:5" x14ac:dyDescent="0.25">
      <c r="A294" s="235" t="s">
        <v>102</v>
      </c>
      <c r="B294" s="236" t="s">
        <v>102</v>
      </c>
      <c r="C294" s="237" t="s">
        <v>102</v>
      </c>
      <c r="D294" s="237" t="s">
        <v>102</v>
      </c>
      <c r="E294"/>
    </row>
    <row r="295" spans="1:5" x14ac:dyDescent="0.25">
      <c r="A295" s="235" t="s">
        <v>102</v>
      </c>
      <c r="B295" s="236" t="s">
        <v>102</v>
      </c>
      <c r="C295" s="237" t="s">
        <v>102</v>
      </c>
      <c r="D295" s="237" t="s">
        <v>102</v>
      </c>
      <c r="E295"/>
    </row>
    <row r="296" spans="1:5" x14ac:dyDescent="0.25">
      <c r="A296" s="235"/>
      <c r="B296" s="236"/>
      <c r="C296" s="237"/>
      <c r="D296" s="237"/>
    </row>
  </sheetData>
  <mergeCells count="1">
    <mergeCell ref="A3:D3"/>
  </mergeCells>
  <pageMargins bottom="0.28999999999999998" footer="0.28000000000000003" header="0.3" left="0.25" right="0.25" top="0.33"/>
  <pageSetup fitToHeight="0" orientation="portrait" paperSize="9" r:id="rId1" scale="9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0.39997558519241921"/>
    <pageSetUpPr fitToPage="1"/>
  </sheetPr>
  <dimension ref="A1:F509"/>
  <sheetViews>
    <sheetView workbookViewId="0">
      <selection activeCell="A157" sqref="A157"/>
    </sheetView>
  </sheetViews>
  <sheetFormatPr defaultColWidth="9.140625" defaultRowHeight="15" x14ac:dyDescent="0.25"/>
  <cols>
    <col min="1" max="1" customWidth="true" style="258" width="9.85546875" collapsed="true"/>
    <col min="2" max="2" customWidth="true" style="259" width="71.0" collapsed="true"/>
    <col min="3" max="4" customWidth="true" style="239" width="16.42578125" collapsed="true"/>
    <col min="5" max="16384" style="19" width="9.140625" collapsed="true"/>
  </cols>
  <sheetData>
    <row r="1" spans="1:5" x14ac:dyDescent="0.25">
      <c r="C1" s="371" t="s">
        <v>102</v>
      </c>
      <c r="D1" s="380" t="s">
        <v>449</v>
      </c>
      <c r="E1"/>
    </row>
    <row r="3" spans="1:5" x14ac:dyDescent="0.25">
      <c r="A3" s="659" t="s">
        <v>6</v>
      </c>
      <c r="B3" s="659" t="s">
        <v>102</v>
      </c>
      <c r="C3" s="659" t="s">
        <v>102</v>
      </c>
      <c r="D3" s="659" t="s">
        <v>102</v>
      </c>
      <c r="E3"/>
    </row>
    <row r="4" spans="1:5" x14ac:dyDescent="0.25">
      <c r="A4" s="260" t="s">
        <v>102</v>
      </c>
      <c r="B4" s="256" t="s">
        <v>102</v>
      </c>
      <c r="C4" s="381" t="s">
        <v>102</v>
      </c>
      <c r="D4" s="381" t="s">
        <v>102</v>
      </c>
      <c r="E4"/>
    </row>
    <row r="5" spans="1:5" x14ac:dyDescent="0.25">
      <c r="A5" s="260" t="s">
        <v>102</v>
      </c>
      <c r="B5" s="261" t="s">
        <v>102</v>
      </c>
      <c r="C5" s="382" t="s">
        <v>102</v>
      </c>
      <c r="D5" s="383" t="s">
        <v>795</v>
      </c>
      <c r="E5"/>
    </row>
    <row r="6" spans="1:5" x14ac:dyDescent="0.25">
      <c r="A6" s="260" t="s">
        <v>102</v>
      </c>
      <c r="B6" s="261" t="s">
        <v>102</v>
      </c>
      <c r="C6" s="382" t="s">
        <v>102</v>
      </c>
      <c r="D6" s="383" t="s">
        <v>102</v>
      </c>
      <c r="E6"/>
    </row>
    <row customHeight="1" ht="34.5" r="7" spans="1:5" x14ac:dyDescent="0.25">
      <c r="A7" s="262" t="s">
        <v>64</v>
      </c>
      <c r="B7" s="262" t="s">
        <v>12</v>
      </c>
      <c r="C7" s="384" t="s">
        <v>66</v>
      </c>
      <c r="D7" s="384" t="s">
        <v>65</v>
      </c>
      <c r="E7"/>
    </row>
    <row r="8" spans="1:5" x14ac:dyDescent="0.25">
      <c r="A8" s="263">
        <v>1</v>
      </c>
      <c r="B8" s="264" t="s">
        <v>293</v>
      </c>
      <c r="C8" s="385" t="n">
        <v>1.778494356E9</v>
      </c>
      <c r="D8" s="385" t="n">
        <v>7.736609411E9</v>
      </c>
      <c r="E8"/>
    </row>
    <row r="9" spans="1:5" x14ac:dyDescent="0.25">
      <c r="A9" s="263">
        <v>11</v>
      </c>
      <c r="B9" s="264" t="s">
        <v>800</v>
      </c>
      <c r="C9" s="386" t="n">
        <v>0.0</v>
      </c>
      <c r="D9" s="386" t="n">
        <v>0.0</v>
      </c>
      <c r="E9"/>
    </row>
    <row r="10" spans="1:5" x14ac:dyDescent="0.25">
      <c r="A10" s="263">
        <v>110</v>
      </c>
      <c r="B10" s="264" t="s">
        <v>801</v>
      </c>
      <c r="C10" s="387" t="n">
        <v>0.0</v>
      </c>
      <c r="D10" s="387" t="n">
        <v>0.0</v>
      </c>
      <c r="E10"/>
    </row>
    <row r="11" spans="1:5" x14ac:dyDescent="0.25">
      <c r="A11" s="263">
        <v>1100</v>
      </c>
      <c r="B11" s="264" t="s">
        <v>802</v>
      </c>
      <c r="C11" s="387" t="n">
        <v>0.0</v>
      </c>
      <c r="D11" s="387" t="n">
        <v>0.0</v>
      </c>
      <c r="E11"/>
    </row>
    <row customHeight="1" ht="21" r="12" spans="1:5" x14ac:dyDescent="0.25">
      <c r="A12" s="265">
        <v>110001</v>
      </c>
      <c r="B12" s="266" t="s">
        <v>803</v>
      </c>
      <c r="C12" s="314">
        <v>0</v>
      </c>
      <c r="D12" s="314">
        <v>0</v>
      </c>
      <c r="E12"/>
    </row>
    <row r="13" spans="1:5" x14ac:dyDescent="0.25">
      <c r="A13" s="265">
        <v>110002</v>
      </c>
      <c r="B13" s="266" t="s">
        <v>804</v>
      </c>
      <c r="C13" s="314">
        <v>0</v>
      </c>
      <c r="D13" s="314">
        <v>0</v>
      </c>
      <c r="E13"/>
    </row>
    <row r="14" spans="1:5" x14ac:dyDescent="0.25">
      <c r="A14" s="265">
        <v>110003</v>
      </c>
      <c r="B14" s="266" t="s">
        <v>805</v>
      </c>
      <c r="C14" s="314">
        <v>0</v>
      </c>
      <c r="D14" s="314">
        <v>0</v>
      </c>
      <c r="E14"/>
    </row>
    <row r="15" spans="1:5" x14ac:dyDescent="0.25">
      <c r="A15" s="265">
        <v>110004</v>
      </c>
      <c r="B15" s="266" t="s">
        <v>806</v>
      </c>
      <c r="C15" s="314">
        <v>0</v>
      </c>
      <c r="D15" s="314">
        <v>0</v>
      </c>
      <c r="E15"/>
    </row>
    <row ht="60" r="16" spans="1:5" x14ac:dyDescent="0.25">
      <c r="A16" s="265">
        <v>110005</v>
      </c>
      <c r="B16" s="267" t="s">
        <v>1054</v>
      </c>
      <c r="C16" s="314">
        <v>0</v>
      </c>
      <c r="D16" s="314">
        <v>0</v>
      </c>
      <c r="E16"/>
    </row>
    <row r="17" spans="1:5" x14ac:dyDescent="0.25">
      <c r="A17" s="265">
        <v>110006</v>
      </c>
      <c r="B17" s="266" t="s">
        <v>807</v>
      </c>
      <c r="C17" s="314">
        <v>0</v>
      </c>
      <c r="D17" s="314">
        <v>0</v>
      </c>
      <c r="E17"/>
    </row>
    <row customHeight="1" ht="15.75" r="18" spans="1:5" x14ac:dyDescent="0.25">
      <c r="A18" s="265">
        <v>110007</v>
      </c>
      <c r="B18" s="266" t="s">
        <v>808</v>
      </c>
      <c r="C18" s="314">
        <v>0</v>
      </c>
      <c r="D18" s="314">
        <v>0</v>
      </c>
      <c r="E18"/>
    </row>
    <row r="19" spans="1:5" x14ac:dyDescent="0.25">
      <c r="A19" s="265">
        <v>110008</v>
      </c>
      <c r="B19" s="266" t="s">
        <v>809</v>
      </c>
      <c r="C19" s="314">
        <v>0</v>
      </c>
      <c r="D19" s="314">
        <v>0</v>
      </c>
      <c r="E19"/>
    </row>
    <row r="20" spans="1:5" x14ac:dyDescent="0.25">
      <c r="A20" s="268">
        <v>1101</v>
      </c>
      <c r="B20" s="264" t="s">
        <v>810</v>
      </c>
      <c r="C20" s="387" t="n">
        <v>0.0</v>
      </c>
      <c r="D20" s="387" t="n">
        <v>0.0</v>
      </c>
      <c r="E20"/>
    </row>
    <row r="21" spans="1:5" x14ac:dyDescent="0.25">
      <c r="A21" s="265">
        <v>110101</v>
      </c>
      <c r="B21" s="266" t="s">
        <v>811</v>
      </c>
      <c r="C21" s="314">
        <v>0</v>
      </c>
      <c r="D21" s="314">
        <v>0</v>
      </c>
      <c r="E21"/>
    </row>
    <row ht="28.5" r="22" spans="1:5" x14ac:dyDescent="0.25">
      <c r="A22" s="268">
        <v>1102</v>
      </c>
      <c r="B22" s="264" t="s">
        <v>814</v>
      </c>
      <c r="C22" s="387" t="n">
        <v>0.0</v>
      </c>
      <c r="D22" s="387" t="n">
        <v>0.0</v>
      </c>
      <c r="E22"/>
    </row>
    <row ht="30" r="23" spans="1:5" x14ac:dyDescent="0.25">
      <c r="A23" s="265">
        <v>110201</v>
      </c>
      <c r="B23" s="266" t="s">
        <v>812</v>
      </c>
      <c r="C23" s="314">
        <v>0</v>
      </c>
      <c r="D23" s="314">
        <v>0</v>
      </c>
      <c r="E23"/>
    </row>
    <row r="24" spans="1:5" x14ac:dyDescent="0.25">
      <c r="A24" s="268">
        <v>1103</v>
      </c>
      <c r="B24" s="264" t="s">
        <v>815</v>
      </c>
      <c r="C24" s="387" t="n">
        <v>0.0</v>
      </c>
      <c r="D24" s="387" t="n">
        <v>0.0</v>
      </c>
      <c r="E24"/>
    </row>
    <row r="25" spans="1:5" x14ac:dyDescent="0.25">
      <c r="A25" s="265">
        <v>110301</v>
      </c>
      <c r="B25" s="266" t="s">
        <v>813</v>
      </c>
      <c r="C25" s="314">
        <v>0</v>
      </c>
      <c r="D25" s="314">
        <v>0</v>
      </c>
      <c r="E25"/>
    </row>
    <row r="26" spans="1:5" x14ac:dyDescent="0.25">
      <c r="A26" s="268">
        <v>1104</v>
      </c>
      <c r="B26" s="264" t="s">
        <v>816</v>
      </c>
      <c r="C26" s="387" t="n">
        <v>0.0</v>
      </c>
      <c r="D26" s="387" t="n">
        <v>0.0</v>
      </c>
      <c r="E26"/>
    </row>
    <row r="27" spans="1:5" x14ac:dyDescent="0.25">
      <c r="A27" s="265">
        <v>110401</v>
      </c>
      <c r="B27" s="266" t="s">
        <v>294</v>
      </c>
      <c r="C27" s="314">
        <v>0</v>
      </c>
      <c r="D27" s="314">
        <v>0</v>
      </c>
      <c r="E27"/>
    </row>
    <row r="28" spans="1:5" x14ac:dyDescent="0.25">
      <c r="A28" s="268">
        <v>112</v>
      </c>
      <c r="B28" s="264" t="s">
        <v>817</v>
      </c>
      <c r="C28" s="387" t="n">
        <v>0.0</v>
      </c>
      <c r="D28" s="387" t="n">
        <v>0.0</v>
      </c>
      <c r="E28"/>
    </row>
    <row r="29" spans="1:5" x14ac:dyDescent="0.25">
      <c r="A29" s="265">
        <v>112001</v>
      </c>
      <c r="B29" s="266" t="s">
        <v>821</v>
      </c>
      <c r="C29" s="314">
        <v>0</v>
      </c>
      <c r="D29" s="314">
        <v>0</v>
      </c>
      <c r="E29"/>
    </row>
    <row r="30" spans="1:5" x14ac:dyDescent="0.25">
      <c r="A30" s="265">
        <v>112002</v>
      </c>
      <c r="B30" s="266" t="s">
        <v>822</v>
      </c>
      <c r="C30" s="314">
        <v>0</v>
      </c>
      <c r="D30" s="314">
        <v>0</v>
      </c>
      <c r="E30"/>
    </row>
    <row r="31" spans="1:5" x14ac:dyDescent="0.25">
      <c r="A31" s="265">
        <v>112003</v>
      </c>
      <c r="B31" s="266" t="s">
        <v>823</v>
      </c>
      <c r="C31" s="314">
        <v>0</v>
      </c>
      <c r="D31" s="314">
        <v>0</v>
      </c>
      <c r="E31"/>
    </row>
    <row r="32" spans="1:5" x14ac:dyDescent="0.25">
      <c r="A32" s="265">
        <v>112004</v>
      </c>
      <c r="B32" s="266" t="s">
        <v>824</v>
      </c>
      <c r="C32" s="314">
        <v>0</v>
      </c>
      <c r="D32" s="314">
        <v>0</v>
      </c>
      <c r="E32"/>
    </row>
    <row r="33" spans="1:5" x14ac:dyDescent="0.25">
      <c r="A33" s="265">
        <v>112005</v>
      </c>
      <c r="B33" s="266" t="s">
        <v>825</v>
      </c>
      <c r="C33" s="314">
        <v>0</v>
      </c>
      <c r="D33" s="314">
        <v>0</v>
      </c>
      <c r="E33"/>
    </row>
    <row r="34" spans="1:5" x14ac:dyDescent="0.25">
      <c r="A34" s="268">
        <v>113</v>
      </c>
      <c r="B34" s="264" t="s">
        <v>818</v>
      </c>
      <c r="C34" s="387" t="n">
        <v>0.0</v>
      </c>
      <c r="D34" s="387" t="n">
        <v>0.0</v>
      </c>
      <c r="E34"/>
    </row>
    <row r="35" spans="1:5" x14ac:dyDescent="0.25">
      <c r="A35" s="265">
        <v>113001</v>
      </c>
      <c r="B35" s="266" t="s">
        <v>826</v>
      </c>
      <c r="C35" s="314">
        <v>0</v>
      </c>
      <c r="D35" s="314">
        <v>0</v>
      </c>
      <c r="E35"/>
    </row>
    <row r="36" spans="1:5" x14ac:dyDescent="0.25">
      <c r="A36" s="265">
        <v>113002</v>
      </c>
      <c r="B36" s="266" t="s">
        <v>827</v>
      </c>
      <c r="C36" s="314">
        <v>0</v>
      </c>
      <c r="D36" s="314">
        <v>0</v>
      </c>
      <c r="E36"/>
    </row>
    <row r="37" spans="1:5" x14ac:dyDescent="0.25">
      <c r="A37" s="265">
        <v>113003</v>
      </c>
      <c r="B37" s="266" t="s">
        <v>828</v>
      </c>
      <c r="C37" s="314">
        <v>0</v>
      </c>
      <c r="D37" s="314">
        <v>0</v>
      </c>
      <c r="E37"/>
    </row>
    <row r="38" spans="1:5" x14ac:dyDescent="0.25">
      <c r="A38" s="265">
        <v>113004</v>
      </c>
      <c r="B38" s="266" t="s">
        <v>829</v>
      </c>
      <c r="C38" s="314">
        <v>0</v>
      </c>
      <c r="D38" s="314">
        <v>0</v>
      </c>
      <c r="E38"/>
    </row>
    <row r="39" spans="1:5" x14ac:dyDescent="0.25">
      <c r="A39" s="268">
        <v>114</v>
      </c>
      <c r="B39" s="264" t="s">
        <v>819</v>
      </c>
      <c r="C39" s="387" t="n">
        <v>0.0</v>
      </c>
      <c r="D39" s="387" t="n">
        <v>0.0</v>
      </c>
      <c r="E39"/>
    </row>
    <row r="40" spans="1:5" x14ac:dyDescent="0.25">
      <c r="A40" s="265">
        <v>114001</v>
      </c>
      <c r="B40" s="266" t="s">
        <v>830</v>
      </c>
      <c r="C40" s="314">
        <v>0</v>
      </c>
      <c r="D40" s="314">
        <v>0</v>
      </c>
      <c r="E40"/>
    </row>
    <row r="41" spans="1:5" x14ac:dyDescent="0.25">
      <c r="A41" s="265">
        <v>114002</v>
      </c>
      <c r="B41" s="266" t="s">
        <v>831</v>
      </c>
      <c r="C41" s="314">
        <v>0</v>
      </c>
      <c r="D41" s="314">
        <v>0</v>
      </c>
      <c r="E41"/>
    </row>
    <row r="42" spans="1:5" x14ac:dyDescent="0.25">
      <c r="A42" s="265">
        <v>114003</v>
      </c>
      <c r="B42" s="266" t="s">
        <v>832</v>
      </c>
      <c r="C42" s="314">
        <v>0</v>
      </c>
      <c r="D42" s="314">
        <v>0</v>
      </c>
      <c r="E42"/>
    </row>
    <row r="43" spans="1:5" x14ac:dyDescent="0.25">
      <c r="A43" s="268">
        <v>115</v>
      </c>
      <c r="B43" s="264" t="s">
        <v>820</v>
      </c>
      <c r="C43" s="387" t="n">
        <v>0.0</v>
      </c>
      <c r="D43" s="387" t="n">
        <v>0.0</v>
      </c>
      <c r="E43"/>
    </row>
    <row r="44" spans="1:5" x14ac:dyDescent="0.25">
      <c r="A44" s="265">
        <v>115001</v>
      </c>
      <c r="B44" s="266" t="s">
        <v>833</v>
      </c>
      <c r="C44" s="314">
        <v>0</v>
      </c>
      <c r="D44" s="314">
        <v>0</v>
      </c>
      <c r="E44"/>
    </row>
    <row r="45" spans="1:5" x14ac:dyDescent="0.25">
      <c r="A45" s="265">
        <v>115002</v>
      </c>
      <c r="B45" s="266" t="s">
        <v>834</v>
      </c>
      <c r="C45" s="314">
        <v>0</v>
      </c>
      <c r="D45" s="314">
        <v>0</v>
      </c>
      <c r="E45"/>
    </row>
    <row r="46" spans="1:5" x14ac:dyDescent="0.25">
      <c r="A46" s="265">
        <v>115003</v>
      </c>
      <c r="B46" s="266" t="s">
        <v>835</v>
      </c>
      <c r="C46" s="314">
        <v>0</v>
      </c>
      <c r="D46" s="314">
        <v>0</v>
      </c>
      <c r="E46"/>
    </row>
    <row r="47" spans="1:5" x14ac:dyDescent="0.25">
      <c r="A47" s="265">
        <v>115004</v>
      </c>
      <c r="B47" s="266" t="s">
        <v>836</v>
      </c>
      <c r="C47" s="314">
        <v>0</v>
      </c>
      <c r="D47" s="314">
        <v>0</v>
      </c>
      <c r="E47"/>
    </row>
    <row r="48" spans="1:5" x14ac:dyDescent="0.25">
      <c r="A48" s="265">
        <v>115005</v>
      </c>
      <c r="B48" s="266" t="s">
        <v>837</v>
      </c>
      <c r="C48" s="314">
        <v>0</v>
      </c>
      <c r="D48" s="314">
        <v>0</v>
      </c>
      <c r="E48"/>
    </row>
    <row r="49" spans="1:5" x14ac:dyDescent="0.25">
      <c r="A49" s="265">
        <v>115006</v>
      </c>
      <c r="B49" s="266" t="s">
        <v>838</v>
      </c>
      <c r="C49" s="314">
        <v>0</v>
      </c>
      <c r="D49" s="314">
        <v>0</v>
      </c>
      <c r="E49"/>
    </row>
    <row r="50" spans="1:5" x14ac:dyDescent="0.25">
      <c r="A50" s="265">
        <v>115007</v>
      </c>
      <c r="B50" s="266" t="s">
        <v>839</v>
      </c>
      <c r="C50" s="314">
        <v>0</v>
      </c>
      <c r="D50" s="314">
        <v>0</v>
      </c>
      <c r="E50"/>
    </row>
    <row r="51" spans="1:5" x14ac:dyDescent="0.25">
      <c r="A51" s="265">
        <v>115008</v>
      </c>
      <c r="B51" s="266" t="s">
        <v>840</v>
      </c>
      <c r="C51" s="314">
        <v>0</v>
      </c>
      <c r="D51" s="314">
        <v>0</v>
      </c>
      <c r="E51"/>
    </row>
    <row r="52" spans="1:5" x14ac:dyDescent="0.25">
      <c r="A52" s="268">
        <v>116</v>
      </c>
      <c r="B52" s="264" t="s">
        <v>841</v>
      </c>
      <c r="C52" s="387" t="n">
        <v>0.0</v>
      </c>
      <c r="D52" s="387" t="n">
        <v>0.0</v>
      </c>
      <c r="E52"/>
    </row>
    <row r="53" spans="1:5" x14ac:dyDescent="0.25">
      <c r="A53" s="265">
        <v>116001</v>
      </c>
      <c r="B53" s="266" t="s">
        <v>842</v>
      </c>
      <c r="C53" s="314">
        <v>0</v>
      </c>
      <c r="D53" s="314">
        <v>0</v>
      </c>
      <c r="E53"/>
    </row>
    <row r="54" spans="1:5" x14ac:dyDescent="0.25">
      <c r="A54" s="268">
        <v>117</v>
      </c>
      <c r="B54" s="264" t="s">
        <v>843</v>
      </c>
      <c r="C54" s="387" t="n">
        <v>0.0</v>
      </c>
      <c r="D54" s="387" t="n">
        <v>0.0</v>
      </c>
      <c r="E54"/>
    </row>
    <row r="55" spans="1:5" x14ac:dyDescent="0.25">
      <c r="A55" s="265">
        <v>117001</v>
      </c>
      <c r="B55" s="266" t="s">
        <v>844</v>
      </c>
      <c r="C55" s="314">
        <v>0</v>
      </c>
      <c r="D55" s="314">
        <v>0</v>
      </c>
      <c r="E55"/>
    </row>
    <row r="56" spans="1:5" x14ac:dyDescent="0.25">
      <c r="A56" s="265">
        <v>117002</v>
      </c>
      <c r="B56" s="266" t="s">
        <v>845</v>
      </c>
      <c r="C56" s="314">
        <v>0</v>
      </c>
      <c r="D56" s="314">
        <v>0</v>
      </c>
      <c r="E56"/>
    </row>
    <row r="57" spans="1:5" x14ac:dyDescent="0.25">
      <c r="A57" s="268">
        <v>118</v>
      </c>
      <c r="B57" s="264" t="s">
        <v>846</v>
      </c>
      <c r="C57" s="387" t="n">
        <v>0.0</v>
      </c>
      <c r="D57" s="387" t="n">
        <v>0.0</v>
      </c>
      <c r="E57"/>
    </row>
    <row r="58" spans="1:5" x14ac:dyDescent="0.25">
      <c r="A58" s="268">
        <v>1180</v>
      </c>
      <c r="B58" s="264" t="s">
        <v>847</v>
      </c>
      <c r="C58" s="387" t="n">
        <v>0.0</v>
      </c>
      <c r="D58" s="387" t="n">
        <v>0.0</v>
      </c>
      <c r="E58"/>
    </row>
    <row r="59" spans="1:5" x14ac:dyDescent="0.25">
      <c r="A59" s="265">
        <v>118001</v>
      </c>
      <c r="B59" s="266" t="s">
        <v>848</v>
      </c>
      <c r="C59" s="314">
        <v>0</v>
      </c>
      <c r="D59" s="314">
        <v>0</v>
      </c>
      <c r="E59"/>
    </row>
    <row ht="30" r="60" spans="1:5" x14ac:dyDescent="0.25">
      <c r="A60" s="265">
        <v>118002</v>
      </c>
      <c r="B60" s="266" t="s">
        <v>849</v>
      </c>
      <c r="C60" s="314">
        <v>0</v>
      </c>
      <c r="D60" s="314">
        <v>0</v>
      </c>
      <c r="E60"/>
    </row>
    <row customHeight="1" ht="17.25" r="61" spans="1:5" x14ac:dyDescent="0.25">
      <c r="A61" s="265">
        <v>118003</v>
      </c>
      <c r="B61" s="266" t="s">
        <v>850</v>
      </c>
      <c r="C61" s="314">
        <v>0</v>
      </c>
      <c r="D61" s="314">
        <v>0</v>
      </c>
      <c r="E61"/>
    </row>
    <row r="62" spans="1:5" x14ac:dyDescent="0.25">
      <c r="A62" s="265">
        <v>118004</v>
      </c>
      <c r="B62" s="266" t="s">
        <v>1055</v>
      </c>
      <c r="C62" s="314">
        <v>0</v>
      </c>
      <c r="D62" s="314">
        <v>0</v>
      </c>
      <c r="E62"/>
    </row>
    <row r="63" spans="1:5" x14ac:dyDescent="0.25">
      <c r="A63" s="265">
        <v>118005</v>
      </c>
      <c r="B63" s="266" t="s">
        <v>851</v>
      </c>
      <c r="C63" s="314">
        <v>0</v>
      </c>
      <c r="D63" s="314">
        <v>0</v>
      </c>
      <c r="E63"/>
    </row>
    <row r="64" spans="1:5" x14ac:dyDescent="0.25">
      <c r="A64" s="265">
        <v>118006</v>
      </c>
      <c r="B64" s="266" t="s">
        <v>852</v>
      </c>
      <c r="C64" s="314">
        <v>0</v>
      </c>
      <c r="D64" s="314">
        <v>0</v>
      </c>
      <c r="E64"/>
    </row>
    <row r="65" spans="1:5" x14ac:dyDescent="0.25">
      <c r="A65" s="265">
        <v>118007</v>
      </c>
      <c r="B65" s="266" t="s">
        <v>853</v>
      </c>
      <c r="C65" s="314">
        <v>0</v>
      </c>
      <c r="D65" s="314">
        <v>0</v>
      </c>
      <c r="E65"/>
    </row>
    <row ht="30" r="66" spans="1:5" x14ac:dyDescent="0.25">
      <c r="A66" s="265">
        <v>118008</v>
      </c>
      <c r="B66" s="266" t="s">
        <v>854</v>
      </c>
      <c r="C66" s="314">
        <v>0</v>
      </c>
      <c r="D66" s="314">
        <v>0</v>
      </c>
      <c r="E66"/>
    </row>
    <row r="67" spans="1:5" x14ac:dyDescent="0.25">
      <c r="A67" s="265">
        <v>118009</v>
      </c>
      <c r="B67" s="266" t="s">
        <v>855</v>
      </c>
      <c r="C67" s="314">
        <v>0</v>
      </c>
      <c r="D67" s="314">
        <v>0</v>
      </c>
      <c r="E67"/>
    </row>
    <row ht="30" r="68" spans="1:5" x14ac:dyDescent="0.25">
      <c r="A68" s="265">
        <v>118010</v>
      </c>
      <c r="B68" s="266" t="s">
        <v>856</v>
      </c>
      <c r="C68" s="314">
        <v>0</v>
      </c>
      <c r="D68" s="314">
        <v>0</v>
      </c>
      <c r="E68"/>
    </row>
    <row customHeight="1" ht="18.75" r="69" spans="1:5" x14ac:dyDescent="0.25">
      <c r="A69" s="265">
        <v>118011</v>
      </c>
      <c r="B69" s="266" t="s">
        <v>857</v>
      </c>
      <c r="C69" s="314">
        <v>0</v>
      </c>
      <c r="D69" s="314">
        <v>0</v>
      </c>
      <c r="E69"/>
    </row>
    <row r="70" spans="1:5" x14ac:dyDescent="0.25">
      <c r="A70" s="268">
        <v>1181</v>
      </c>
      <c r="B70" s="264" t="s">
        <v>858</v>
      </c>
      <c r="C70" s="387" t="n">
        <v>0.0</v>
      </c>
      <c r="D70" s="387" t="n">
        <v>0.0</v>
      </c>
      <c r="E70"/>
    </row>
    <row r="71" spans="1:5" x14ac:dyDescent="0.25">
      <c r="A71" s="265">
        <v>118101</v>
      </c>
      <c r="B71" s="266" t="s">
        <v>859</v>
      </c>
      <c r="C71" s="314">
        <v>0</v>
      </c>
      <c r="D71" s="314">
        <v>0</v>
      </c>
      <c r="E71"/>
    </row>
    <row r="72" spans="1:5" x14ac:dyDescent="0.25">
      <c r="A72" s="265">
        <v>118102</v>
      </c>
      <c r="B72" s="266" t="s">
        <v>860</v>
      </c>
      <c r="C72" s="314">
        <v>0</v>
      </c>
      <c r="D72" s="314">
        <v>0</v>
      </c>
      <c r="E72"/>
    </row>
    <row r="73" spans="1:5" x14ac:dyDescent="0.25">
      <c r="A73" s="268">
        <v>1182</v>
      </c>
      <c r="B73" s="264" t="s">
        <v>861</v>
      </c>
      <c r="C73" s="387" t="n">
        <v>0.0</v>
      </c>
      <c r="D73" s="387" t="n">
        <v>0.0</v>
      </c>
      <c r="E73"/>
    </row>
    <row r="74" spans="1:5" x14ac:dyDescent="0.25">
      <c r="A74" s="265">
        <v>118201</v>
      </c>
      <c r="B74" s="266" t="s">
        <v>862</v>
      </c>
      <c r="C74" s="314">
        <v>0</v>
      </c>
      <c r="D74" s="314">
        <v>0</v>
      </c>
      <c r="E74"/>
    </row>
    <row r="75" spans="1:5" x14ac:dyDescent="0.25">
      <c r="A75" s="265">
        <v>118202</v>
      </c>
      <c r="B75" s="266" t="s">
        <v>863</v>
      </c>
      <c r="C75" s="314">
        <v>0</v>
      </c>
      <c r="D75" s="314">
        <v>0</v>
      </c>
      <c r="E75"/>
    </row>
    <row r="76" spans="1:5" x14ac:dyDescent="0.25">
      <c r="A76" s="265">
        <v>118203</v>
      </c>
      <c r="B76" s="266" t="s">
        <v>864</v>
      </c>
      <c r="C76" s="314">
        <v>0</v>
      </c>
      <c r="D76" s="314">
        <v>0</v>
      </c>
      <c r="E76"/>
    </row>
    <row r="77" spans="1:5" x14ac:dyDescent="0.25">
      <c r="A77" s="265">
        <v>118204</v>
      </c>
      <c r="B77" s="266" t="s">
        <v>865</v>
      </c>
      <c r="C77" s="314">
        <v>0</v>
      </c>
      <c r="D77" s="314">
        <v>0</v>
      </c>
      <c r="E77"/>
    </row>
    <row r="78" spans="1:5" x14ac:dyDescent="0.25">
      <c r="A78" s="268">
        <v>1183</v>
      </c>
      <c r="B78" s="264" t="s">
        <v>866</v>
      </c>
      <c r="C78" s="387" t="n">
        <v>0.0</v>
      </c>
      <c r="D78" s="387" t="n">
        <v>0.0</v>
      </c>
      <c r="E78"/>
    </row>
    <row r="79" spans="1:5" x14ac:dyDescent="0.25">
      <c r="A79" s="265">
        <v>118301</v>
      </c>
      <c r="B79" s="266" t="s">
        <v>857</v>
      </c>
      <c r="C79" s="314">
        <v>0</v>
      </c>
      <c r="D79" s="314">
        <v>0</v>
      </c>
      <c r="E79"/>
    </row>
    <row r="80" spans="1:5" x14ac:dyDescent="0.25">
      <c r="A80" s="265">
        <v>118302</v>
      </c>
      <c r="B80" s="266" t="s">
        <v>867</v>
      </c>
      <c r="C80" s="314">
        <v>0</v>
      </c>
      <c r="D80" s="314">
        <v>0</v>
      </c>
      <c r="E80"/>
    </row>
    <row r="81" spans="1:5" x14ac:dyDescent="0.25">
      <c r="A81" s="265">
        <v>118303</v>
      </c>
      <c r="B81" s="266" t="s">
        <v>868</v>
      </c>
      <c r="C81" s="314">
        <v>0</v>
      </c>
      <c r="D81" s="314">
        <v>0</v>
      </c>
      <c r="E81"/>
    </row>
    <row r="82" spans="1:5" x14ac:dyDescent="0.25">
      <c r="A82" s="265">
        <v>118304</v>
      </c>
      <c r="B82" s="266" t="s">
        <v>869</v>
      </c>
      <c r="C82" s="314">
        <v>0</v>
      </c>
      <c r="D82" s="314">
        <v>0</v>
      </c>
      <c r="E82"/>
    </row>
    <row r="83" spans="1:5" x14ac:dyDescent="0.25">
      <c r="A83" s="268">
        <v>12</v>
      </c>
      <c r="B83" s="264" t="s">
        <v>870</v>
      </c>
      <c r="C83" s="386" t="n">
        <v>9760000.0</v>
      </c>
      <c r="D83" s="386" t="n">
        <v>1.177459E7</v>
      </c>
      <c r="E83"/>
    </row>
    <row r="84" spans="1:5" x14ac:dyDescent="0.25">
      <c r="A84" s="268">
        <v>120</v>
      </c>
      <c r="B84" s="264" t="s">
        <v>871</v>
      </c>
      <c r="C84" s="388" t="n">
        <v>9760000.0</v>
      </c>
      <c r="D84" s="388" t="n">
        <v>1.177459E7</v>
      </c>
      <c r="E84"/>
    </row>
    <row r="85" spans="1:5" x14ac:dyDescent="0.25">
      <c r="A85" s="265">
        <v>120001</v>
      </c>
      <c r="B85" s="266" t="s">
        <v>872</v>
      </c>
      <c r="C85" s="314">
        <v>0</v>
      </c>
      <c r="D85" s="314">
        <v>0</v>
      </c>
      <c r="E85"/>
    </row>
    <row r="86" spans="1:5" x14ac:dyDescent="0.25">
      <c r="A86" s="265">
        <v>120002</v>
      </c>
      <c r="B86" s="266" t="s">
        <v>873</v>
      </c>
      <c r="C86" s="314">
        <v>0</v>
      </c>
      <c r="D86" s="314">
        <v>0</v>
      </c>
      <c r="E86"/>
    </row>
    <row r="87" spans="1:5" x14ac:dyDescent="0.25">
      <c r="A87" s="265">
        <v>120003</v>
      </c>
      <c r="B87" s="266" t="s">
        <v>874</v>
      </c>
      <c r="C87" s="314">
        <v>0</v>
      </c>
      <c r="D87" s="314">
        <v>0</v>
      </c>
      <c r="E87"/>
    </row>
    <row r="88" spans="1:5" x14ac:dyDescent="0.25">
      <c r="A88" s="269">
        <v>120004</v>
      </c>
      <c r="B88" s="270" t="s">
        <v>1236</v>
      </c>
      <c r="C88" s="371" t="n">
        <v>9760000.0</v>
      </c>
      <c r="D88" s="371" t="n">
        <v>1.177459E7</v>
      </c>
      <c r="E88"/>
    </row>
    <row r="89" spans="1:5" x14ac:dyDescent="0.25">
      <c r="A89" s="265">
        <v>1200041</v>
      </c>
      <c r="B89" s="266" t="s">
        <v>875</v>
      </c>
      <c r="C89" s="314">
        <v>0</v>
      </c>
      <c r="D89" s="314">
        <v>0</v>
      </c>
      <c r="E89"/>
    </row>
    <row r="90" spans="1:5" x14ac:dyDescent="0.25">
      <c r="A90" s="265">
        <v>1200042</v>
      </c>
      <c r="B90" s="266" t="s">
        <v>876</v>
      </c>
      <c r="C90" s="314" t="n">
        <v>9760000.0</v>
      </c>
      <c r="D90" s="314" t="n">
        <v>1.177459E7</v>
      </c>
      <c r="E90"/>
    </row>
    <row r="91" spans="1:5" x14ac:dyDescent="0.25">
      <c r="A91" s="271">
        <v>1200043</v>
      </c>
      <c r="B91" s="267" t="s">
        <v>877</v>
      </c>
      <c r="C91" s="314">
        <v>0</v>
      </c>
      <c r="D91" s="314">
        <v>0</v>
      </c>
      <c r="E91"/>
    </row>
    <row r="92" spans="1:5" x14ac:dyDescent="0.25">
      <c r="A92" s="265">
        <v>1200044</v>
      </c>
      <c r="B92" s="266" t="s">
        <v>878</v>
      </c>
      <c r="C92" s="314">
        <v>0</v>
      </c>
      <c r="D92" s="314">
        <v>0</v>
      </c>
      <c r="E92"/>
    </row>
    <row r="93" spans="1:5" x14ac:dyDescent="0.25">
      <c r="A93" s="272">
        <v>1200045</v>
      </c>
      <c r="B93" s="266" t="s">
        <v>879</v>
      </c>
      <c r="C93" s="314">
        <v>0</v>
      </c>
      <c r="D93" s="314">
        <v>0</v>
      </c>
      <c r="E93"/>
    </row>
    <row r="94" spans="1:5" x14ac:dyDescent="0.25">
      <c r="A94" s="265">
        <v>120005</v>
      </c>
      <c r="B94" s="266" t="s">
        <v>880</v>
      </c>
      <c r="C94" s="314">
        <v>0</v>
      </c>
      <c r="D94" s="314">
        <v>0</v>
      </c>
      <c r="E94"/>
    </row>
    <row r="95" spans="1:5" x14ac:dyDescent="0.25">
      <c r="A95" s="265">
        <v>120006</v>
      </c>
      <c r="B95" s="266" t="s">
        <v>881</v>
      </c>
      <c r="C95" s="314">
        <v>0</v>
      </c>
      <c r="D95" s="314">
        <v>0</v>
      </c>
      <c r="E95"/>
    </row>
    <row r="96" spans="1:5" x14ac:dyDescent="0.25">
      <c r="A96" s="265">
        <v>120007</v>
      </c>
      <c r="B96" s="266" t="s">
        <v>882</v>
      </c>
      <c r="C96" s="314">
        <v>0</v>
      </c>
      <c r="D96" s="314">
        <v>0</v>
      </c>
      <c r="E96"/>
    </row>
    <row r="97" spans="1:5" x14ac:dyDescent="0.25">
      <c r="A97" s="265">
        <v>120008</v>
      </c>
      <c r="B97" s="266" t="s">
        <v>883</v>
      </c>
      <c r="C97" s="314">
        <v>0</v>
      </c>
      <c r="D97" s="314">
        <v>0</v>
      </c>
      <c r="E97"/>
    </row>
    <row r="98" spans="1:5" x14ac:dyDescent="0.25">
      <c r="A98" s="265">
        <v>120009</v>
      </c>
      <c r="B98" s="266" t="s">
        <v>884</v>
      </c>
      <c r="C98" s="314">
        <v>0</v>
      </c>
      <c r="D98" s="314">
        <v>0</v>
      </c>
      <c r="E98"/>
    </row>
    <row r="99" spans="1:5" x14ac:dyDescent="0.25">
      <c r="A99" s="273">
        <v>120010</v>
      </c>
      <c r="B99" s="274" t="s">
        <v>1036</v>
      </c>
      <c r="C99" s="314">
        <v>0</v>
      </c>
      <c r="D99" s="314">
        <v>0</v>
      </c>
      <c r="E99"/>
    </row>
    <row r="100" spans="1:5" x14ac:dyDescent="0.25">
      <c r="A100" s="275">
        <v>120011</v>
      </c>
      <c r="B100" s="274" t="s">
        <v>1037</v>
      </c>
      <c r="C100" s="314">
        <v>0</v>
      </c>
      <c r="D100" s="314">
        <v>0</v>
      </c>
      <c r="E100"/>
    </row>
    <row r="101" spans="1:5" x14ac:dyDescent="0.25">
      <c r="A101" s="275">
        <v>120012</v>
      </c>
      <c r="B101" s="274" t="s">
        <v>1038</v>
      </c>
      <c r="C101" s="314">
        <v>0</v>
      </c>
      <c r="D101" s="314">
        <v>0</v>
      </c>
      <c r="E101"/>
    </row>
    <row r="102" spans="1:5" x14ac:dyDescent="0.25">
      <c r="A102" s="268">
        <v>121</v>
      </c>
      <c r="B102" s="264" t="s">
        <v>885</v>
      </c>
      <c r="C102" s="387" t="n">
        <v>0.0</v>
      </c>
      <c r="D102" s="387" t="n">
        <v>0.0</v>
      </c>
      <c r="E102"/>
    </row>
    <row ht="30" r="103" spans="1:5" x14ac:dyDescent="0.25">
      <c r="A103" s="265">
        <v>121001</v>
      </c>
      <c r="B103" s="266" t="s">
        <v>886</v>
      </c>
      <c r="C103" s="314">
        <v>0</v>
      </c>
      <c r="D103" s="314">
        <v>0</v>
      </c>
      <c r="E103"/>
    </row>
    <row customHeight="1" ht="24" r="104" spans="1:5" x14ac:dyDescent="0.25">
      <c r="A104" s="265">
        <v>121002</v>
      </c>
      <c r="B104" s="266" t="s">
        <v>887</v>
      </c>
      <c r="C104" s="314">
        <v>0</v>
      </c>
      <c r="D104" s="314">
        <v>0</v>
      </c>
      <c r="E104"/>
    </row>
    <row r="105" spans="1:5" x14ac:dyDescent="0.25">
      <c r="A105" s="268">
        <v>122</v>
      </c>
      <c r="B105" s="264" t="s">
        <v>302</v>
      </c>
      <c r="C105" s="387" t="n">
        <v>0.0</v>
      </c>
      <c r="D105" s="387" t="n">
        <v>0.0</v>
      </c>
      <c r="E105"/>
    </row>
    <row r="106" spans="1:5" x14ac:dyDescent="0.25">
      <c r="A106" s="265">
        <v>122001</v>
      </c>
      <c r="B106" s="266" t="s">
        <v>303</v>
      </c>
      <c r="C106" s="314">
        <v>0</v>
      </c>
      <c r="D106" s="314">
        <v>0</v>
      </c>
      <c r="E106"/>
    </row>
    <row r="107" spans="1:5" x14ac:dyDescent="0.25">
      <c r="A107" s="265">
        <v>122002</v>
      </c>
      <c r="B107" s="266" t="s">
        <v>304</v>
      </c>
      <c r="C107" s="314">
        <v>0</v>
      </c>
      <c r="D107" s="314">
        <v>0</v>
      </c>
      <c r="E107"/>
    </row>
    <row r="108" spans="1:5" x14ac:dyDescent="0.25">
      <c r="A108" s="268">
        <v>123</v>
      </c>
      <c r="B108" s="264" t="s">
        <v>305</v>
      </c>
      <c r="C108" s="387" t="n">
        <v>0.0</v>
      </c>
      <c r="D108" s="387" t="n">
        <v>0.0</v>
      </c>
      <c r="E108"/>
    </row>
    <row r="109" spans="1:5" x14ac:dyDescent="0.25">
      <c r="A109" s="265">
        <v>123001</v>
      </c>
      <c r="B109" s="266" t="s">
        <v>306</v>
      </c>
      <c r="C109" s="314">
        <v>0</v>
      </c>
      <c r="D109" s="314">
        <v>0</v>
      </c>
      <c r="E109"/>
    </row>
    <row r="110" spans="1:5" x14ac:dyDescent="0.25">
      <c r="A110" s="265">
        <v>123002</v>
      </c>
      <c r="B110" s="266" t="s">
        <v>307</v>
      </c>
      <c r="C110" s="314">
        <v>0</v>
      </c>
      <c r="D110" s="314">
        <v>0</v>
      </c>
      <c r="E110"/>
    </row>
    <row r="111" spans="1:5" x14ac:dyDescent="0.25">
      <c r="A111" s="265">
        <v>123003</v>
      </c>
      <c r="B111" s="266" t="s">
        <v>308</v>
      </c>
      <c r="C111" s="314">
        <v>0</v>
      </c>
      <c r="D111" s="314">
        <v>0</v>
      </c>
      <c r="E111"/>
    </row>
    <row r="112" spans="1:5" x14ac:dyDescent="0.25">
      <c r="A112" s="265">
        <v>123004</v>
      </c>
      <c r="B112" s="266" t="s">
        <v>309</v>
      </c>
      <c r="C112" s="314">
        <v>0</v>
      </c>
      <c r="D112" s="314">
        <v>0</v>
      </c>
      <c r="E112"/>
    </row>
    <row r="113" spans="1:5" x14ac:dyDescent="0.25">
      <c r="A113" s="276">
        <v>124</v>
      </c>
      <c r="B113" s="277" t="s">
        <v>799</v>
      </c>
      <c r="C113" s="389" t="n">
        <v>0.0</v>
      </c>
      <c r="D113" s="389" t="n">
        <v>0.0</v>
      </c>
      <c r="E113"/>
    </row>
    <row r="114" spans="1:5" x14ac:dyDescent="0.25">
      <c r="A114" s="278">
        <v>140002</v>
      </c>
      <c r="B114" s="279" t="s">
        <v>463</v>
      </c>
      <c r="C114" s="314">
        <v>0</v>
      </c>
      <c r="D114" s="314">
        <v>0</v>
      </c>
      <c r="E114"/>
    </row>
    <row r="115" spans="1:5" x14ac:dyDescent="0.25">
      <c r="A115" s="278">
        <v>140003</v>
      </c>
      <c r="B115" s="279" t="s">
        <v>464</v>
      </c>
      <c r="C115" s="314">
        <v>0</v>
      </c>
      <c r="D115" s="314">
        <v>0</v>
      </c>
      <c r="E115"/>
    </row>
    <row r="116" spans="1:5" x14ac:dyDescent="0.25">
      <c r="A116" s="278">
        <v>141001</v>
      </c>
      <c r="B116" s="279" t="s">
        <v>798</v>
      </c>
      <c r="C116" s="314">
        <v>0</v>
      </c>
      <c r="D116" s="314">
        <v>0</v>
      </c>
      <c r="E116"/>
    </row>
    <row r="117" spans="1:5" x14ac:dyDescent="0.25">
      <c r="A117" s="268">
        <v>13</v>
      </c>
      <c r="B117" s="264" t="s">
        <v>888</v>
      </c>
      <c r="C117" s="386" t="n">
        <v>1.768734356E9</v>
      </c>
      <c r="D117" s="386" t="n">
        <v>7.724834821E9</v>
      </c>
      <c r="E117"/>
    </row>
    <row r="118" spans="1:5" x14ac:dyDescent="0.25">
      <c r="A118" s="268">
        <v>1310</v>
      </c>
      <c r="B118" s="264" t="s">
        <v>889</v>
      </c>
      <c r="C118" s="387" t="n">
        <v>2.23973485E8</v>
      </c>
      <c r="D118" s="387" t="n">
        <v>2.10667E8</v>
      </c>
      <c r="E118"/>
    </row>
    <row r="119" spans="1:5" x14ac:dyDescent="0.25">
      <c r="A119" s="265">
        <v>131001</v>
      </c>
      <c r="B119" s="266" t="s">
        <v>890</v>
      </c>
      <c r="C119" s="314" t="n">
        <v>2.23973485E8</v>
      </c>
      <c r="D119" s="314" t="n">
        <v>2.10667E8</v>
      </c>
      <c r="E119"/>
    </row>
    <row r="120" spans="1:5" x14ac:dyDescent="0.25">
      <c r="A120" s="265">
        <v>131002</v>
      </c>
      <c r="B120" s="266" t="s">
        <v>891</v>
      </c>
      <c r="C120" s="314">
        <v>0</v>
      </c>
      <c r="D120" s="314">
        <v>0</v>
      </c>
      <c r="E120"/>
    </row>
    <row r="121" spans="1:5" x14ac:dyDescent="0.25">
      <c r="A121" s="265">
        <v>131003</v>
      </c>
      <c r="B121" s="266" t="s">
        <v>892</v>
      </c>
      <c r="C121" s="314">
        <v>0</v>
      </c>
      <c r="D121" s="314">
        <v>0</v>
      </c>
      <c r="E121"/>
    </row>
    <row r="122" spans="1:5" x14ac:dyDescent="0.25">
      <c r="A122" s="265">
        <v>131004</v>
      </c>
      <c r="B122" s="266" t="s">
        <v>893</v>
      </c>
      <c r="C122" s="314">
        <v>0</v>
      </c>
      <c r="D122" s="314">
        <v>0</v>
      </c>
      <c r="E122"/>
    </row>
    <row r="123" spans="1:5" x14ac:dyDescent="0.25">
      <c r="A123" s="265">
        <v>131005</v>
      </c>
      <c r="B123" s="266" t="s">
        <v>894</v>
      </c>
      <c r="C123" s="314">
        <v>0</v>
      </c>
      <c r="D123" s="314">
        <v>0</v>
      </c>
      <c r="E123"/>
    </row>
    <row r="124" spans="1:5" x14ac:dyDescent="0.25">
      <c r="A124" s="265">
        <v>131006</v>
      </c>
      <c r="B124" s="266" t="s">
        <v>895</v>
      </c>
      <c r="C124" s="314">
        <v>0</v>
      </c>
      <c r="D124" s="314">
        <v>0</v>
      </c>
      <c r="E124"/>
    </row>
    <row r="125" spans="1:5" x14ac:dyDescent="0.25">
      <c r="A125" s="265">
        <v>131007</v>
      </c>
      <c r="B125" s="266" t="s">
        <v>898</v>
      </c>
      <c r="C125" s="314">
        <v>0</v>
      </c>
      <c r="D125" s="314">
        <v>0</v>
      </c>
      <c r="E125"/>
    </row>
    <row r="126" spans="1:5" x14ac:dyDescent="0.25">
      <c r="A126" s="265">
        <v>131008</v>
      </c>
      <c r="B126" s="266" t="s">
        <v>896</v>
      </c>
      <c r="C126" s="314">
        <v>0</v>
      </c>
      <c r="D126" s="314">
        <v>0</v>
      </c>
      <c r="E126"/>
    </row>
    <row r="127" spans="1:5" x14ac:dyDescent="0.25">
      <c r="A127" s="265">
        <v>131009</v>
      </c>
      <c r="B127" s="266" t="s">
        <v>897</v>
      </c>
      <c r="C127" s="314">
        <v>0</v>
      </c>
      <c r="D127" s="314">
        <v>0</v>
      </c>
      <c r="E127"/>
    </row>
    <row r="128" spans="1:5" x14ac:dyDescent="0.25">
      <c r="A128" s="268">
        <v>1311</v>
      </c>
      <c r="B128" s="264" t="s">
        <v>899</v>
      </c>
      <c r="C128" s="387" t="n">
        <v>1.544760871E9</v>
      </c>
      <c r="D128" s="387" t="n">
        <v>7.514167821E9</v>
      </c>
      <c r="E128"/>
    </row>
    <row r="129" spans="1:5" x14ac:dyDescent="0.25">
      <c r="A129" s="265">
        <v>131101</v>
      </c>
      <c r="B129" s="266" t="s">
        <v>900</v>
      </c>
      <c r="C129" s="314" t="n">
        <v>4.1448E7</v>
      </c>
      <c r="D129" s="314" t="n">
        <v>8.3358902E7</v>
      </c>
      <c r="E129"/>
    </row>
    <row ht="30" r="130" spans="1:5" x14ac:dyDescent="0.25">
      <c r="A130" s="265">
        <v>131102</v>
      </c>
      <c r="B130" s="266" t="s">
        <v>901</v>
      </c>
      <c r="C130" s="314">
        <v>0</v>
      </c>
      <c r="D130" s="314">
        <v>0</v>
      </c>
      <c r="E130"/>
    </row>
    <row ht="30" r="131" spans="1:5" x14ac:dyDescent="0.25">
      <c r="A131" s="265">
        <v>131103</v>
      </c>
      <c r="B131" s="266" t="s">
        <v>902</v>
      </c>
      <c r="C131" s="314">
        <v>0</v>
      </c>
      <c r="D131" s="314">
        <v>0</v>
      </c>
      <c r="E131"/>
    </row>
    <row ht="30" r="132" spans="1:5" x14ac:dyDescent="0.25">
      <c r="A132" s="265">
        <v>131104</v>
      </c>
      <c r="B132" s="266" t="s">
        <v>903</v>
      </c>
      <c r="C132" s="314" t="n">
        <v>1.503312871E9</v>
      </c>
      <c r="D132" s="314" t="n">
        <v>7.430808919E9</v>
      </c>
      <c r="E132"/>
    </row>
    <row ht="30" r="133" spans="1:5" x14ac:dyDescent="0.25">
      <c r="A133" s="265">
        <v>131105</v>
      </c>
      <c r="B133" s="266" t="s">
        <v>904</v>
      </c>
      <c r="C133" s="314">
        <v>0</v>
      </c>
      <c r="D133" s="314">
        <v>0</v>
      </c>
      <c r="E133"/>
    </row>
    <row customHeight="1" ht="17.25" r="134" spans="1:5" x14ac:dyDescent="0.25">
      <c r="A134" s="265">
        <v>131106</v>
      </c>
      <c r="B134" s="266" t="s">
        <v>905</v>
      </c>
      <c r="C134" s="314">
        <v>0</v>
      </c>
      <c r="D134" s="314">
        <v>0</v>
      </c>
      <c r="E134"/>
    </row>
    <row r="135" spans="1:5" x14ac:dyDescent="0.25">
      <c r="A135" s="268">
        <v>1320</v>
      </c>
      <c r="B135" s="264" t="s">
        <v>906</v>
      </c>
      <c r="C135" s="387" t="n">
        <v>0.0</v>
      </c>
      <c r="D135" s="387" t="n">
        <v>0.0</v>
      </c>
      <c r="E135"/>
    </row>
    <row ht="30" r="136" spans="1:5" x14ac:dyDescent="0.25">
      <c r="A136" s="265">
        <v>132001</v>
      </c>
      <c r="B136" s="266" t="s">
        <v>907</v>
      </c>
      <c r="C136" s="314">
        <v>0</v>
      </c>
      <c r="D136" s="314">
        <v>0</v>
      </c>
      <c r="E136"/>
    </row>
    <row r="137" spans="1:5" x14ac:dyDescent="0.25">
      <c r="A137" s="265">
        <v>132002</v>
      </c>
      <c r="B137" s="266" t="s">
        <v>891</v>
      </c>
      <c r="C137" s="314">
        <v>0</v>
      </c>
      <c r="D137" s="314">
        <v>0</v>
      </c>
      <c r="E137"/>
    </row>
    <row ht="30" r="138" spans="1:5" x14ac:dyDescent="0.25">
      <c r="A138" s="265">
        <v>132003</v>
      </c>
      <c r="B138" s="266" t="s">
        <v>908</v>
      </c>
      <c r="C138" s="314">
        <v>0</v>
      </c>
      <c r="D138" s="314">
        <v>0</v>
      </c>
      <c r="E138"/>
    </row>
    <row customHeight="1" ht="20.25" r="139" spans="1:5" x14ac:dyDescent="0.25">
      <c r="A139" s="265">
        <v>132004</v>
      </c>
      <c r="B139" s="266" t="s">
        <v>909</v>
      </c>
      <c r="C139" s="314">
        <v>0</v>
      </c>
      <c r="D139" s="314">
        <v>0</v>
      </c>
      <c r="E139"/>
    </row>
    <row r="140" spans="1:5" x14ac:dyDescent="0.25">
      <c r="A140" s="265">
        <v>132005</v>
      </c>
      <c r="B140" s="266" t="s">
        <v>910</v>
      </c>
      <c r="C140" s="314">
        <v>0</v>
      </c>
      <c r="D140" s="314">
        <v>0</v>
      </c>
      <c r="E140"/>
    </row>
    <row ht="30" r="141" spans="1:5" x14ac:dyDescent="0.25">
      <c r="A141" s="265">
        <v>132006</v>
      </c>
      <c r="B141" s="266" t="s">
        <v>911</v>
      </c>
      <c r="C141" s="314">
        <v>0</v>
      </c>
      <c r="D141" s="314">
        <v>0</v>
      </c>
      <c r="E141"/>
    </row>
    <row r="142" spans="1:5" x14ac:dyDescent="0.25">
      <c r="A142" s="265">
        <v>132007</v>
      </c>
      <c r="B142" s="266" t="s">
        <v>912</v>
      </c>
      <c r="C142" s="314">
        <v>0</v>
      </c>
      <c r="D142" s="314">
        <v>0</v>
      </c>
      <c r="E142"/>
    </row>
    <row r="143" spans="1:5" x14ac:dyDescent="0.25">
      <c r="A143" s="268">
        <v>1330</v>
      </c>
      <c r="B143" s="264" t="s">
        <v>913</v>
      </c>
      <c r="C143" s="387" t="n">
        <v>0.0</v>
      </c>
      <c r="D143" s="387" t="n">
        <v>0.0</v>
      </c>
      <c r="E143"/>
    </row>
    <row r="144" spans="1:5" x14ac:dyDescent="0.25">
      <c r="A144" s="265">
        <v>133001</v>
      </c>
      <c r="B144" s="266" t="s">
        <v>890</v>
      </c>
      <c r="C144" s="314">
        <v>0</v>
      </c>
      <c r="D144" s="314">
        <v>0</v>
      </c>
      <c r="E144"/>
    </row>
    <row r="145" spans="1:5" x14ac:dyDescent="0.25">
      <c r="A145" s="265">
        <v>133002</v>
      </c>
      <c r="B145" s="266" t="s">
        <v>892</v>
      </c>
      <c r="C145" s="314">
        <v>0</v>
      </c>
      <c r="D145" s="314">
        <v>0</v>
      </c>
      <c r="E145"/>
    </row>
    <row r="146" spans="1:5" x14ac:dyDescent="0.25">
      <c r="A146" s="265">
        <v>133003</v>
      </c>
      <c r="B146" s="266" t="s">
        <v>914</v>
      </c>
      <c r="C146" s="314">
        <v>0</v>
      </c>
      <c r="D146" s="314">
        <v>0</v>
      </c>
      <c r="E146"/>
    </row>
    <row r="147" spans="1:5" x14ac:dyDescent="0.25">
      <c r="A147" s="265">
        <v>133004</v>
      </c>
      <c r="B147" s="266" t="s">
        <v>915</v>
      </c>
      <c r="C147" s="314">
        <v>0</v>
      </c>
      <c r="D147" s="314">
        <v>0</v>
      </c>
      <c r="E147"/>
    </row>
    <row r="148" spans="1:5" x14ac:dyDescent="0.25">
      <c r="A148" s="265">
        <v>133005</v>
      </c>
      <c r="B148" s="266" t="s">
        <v>916</v>
      </c>
      <c r="C148" s="314">
        <v>0</v>
      </c>
      <c r="D148" s="314">
        <v>0</v>
      </c>
      <c r="E148"/>
    </row>
    <row r="149" spans="1:5" x14ac:dyDescent="0.25">
      <c r="A149" s="268">
        <v>1340</v>
      </c>
      <c r="B149" s="264" t="s">
        <v>917</v>
      </c>
      <c r="C149" s="387" t="n">
        <v>0.0</v>
      </c>
      <c r="D149" s="387" t="n">
        <v>0.0</v>
      </c>
      <c r="E149"/>
    </row>
    <row r="150" spans="1:5" x14ac:dyDescent="0.25">
      <c r="A150" s="265">
        <v>134001</v>
      </c>
      <c r="B150" s="266" t="s">
        <v>918</v>
      </c>
      <c r="C150" s="314">
        <v>0</v>
      </c>
      <c r="D150" s="314">
        <v>0</v>
      </c>
      <c r="E150"/>
    </row>
    <row r="151" spans="1:5" x14ac:dyDescent="0.25">
      <c r="A151" s="265">
        <v>134002</v>
      </c>
      <c r="B151" s="266" t="s">
        <v>919</v>
      </c>
      <c r="C151" s="314">
        <v>0</v>
      </c>
      <c r="D151" s="314">
        <v>0</v>
      </c>
      <c r="E151"/>
    </row>
    <row r="152" spans="1:5" x14ac:dyDescent="0.25">
      <c r="A152" s="265">
        <v>134003</v>
      </c>
      <c r="B152" s="266" t="s">
        <v>920</v>
      </c>
      <c r="C152" s="314">
        <v>0</v>
      </c>
      <c r="D152" s="314">
        <v>0</v>
      </c>
      <c r="E152"/>
    </row>
    <row r="153" spans="1:5" x14ac:dyDescent="0.25">
      <c r="A153" s="263">
        <v>2</v>
      </c>
      <c r="B153" s="264" t="s">
        <v>328</v>
      </c>
      <c r="C153" s="386" t="n">
        <v>1.89868109508E9</v>
      </c>
      <c r="D153" s="386" t="n">
        <v>7.86307843959E9</v>
      </c>
      <c r="E153"/>
    </row>
    <row r="154" spans="1:5" x14ac:dyDescent="0.25">
      <c r="A154" s="268">
        <v>21</v>
      </c>
      <c r="B154" s="264" t="s">
        <v>921</v>
      </c>
      <c r="C154" s="386" t="n">
        <v>1.89868109508E9</v>
      </c>
      <c r="D154" s="386" t="n">
        <v>7.86307843959E9</v>
      </c>
      <c r="E154"/>
    </row>
    <row r="155" spans="1:5" x14ac:dyDescent="0.25">
      <c r="A155" s="268">
        <v>210</v>
      </c>
      <c r="B155" s="264" t="s">
        <v>922</v>
      </c>
      <c r="C155" s="387" t="n">
        <v>1.86624517181E9</v>
      </c>
      <c r="D155" s="387" t="n">
        <v>7.517494137900001E9</v>
      </c>
      <c r="E155"/>
    </row>
    <row r="156" spans="1:5" x14ac:dyDescent="0.25">
      <c r="A156" s="268">
        <v>2101</v>
      </c>
      <c r="B156" s="264" t="s">
        <v>923</v>
      </c>
      <c r="C156" s="387" t="n">
        <v>2.6691936664E8</v>
      </c>
      <c r="D156" s="387" t="n">
        <v>2.9968860896000004E8</v>
      </c>
      <c r="E156"/>
    </row>
    <row r="157" spans="1:5" x14ac:dyDescent="0.25">
      <c r="A157" s="265">
        <v>210101</v>
      </c>
      <c r="B157" s="266" t="s">
        <v>924</v>
      </c>
      <c r="C157" s="314" t="n">
        <v>2.5148936664E8</v>
      </c>
      <c r="D157" s="314" t="n">
        <v>2.4121512596E8</v>
      </c>
      <c r="E157"/>
    </row>
    <row r="158" spans="1:5" x14ac:dyDescent="0.25">
      <c r="A158" s="265">
        <v>210102</v>
      </c>
      <c r="B158" s="266" t="s">
        <v>925</v>
      </c>
      <c r="C158" s="314">
        <v>0</v>
      </c>
      <c r="D158" s="314" t="n">
        <v>3.0781855E7</v>
      </c>
      <c r="E158"/>
    </row>
    <row r="159" spans="1:5" x14ac:dyDescent="0.25">
      <c r="A159" s="265">
        <v>210103</v>
      </c>
      <c r="B159" s="266" t="s">
        <v>926</v>
      </c>
      <c r="C159" s="314" t="n">
        <v>1.543E7</v>
      </c>
      <c r="D159" s="314" t="n">
        <v>2.7691628E7</v>
      </c>
      <c r="E159"/>
    </row>
    <row r="160" spans="1:5" x14ac:dyDescent="0.25">
      <c r="A160" s="265">
        <v>210104</v>
      </c>
      <c r="B160" s="266" t="s">
        <v>927</v>
      </c>
      <c r="C160" s="314">
        <v>0</v>
      </c>
      <c r="D160" s="314">
        <v>0</v>
      </c>
      <c r="E160"/>
    </row>
    <row r="161" spans="1:5" x14ac:dyDescent="0.25">
      <c r="A161" s="265">
        <v>210105</v>
      </c>
      <c r="B161" s="266" t="s">
        <v>928</v>
      </c>
      <c r="C161" s="314">
        <v>0</v>
      </c>
      <c r="D161" s="314">
        <v>0</v>
      </c>
      <c r="E161"/>
    </row>
    <row r="162" spans="1:5" x14ac:dyDescent="0.25">
      <c r="A162" s="265">
        <v>210106</v>
      </c>
      <c r="B162" s="266" t="s">
        <v>1056</v>
      </c>
      <c r="C162" s="314">
        <v>0</v>
      </c>
      <c r="D162" s="314">
        <v>0</v>
      </c>
      <c r="E162"/>
    </row>
    <row r="163" spans="1:5" x14ac:dyDescent="0.25">
      <c r="A163" s="268">
        <v>2102</v>
      </c>
      <c r="B163" s="264" t="s">
        <v>929</v>
      </c>
      <c r="C163" s="387" t="n">
        <v>2.9789467650000002E7</v>
      </c>
      <c r="D163" s="387" t="n">
        <v>3.0463479470000003E7</v>
      </c>
      <c r="E163"/>
    </row>
    <row r="164" spans="1:5" x14ac:dyDescent="0.25">
      <c r="A164" s="265">
        <v>210201</v>
      </c>
      <c r="B164" s="266" t="s">
        <v>932</v>
      </c>
      <c r="C164" s="314" t="n">
        <v>2.389810394E7</v>
      </c>
      <c r="D164" s="314" t="n">
        <v>1.944416601E7</v>
      </c>
      <c r="E164"/>
    </row>
    <row r="165" spans="1:5" x14ac:dyDescent="0.25">
      <c r="A165" s="265">
        <v>210202</v>
      </c>
      <c r="B165" s="266" t="s">
        <v>933</v>
      </c>
      <c r="C165" s="314" t="n">
        <v>438411.0</v>
      </c>
      <c r="D165" s="314" t="n">
        <v>2715263.69</v>
      </c>
      <c r="E165"/>
    </row>
    <row r="166" spans="1:5" x14ac:dyDescent="0.25">
      <c r="A166" s="265">
        <v>210203</v>
      </c>
      <c r="B166" s="266" t="s">
        <v>934</v>
      </c>
      <c r="C166" s="314" t="n">
        <v>1483372.0</v>
      </c>
      <c r="D166" s="314" t="n">
        <v>2215240.35</v>
      </c>
      <c r="E166"/>
    </row>
    <row r="167" spans="1:5" x14ac:dyDescent="0.25">
      <c r="A167" s="265">
        <v>210204</v>
      </c>
      <c r="B167" s="266" t="s">
        <v>935</v>
      </c>
      <c r="C167" s="314" t="n">
        <v>1044962.0</v>
      </c>
      <c r="D167" s="314" t="n">
        <v>531366.58</v>
      </c>
      <c r="E167"/>
    </row>
    <row r="168" spans="1:5" x14ac:dyDescent="0.25">
      <c r="A168" s="265">
        <v>210205</v>
      </c>
      <c r="B168" s="266" t="s">
        <v>936</v>
      </c>
      <c r="C168" s="314" t="n">
        <v>2924618.71</v>
      </c>
      <c r="D168" s="314" t="n">
        <v>5557442.84</v>
      </c>
      <c r="E168"/>
    </row>
    <row r="169" spans="1:5" x14ac:dyDescent="0.25">
      <c r="A169" s="280">
        <v>210206</v>
      </c>
      <c r="B169" s="281" t="s">
        <v>1057</v>
      </c>
      <c r="C169" s="314">
        <v>0</v>
      </c>
      <c r="D169" s="314">
        <v>0</v>
      </c>
      <c r="E169"/>
    </row>
    <row r="170" spans="1:5" x14ac:dyDescent="0.25">
      <c r="A170" s="268">
        <v>2103</v>
      </c>
      <c r="B170" s="264" t="s">
        <v>930</v>
      </c>
      <c r="C170" s="387" t="n">
        <v>9644428.0</v>
      </c>
      <c r="D170" s="387" t="n">
        <v>1.748907E7</v>
      </c>
      <c r="E170"/>
    </row>
    <row r="171" spans="1:5" x14ac:dyDescent="0.25">
      <c r="A171" s="265">
        <v>210301</v>
      </c>
      <c r="B171" s="266" t="s">
        <v>940</v>
      </c>
      <c r="C171" s="314" t="n">
        <v>2488482.4</v>
      </c>
      <c r="D171" s="314" t="n">
        <v>5295600.0</v>
      </c>
      <c r="E171"/>
    </row>
    <row r="172" spans="1:5" x14ac:dyDescent="0.25">
      <c r="A172" s="265">
        <v>210302</v>
      </c>
      <c r="B172" s="266" t="s">
        <v>939</v>
      </c>
      <c r="C172" s="314" t="n">
        <v>5275945.6</v>
      </c>
      <c r="D172" s="314" t="n">
        <v>1.219347E7</v>
      </c>
      <c r="E172"/>
    </row>
    <row r="173" spans="1:5" x14ac:dyDescent="0.25">
      <c r="A173" s="265">
        <v>210303</v>
      </c>
      <c r="B173" s="266" t="s">
        <v>937</v>
      </c>
      <c r="C173" s="314" t="n">
        <v>705000.0</v>
      </c>
      <c r="D173" s="314">
        <v>0</v>
      </c>
      <c r="E173"/>
    </row>
    <row r="174" spans="1:5" x14ac:dyDescent="0.25">
      <c r="A174" s="265">
        <v>210304</v>
      </c>
      <c r="B174" s="266" t="s">
        <v>938</v>
      </c>
      <c r="C174" s="314" t="n">
        <v>1175000.0</v>
      </c>
      <c r="D174" s="314">
        <v>0</v>
      </c>
      <c r="E174"/>
    </row>
    <row r="175" spans="1:5" x14ac:dyDescent="0.25">
      <c r="A175" s="265">
        <v>210305</v>
      </c>
      <c r="B175" s="266" t="s">
        <v>1058</v>
      </c>
      <c r="C175" s="314">
        <v>0</v>
      </c>
      <c r="D175" s="314">
        <v>0</v>
      </c>
      <c r="E175"/>
    </row>
    <row r="176" spans="1:5" x14ac:dyDescent="0.25">
      <c r="A176" s="268">
        <v>2104</v>
      </c>
      <c r="B176" s="264" t="s">
        <v>931</v>
      </c>
      <c r="C176" s="387" t="n">
        <v>4.445021552E7</v>
      </c>
      <c r="D176" s="387" t="n">
        <v>3.41891064E7</v>
      </c>
      <c r="E176"/>
    </row>
    <row r="177" spans="1:5" x14ac:dyDescent="0.25">
      <c r="A177" s="265">
        <v>210401</v>
      </c>
      <c r="B177" s="266" t="s">
        <v>941</v>
      </c>
      <c r="C177" s="314" t="n">
        <v>1.062289188E7</v>
      </c>
      <c r="D177" s="314" t="n">
        <v>1.122696312E7</v>
      </c>
      <c r="E177"/>
    </row>
    <row r="178" spans="1:5" x14ac:dyDescent="0.25">
      <c r="A178" s="265">
        <v>210402</v>
      </c>
      <c r="B178" s="266" t="s">
        <v>942</v>
      </c>
      <c r="C178" s="314" t="n">
        <v>1.94603E7</v>
      </c>
      <c r="D178" s="314" t="n">
        <v>1.2196356E7</v>
      </c>
      <c r="E178"/>
    </row>
    <row r="179" spans="1:5" x14ac:dyDescent="0.25">
      <c r="A179" s="265">
        <v>210403</v>
      </c>
      <c r="B179" s="266" t="s">
        <v>943</v>
      </c>
      <c r="C179" s="314" t="n">
        <v>9388423.64</v>
      </c>
      <c r="D179" s="314" t="n">
        <v>8473241.28</v>
      </c>
      <c r="E179"/>
    </row>
    <row r="180" spans="1:5" x14ac:dyDescent="0.25">
      <c r="A180" s="265">
        <v>210404</v>
      </c>
      <c r="B180" s="266" t="s">
        <v>944</v>
      </c>
      <c r="C180" s="314" t="n">
        <v>320000.0</v>
      </c>
      <c r="D180" s="314" t="n">
        <v>186890.0</v>
      </c>
      <c r="E180"/>
    </row>
    <row r="181" spans="1:5" x14ac:dyDescent="0.25">
      <c r="A181" s="265">
        <v>210405</v>
      </c>
      <c r="B181" s="266" t="s">
        <v>948</v>
      </c>
      <c r="C181" s="314">
        <v>0</v>
      </c>
      <c r="D181" s="314">
        <v>0</v>
      </c>
      <c r="E181"/>
    </row>
    <row r="182" spans="1:5" x14ac:dyDescent="0.25">
      <c r="A182" s="265">
        <v>210406</v>
      </c>
      <c r="B182" s="266" t="s">
        <v>945</v>
      </c>
      <c r="C182" s="314" t="n">
        <v>4658600.0</v>
      </c>
      <c r="D182" s="314" t="n">
        <v>2105656.0</v>
      </c>
      <c r="E182"/>
    </row>
    <row r="183" spans="1:5" x14ac:dyDescent="0.25">
      <c r="A183" s="265">
        <v>210407</v>
      </c>
      <c r="B183" s="266" t="s">
        <v>946</v>
      </c>
      <c r="C183" s="314">
        <v>0</v>
      </c>
      <c r="D183" s="314">
        <v>0</v>
      </c>
      <c r="E183"/>
    </row>
    <row r="184" spans="1:5" x14ac:dyDescent="0.25">
      <c r="A184" s="265">
        <v>210408</v>
      </c>
      <c r="B184" s="266" t="s">
        <v>947</v>
      </c>
      <c r="C184" s="314">
        <v>0</v>
      </c>
      <c r="D184" s="314">
        <v>0</v>
      </c>
      <c r="E184"/>
    </row>
    <row r="185" spans="1:5" x14ac:dyDescent="0.25">
      <c r="A185" s="271">
        <v>210409</v>
      </c>
      <c r="B185" s="266" t="s">
        <v>1059</v>
      </c>
      <c r="C185" s="314">
        <v>0</v>
      </c>
      <c r="D185" s="314">
        <v>0</v>
      </c>
      <c r="E185"/>
    </row>
    <row r="186" spans="1:5" x14ac:dyDescent="0.25">
      <c r="A186" s="271">
        <v>210410</v>
      </c>
      <c r="B186" s="266" t="s">
        <v>1060</v>
      </c>
      <c r="C186" s="314">
        <v>0</v>
      </c>
      <c r="D186" s="314">
        <v>0</v>
      </c>
      <c r="E186"/>
    </row>
    <row r="187" spans="1:5" x14ac:dyDescent="0.25">
      <c r="A187" s="268">
        <v>2105</v>
      </c>
      <c r="B187" s="264" t="s">
        <v>949</v>
      </c>
      <c r="C187" s="387" t="n">
        <v>2110000.0</v>
      </c>
      <c r="D187" s="387" t="n">
        <v>5277000.0</v>
      </c>
      <c r="E187"/>
    </row>
    <row r="188" spans="1:5" x14ac:dyDescent="0.25">
      <c r="A188" s="265">
        <v>210501</v>
      </c>
      <c r="B188" s="266" t="s">
        <v>950</v>
      </c>
      <c r="C188" s="314">
        <v>0</v>
      </c>
      <c r="D188" s="314">
        <v>0</v>
      </c>
      <c r="E188"/>
    </row>
    <row r="189" spans="1:5" x14ac:dyDescent="0.25">
      <c r="A189" s="265">
        <v>210502</v>
      </c>
      <c r="B189" s="266" t="s">
        <v>951</v>
      </c>
      <c r="C189" s="314">
        <v>0</v>
      </c>
      <c r="D189" s="314">
        <v>0</v>
      </c>
      <c r="E189"/>
    </row>
    <row r="190" spans="1:5" x14ac:dyDescent="0.25">
      <c r="A190" s="265">
        <v>210503</v>
      </c>
      <c r="B190" s="266" t="s">
        <v>952</v>
      </c>
      <c r="C190" s="314" t="n">
        <v>2110000.0</v>
      </c>
      <c r="D190" s="314" t="n">
        <v>5277000.0</v>
      </c>
      <c r="E190"/>
    </row>
    <row r="191" spans="1:5" x14ac:dyDescent="0.25">
      <c r="A191" s="268">
        <v>2106</v>
      </c>
      <c r="B191" s="264" t="s">
        <v>953</v>
      </c>
      <c r="C191" s="387" t="n">
        <v>4528110.0</v>
      </c>
      <c r="D191" s="387" t="n">
        <v>2.70387E7</v>
      </c>
      <c r="E191"/>
    </row>
    <row r="192" spans="1:5" x14ac:dyDescent="0.25">
      <c r="A192" s="265">
        <v>210601</v>
      </c>
      <c r="B192" s="266" t="s">
        <v>954</v>
      </c>
      <c r="C192" s="314">
        <v>0</v>
      </c>
      <c r="D192" s="314" t="n">
        <v>1.64135E7</v>
      </c>
      <c r="E192"/>
    </row>
    <row r="193" spans="1:5" x14ac:dyDescent="0.25">
      <c r="A193" s="265">
        <v>210602</v>
      </c>
      <c r="B193" s="266" t="s">
        <v>955</v>
      </c>
      <c r="C193" s="314">
        <v>0</v>
      </c>
      <c r="D193" s="314">
        <v>0</v>
      </c>
      <c r="E193"/>
    </row>
    <row r="194" spans="1:5" x14ac:dyDescent="0.25">
      <c r="A194" s="265">
        <v>210603</v>
      </c>
      <c r="B194" s="266" t="s">
        <v>956</v>
      </c>
      <c r="C194" s="314" t="n">
        <v>484800.0</v>
      </c>
      <c r="D194" s="314" t="n">
        <v>1878000.0</v>
      </c>
      <c r="E194"/>
    </row>
    <row r="195" spans="1:5" x14ac:dyDescent="0.25">
      <c r="A195" s="265">
        <v>210604</v>
      </c>
      <c r="B195" s="266" t="s">
        <v>957</v>
      </c>
      <c r="C195" s="314" t="n">
        <v>4043310.0</v>
      </c>
      <c r="D195" s="314" t="n">
        <v>8747200.0</v>
      </c>
      <c r="E195"/>
    </row>
    <row r="196" spans="1:5" x14ac:dyDescent="0.25">
      <c r="A196" s="263">
        <v>2107</v>
      </c>
      <c r="B196" s="264" t="s">
        <v>958</v>
      </c>
      <c r="C196" s="387" t="n">
        <v>1.57621828E8</v>
      </c>
      <c r="D196" s="387" t="n">
        <v>2.28790461E8</v>
      </c>
      <c r="E196"/>
    </row>
    <row r="197" spans="1:5" x14ac:dyDescent="0.25">
      <c r="A197" s="265">
        <v>210701</v>
      </c>
      <c r="B197" s="266" t="s">
        <v>959</v>
      </c>
      <c r="C197" s="314">
        <v>0</v>
      </c>
      <c r="D197" s="314" t="n">
        <v>8.469525E7</v>
      </c>
      <c r="E197"/>
    </row>
    <row r="198" spans="1:5" x14ac:dyDescent="0.25">
      <c r="A198" s="265">
        <v>210702</v>
      </c>
      <c r="B198" s="266" t="s">
        <v>960</v>
      </c>
      <c r="C198" s="314" t="n">
        <v>1.57621828E8</v>
      </c>
      <c r="D198" s="314" t="n">
        <v>1.44095211E8</v>
      </c>
      <c r="E198"/>
    </row>
    <row r="199" spans="1:5" x14ac:dyDescent="0.25">
      <c r="A199" s="265">
        <v>210703</v>
      </c>
      <c r="B199" s="266" t="s">
        <v>961</v>
      </c>
      <c r="C199" s="314">
        <v>0</v>
      </c>
      <c r="D199" s="314">
        <v>0</v>
      </c>
      <c r="E199"/>
    </row>
    <row r="200" spans="1:5" x14ac:dyDescent="0.25">
      <c r="A200" s="268">
        <v>2108</v>
      </c>
      <c r="B200" s="264" t="s">
        <v>962</v>
      </c>
      <c r="C200" s="387" t="n">
        <v>6.5491927098E8</v>
      </c>
      <c r="D200" s="387" t="n">
        <v>6.6084087683E9</v>
      </c>
      <c r="E200"/>
    </row>
    <row ht="30" r="201" spans="1:5" x14ac:dyDescent="0.25">
      <c r="A201" s="265">
        <v>210801</v>
      </c>
      <c r="B201" s="266" t="s">
        <v>963</v>
      </c>
      <c r="C201" s="314" t="n">
        <v>6.4621401898E8</v>
      </c>
      <c r="D201" s="314" t="n">
        <v>6.6049150983E9</v>
      </c>
      <c r="E201"/>
    </row>
    <row customHeight="1" ht="20.25" r="202" spans="1:5" x14ac:dyDescent="0.25">
      <c r="A202" s="265">
        <v>210802</v>
      </c>
      <c r="B202" s="266" t="s">
        <v>964</v>
      </c>
      <c r="C202" s="314" t="n">
        <v>3000000.0</v>
      </c>
      <c r="D202" s="314">
        <v>0</v>
      </c>
      <c r="E202"/>
    </row>
    <row r="203" spans="1:5" x14ac:dyDescent="0.25">
      <c r="A203" s="265">
        <v>210803</v>
      </c>
      <c r="B203" s="266" t="s">
        <v>965</v>
      </c>
      <c r="C203" s="314" t="n">
        <v>4963752.0</v>
      </c>
      <c r="D203" s="314" t="n">
        <v>2701770.0</v>
      </c>
      <c r="E203"/>
    </row>
    <row r="204" spans="1:5" x14ac:dyDescent="0.25">
      <c r="A204" s="265">
        <v>210804</v>
      </c>
      <c r="B204" s="266" t="s">
        <v>966</v>
      </c>
      <c r="C204" s="314" t="n">
        <v>637000.0</v>
      </c>
      <c r="D204" s="314" t="n">
        <v>633500.0</v>
      </c>
      <c r="E204"/>
    </row>
    <row r="205" spans="1:5" x14ac:dyDescent="0.25">
      <c r="A205" s="265">
        <v>210805</v>
      </c>
      <c r="B205" s="266" t="s">
        <v>967</v>
      </c>
      <c r="C205" s="314" t="n">
        <v>104500.0</v>
      </c>
      <c r="D205" s="314" t="n">
        <v>158400.0</v>
      </c>
      <c r="E205"/>
    </row>
    <row r="206" spans="1:5" x14ac:dyDescent="0.25">
      <c r="A206" s="265">
        <v>210806</v>
      </c>
      <c r="B206" s="266" t="s">
        <v>968</v>
      </c>
      <c r="C206" s="314">
        <v>0</v>
      </c>
      <c r="D206" s="314">
        <v>0</v>
      </c>
      <c r="E206"/>
    </row>
    <row r="207" spans="1:5" x14ac:dyDescent="0.25">
      <c r="A207" s="265">
        <v>210807</v>
      </c>
      <c r="B207" s="266" t="s">
        <v>296</v>
      </c>
      <c r="C207" s="314">
        <v>0</v>
      </c>
      <c r="D207" s="314">
        <v>0</v>
      </c>
      <c r="E207"/>
    </row>
    <row r="208" spans="1:5" x14ac:dyDescent="0.25">
      <c r="A208" s="265">
        <v>210808</v>
      </c>
      <c r="B208" s="266" t="s">
        <v>969</v>
      </c>
      <c r="C208" s="314">
        <v>0</v>
      </c>
      <c r="D208" s="314">
        <v>0</v>
      </c>
      <c r="E208"/>
    </row>
    <row r="209" spans="1:5" x14ac:dyDescent="0.25">
      <c r="A209" s="265">
        <v>210809</v>
      </c>
      <c r="B209" s="266" t="s">
        <v>970</v>
      </c>
      <c r="C209" s="314">
        <v>0</v>
      </c>
      <c r="D209" s="314">
        <v>0</v>
      </c>
      <c r="E209"/>
    </row>
    <row r="210" spans="1:5" x14ac:dyDescent="0.25">
      <c r="A210" s="265">
        <v>210810</v>
      </c>
      <c r="B210" s="266" t="s">
        <v>971</v>
      </c>
      <c r="C210" s="314">
        <v>0</v>
      </c>
      <c r="D210" s="314">
        <v>0</v>
      </c>
      <c r="E210"/>
    </row>
    <row r="211" spans="1:5" x14ac:dyDescent="0.25">
      <c r="A211" s="265">
        <v>210811</v>
      </c>
      <c r="B211" s="266" t="s">
        <v>972</v>
      </c>
      <c r="C211" s="314">
        <v>0</v>
      </c>
      <c r="D211" s="314">
        <v>0</v>
      </c>
      <c r="E211"/>
    </row>
    <row r="212" spans="1:5" x14ac:dyDescent="0.25">
      <c r="A212" s="265">
        <v>210812</v>
      </c>
      <c r="B212" s="266" t="s">
        <v>973</v>
      </c>
      <c r="C212" s="314">
        <v>0</v>
      </c>
      <c r="D212" s="314">
        <v>0</v>
      </c>
      <c r="E212"/>
    </row>
    <row r="213" spans="1:5" x14ac:dyDescent="0.25">
      <c r="A213" s="265">
        <v>210813</v>
      </c>
      <c r="B213" s="266" t="s">
        <v>974</v>
      </c>
      <c r="C213" s="314">
        <v>0</v>
      </c>
      <c r="D213" s="314">
        <v>0</v>
      </c>
      <c r="E213"/>
    </row>
    <row r="214" spans="1:5" x14ac:dyDescent="0.25">
      <c r="A214" s="265">
        <v>210814</v>
      </c>
      <c r="B214" s="266" t="s">
        <v>975</v>
      </c>
      <c r="C214" s="314">
        <v>0</v>
      </c>
      <c r="D214" s="314">
        <v>0</v>
      </c>
      <c r="E214"/>
    </row>
    <row r="215" spans="1:5" x14ac:dyDescent="0.25">
      <c r="A215" s="268">
        <v>2109</v>
      </c>
      <c r="B215" s="264" t="s">
        <v>976</v>
      </c>
      <c r="C215" s="387" t="n">
        <v>6.9626248502E8</v>
      </c>
      <c r="D215" s="387" t="n">
        <v>2.6614894377E8</v>
      </c>
      <c r="E215"/>
    </row>
    <row r="216" spans="1:5" x14ac:dyDescent="0.25">
      <c r="A216" s="265">
        <v>210901</v>
      </c>
      <c r="B216" s="266" t="s">
        <v>378</v>
      </c>
      <c r="C216" s="314" t="n">
        <v>4.2214097516E8</v>
      </c>
      <c r="D216" s="314" t="n">
        <v>1.4750145811E8</v>
      </c>
      <c r="E216"/>
    </row>
    <row r="217" spans="1:5" x14ac:dyDescent="0.25">
      <c r="A217" s="265">
        <v>210902</v>
      </c>
      <c r="B217" s="266" t="s">
        <v>977</v>
      </c>
      <c r="C217" s="314" t="n">
        <v>3.031E7</v>
      </c>
      <c r="D217" s="314" t="n">
        <v>200000.0</v>
      </c>
      <c r="E217"/>
    </row>
    <row r="218" spans="1:5" x14ac:dyDescent="0.25">
      <c r="A218" s="265">
        <v>210903</v>
      </c>
      <c r="B218" s="266" t="s">
        <v>978</v>
      </c>
      <c r="C218" s="314" t="n">
        <v>2.4381150986E8</v>
      </c>
      <c r="D218" s="314" t="n">
        <v>1.1844748566E8</v>
      </c>
      <c r="E218"/>
    </row>
    <row r="219" spans="1:5" x14ac:dyDescent="0.25">
      <c r="A219" s="272">
        <v>210904</v>
      </c>
      <c r="B219" s="267" t="s">
        <v>979</v>
      </c>
      <c r="C219" s="314">
        <v>0</v>
      </c>
      <c r="D219" s="314">
        <v>0</v>
      </c>
      <c r="E219"/>
    </row>
    <row r="220" spans="1:5" x14ac:dyDescent="0.25">
      <c r="A220" s="268">
        <v>211</v>
      </c>
      <c r="B220" s="264" t="s">
        <v>980</v>
      </c>
      <c r="C220" s="387" t="n">
        <v>0.0</v>
      </c>
      <c r="D220" s="387" t="n">
        <v>0.0</v>
      </c>
      <c r="E220"/>
    </row>
    <row r="221" spans="1:5" x14ac:dyDescent="0.25">
      <c r="A221" s="268">
        <v>2111</v>
      </c>
      <c r="B221" s="264" t="s">
        <v>981</v>
      </c>
      <c r="C221" s="387" t="n">
        <v>0.0</v>
      </c>
      <c r="D221" s="387" t="n">
        <v>0.0</v>
      </c>
      <c r="E221"/>
    </row>
    <row r="222" spans="1:5" x14ac:dyDescent="0.25">
      <c r="A222" s="265">
        <v>211101</v>
      </c>
      <c r="B222" s="266" t="s">
        <v>982</v>
      </c>
      <c r="C222" s="314">
        <v>0</v>
      </c>
      <c r="D222" s="314">
        <v>0</v>
      </c>
      <c r="E222"/>
    </row>
    <row r="223" spans="1:5" x14ac:dyDescent="0.25">
      <c r="A223" s="268">
        <v>2112</v>
      </c>
      <c r="B223" s="264" t="s">
        <v>983</v>
      </c>
      <c r="C223" s="387" t="n">
        <v>0.0</v>
      </c>
      <c r="D223" s="387" t="n">
        <v>0.0</v>
      </c>
      <c r="E223"/>
    </row>
    <row r="224" spans="1:5" x14ac:dyDescent="0.25">
      <c r="A224" s="265">
        <v>211201</v>
      </c>
      <c r="B224" s="266" t="s">
        <v>984</v>
      </c>
      <c r="C224" s="314">
        <v>0</v>
      </c>
      <c r="D224" s="314">
        <v>0</v>
      </c>
      <c r="E224"/>
    </row>
    <row r="225" spans="1:5" x14ac:dyDescent="0.25">
      <c r="A225" s="268">
        <v>212</v>
      </c>
      <c r="B225" s="264" t="s">
        <v>985</v>
      </c>
      <c r="C225" s="387" t="n">
        <v>0.0</v>
      </c>
      <c r="D225" s="387" t="n">
        <v>0.0</v>
      </c>
      <c r="E225"/>
    </row>
    <row r="226" spans="1:5" x14ac:dyDescent="0.25">
      <c r="A226" s="268">
        <v>2121</v>
      </c>
      <c r="B226" s="264" t="s">
        <v>986</v>
      </c>
      <c r="C226" s="387" t="n">
        <v>0.0</v>
      </c>
      <c r="D226" s="387" t="n">
        <v>0.0</v>
      </c>
      <c r="E226"/>
    </row>
    <row r="227" spans="1:5" x14ac:dyDescent="0.25">
      <c r="A227" s="265">
        <v>212101</v>
      </c>
      <c r="B227" s="266" t="s">
        <v>395</v>
      </c>
      <c r="C227" s="314">
        <v>0</v>
      </c>
      <c r="D227" s="314">
        <v>0</v>
      </c>
      <c r="E227"/>
    </row>
    <row r="228" spans="1:5" x14ac:dyDescent="0.25">
      <c r="A228" s="268">
        <v>2122</v>
      </c>
      <c r="B228" s="264" t="s">
        <v>987</v>
      </c>
      <c r="C228" s="387" t="n">
        <v>0.0</v>
      </c>
      <c r="D228" s="387" t="n">
        <v>0.0</v>
      </c>
      <c r="E228"/>
    </row>
    <row r="229" spans="1:5" x14ac:dyDescent="0.25">
      <c r="A229" s="265">
        <v>212201</v>
      </c>
      <c r="B229" s="266" t="s">
        <v>399</v>
      </c>
      <c r="C229" s="314">
        <v>0</v>
      </c>
      <c r="D229" s="314">
        <v>0</v>
      </c>
      <c r="E229"/>
    </row>
    <row r="230" spans="1:5" x14ac:dyDescent="0.25">
      <c r="A230" s="268">
        <v>213</v>
      </c>
      <c r="B230" s="264" t="s">
        <v>988</v>
      </c>
      <c r="C230" s="387" t="n">
        <v>3.243592327E7</v>
      </c>
      <c r="D230" s="387" t="n">
        <v>3.4558430169E8</v>
      </c>
      <c r="E230"/>
    </row>
    <row r="231" spans="1:5" x14ac:dyDescent="0.25">
      <c r="A231" s="268">
        <v>2131</v>
      </c>
      <c r="B231" s="264" t="s">
        <v>989</v>
      </c>
      <c r="C231" s="387" t="n">
        <v>0.0</v>
      </c>
      <c r="D231" s="387" t="n">
        <v>0.0</v>
      </c>
      <c r="E231"/>
    </row>
    <row r="232" spans="1:5" x14ac:dyDescent="0.25">
      <c r="A232" s="265">
        <v>213101</v>
      </c>
      <c r="B232" s="266" t="s">
        <v>991</v>
      </c>
      <c r="C232" s="314">
        <v>0</v>
      </c>
      <c r="D232" s="314">
        <v>0</v>
      </c>
      <c r="E232"/>
    </row>
    <row r="233" spans="1:5" x14ac:dyDescent="0.25">
      <c r="A233" s="265">
        <v>213102</v>
      </c>
      <c r="B233" s="266" t="s">
        <v>992</v>
      </c>
      <c r="C233" s="314">
        <v>0</v>
      </c>
      <c r="D233" s="314">
        <v>0</v>
      </c>
      <c r="E233"/>
    </row>
    <row r="234" spans="1:5" x14ac:dyDescent="0.25">
      <c r="A234" s="268">
        <v>2132</v>
      </c>
      <c r="B234" s="264" t="s">
        <v>990</v>
      </c>
      <c r="C234" s="387" t="n">
        <v>2568385.0</v>
      </c>
      <c r="D234" s="387" t="n">
        <v>3600000.0</v>
      </c>
      <c r="E234"/>
    </row>
    <row r="235" spans="1:5" x14ac:dyDescent="0.25">
      <c r="A235" s="265">
        <v>213202</v>
      </c>
      <c r="B235" s="266" t="s">
        <v>993</v>
      </c>
      <c r="C235" s="314">
        <v>0</v>
      </c>
      <c r="D235" s="314">
        <v>0</v>
      </c>
      <c r="E235"/>
    </row>
    <row r="236" spans="1:5" x14ac:dyDescent="0.25">
      <c r="A236" s="265">
        <v>213203</v>
      </c>
      <c r="B236" s="266" t="s">
        <v>994</v>
      </c>
      <c r="C236" s="314">
        <v>0</v>
      </c>
      <c r="D236" s="314">
        <v>0</v>
      </c>
      <c r="E236"/>
    </row>
    <row r="237" spans="1:5" x14ac:dyDescent="0.25">
      <c r="A237" s="265">
        <v>213204</v>
      </c>
      <c r="B237" s="266" t="s">
        <v>995</v>
      </c>
      <c r="C237" s="314">
        <v>0</v>
      </c>
      <c r="D237" s="314">
        <v>0</v>
      </c>
      <c r="E237"/>
    </row>
    <row r="238" spans="1:5" x14ac:dyDescent="0.25">
      <c r="A238" s="265">
        <v>213205</v>
      </c>
      <c r="B238" s="266" t="s">
        <v>996</v>
      </c>
      <c r="C238" s="314">
        <v>0</v>
      </c>
      <c r="D238" s="314">
        <v>0</v>
      </c>
      <c r="E238"/>
    </row>
    <row r="239" spans="1:5" x14ac:dyDescent="0.25">
      <c r="A239" s="265">
        <v>213206</v>
      </c>
      <c r="B239" s="266" t="s">
        <v>997</v>
      </c>
      <c r="C239" s="314">
        <v>0</v>
      </c>
      <c r="D239" s="314">
        <v>0</v>
      </c>
      <c r="E239"/>
    </row>
    <row r="240" spans="1:5" x14ac:dyDescent="0.25">
      <c r="A240" s="265">
        <v>213207</v>
      </c>
      <c r="B240" s="266" t="s">
        <v>998</v>
      </c>
      <c r="C240" s="314" t="n">
        <v>2568385.0</v>
      </c>
      <c r="D240" s="314">
        <v>0</v>
      </c>
      <c r="E240"/>
    </row>
    <row ht="30" r="241" spans="1:5" x14ac:dyDescent="0.25">
      <c r="A241" s="265">
        <v>213208</v>
      </c>
      <c r="B241" s="266" t="s">
        <v>999</v>
      </c>
      <c r="C241" s="314">
        <v>0</v>
      </c>
      <c r="D241" s="314">
        <v>0</v>
      </c>
      <c r="E241"/>
    </row>
    <row customHeight="1" ht="18.75" r="242" spans="1:5" x14ac:dyDescent="0.25">
      <c r="A242" s="265">
        <v>213209</v>
      </c>
      <c r="B242" s="266" t="s">
        <v>1000</v>
      </c>
      <c r="C242" s="314">
        <v>0</v>
      </c>
      <c r="D242" s="314" t="n">
        <v>3600000.0</v>
      </c>
      <c r="E242"/>
    </row>
    <row r="243" spans="1:5" x14ac:dyDescent="0.25">
      <c r="A243" s="268">
        <v>2133</v>
      </c>
      <c r="B243" s="264" t="s">
        <v>1001</v>
      </c>
      <c r="C243" s="387" t="n">
        <v>2.986753827E7</v>
      </c>
      <c r="D243" s="387" t="n">
        <v>3.4198430169E8</v>
      </c>
      <c r="E243"/>
    </row>
    <row r="244" spans="1:5" x14ac:dyDescent="0.25">
      <c r="A244" s="265">
        <v>213301</v>
      </c>
      <c r="B244" s="266" t="s">
        <v>1004</v>
      </c>
      <c r="C244" s="314">
        <v>0</v>
      </c>
      <c r="D244" s="314">
        <v>0</v>
      </c>
      <c r="E244"/>
    </row>
    <row r="245" spans="1:5" x14ac:dyDescent="0.25">
      <c r="A245" s="265">
        <v>213302</v>
      </c>
      <c r="B245" s="266" t="s">
        <v>1003</v>
      </c>
      <c r="C245" s="314">
        <v>0</v>
      </c>
      <c r="D245" s="314">
        <v>0</v>
      </c>
      <c r="E245"/>
    </row>
    <row r="246" spans="1:5" x14ac:dyDescent="0.25">
      <c r="A246" s="265">
        <v>213303</v>
      </c>
      <c r="B246" s="266" t="s">
        <v>1005</v>
      </c>
      <c r="C246" s="314" t="n">
        <v>2.986753827E7</v>
      </c>
      <c r="D246" s="314" t="n">
        <v>3.4198430169E8</v>
      </c>
      <c r="E246"/>
    </row>
    <row r="247" spans="1:5" x14ac:dyDescent="0.25">
      <c r="A247" s="265">
        <v>213304</v>
      </c>
      <c r="B247" s="266" t="s">
        <v>1006</v>
      </c>
      <c r="C247" s="314">
        <v>0</v>
      </c>
      <c r="D247" s="314">
        <v>0</v>
      </c>
      <c r="E247"/>
    </row>
    <row ht="28.5" r="248" spans="1:5" x14ac:dyDescent="0.25">
      <c r="A248" s="268">
        <v>2134</v>
      </c>
      <c r="B248" s="264" t="s">
        <v>1007</v>
      </c>
      <c r="C248" s="387" t="n">
        <v>0.0</v>
      </c>
      <c r="D248" s="387" t="n">
        <v>0.0</v>
      </c>
      <c r="E248"/>
    </row>
    <row r="249" spans="1:5" x14ac:dyDescent="0.25">
      <c r="A249" s="265">
        <v>213401</v>
      </c>
      <c r="B249" s="266" t="s">
        <v>1008</v>
      </c>
      <c r="C249" s="314">
        <v>0</v>
      </c>
      <c r="D249" s="314">
        <v>0</v>
      </c>
      <c r="E249"/>
    </row>
    <row r="250" spans="1:5" x14ac:dyDescent="0.25">
      <c r="A250" s="265">
        <v>213402</v>
      </c>
      <c r="B250" s="266" t="s">
        <v>1009</v>
      </c>
      <c r="C250" s="314">
        <v>0</v>
      </c>
      <c r="D250" s="314">
        <v>0</v>
      </c>
      <c r="E250"/>
    </row>
    <row r="251" spans="1:5" x14ac:dyDescent="0.25">
      <c r="A251" s="265">
        <v>213403</v>
      </c>
      <c r="B251" s="266" t="s">
        <v>1005</v>
      </c>
      <c r="C251" s="314">
        <v>0</v>
      </c>
      <c r="D251" s="314">
        <v>0</v>
      </c>
      <c r="E251"/>
    </row>
    <row r="252" spans="1:5" x14ac:dyDescent="0.25">
      <c r="A252" s="265">
        <v>213404</v>
      </c>
      <c r="B252" s="266" t="s">
        <v>1006</v>
      </c>
      <c r="C252" s="314">
        <v>0</v>
      </c>
      <c r="D252" s="314">
        <v>0</v>
      </c>
      <c r="E252"/>
    </row>
    <row r="253" spans="1:5" x14ac:dyDescent="0.25">
      <c r="A253" s="268">
        <v>2135</v>
      </c>
      <c r="B253" s="264" t="s">
        <v>1010</v>
      </c>
      <c r="C253" s="387" t="n">
        <v>0.0</v>
      </c>
      <c r="D253" s="387" t="n">
        <v>0.0</v>
      </c>
      <c r="E253"/>
    </row>
    <row r="254" spans="1:5" x14ac:dyDescent="0.25">
      <c r="A254" s="265">
        <v>213501</v>
      </c>
      <c r="B254" s="266" t="s">
        <v>1002</v>
      </c>
      <c r="C254" s="314">
        <v>0</v>
      </c>
      <c r="D254" s="314">
        <v>0</v>
      </c>
      <c r="E254"/>
    </row>
    <row r="255" spans="1:5" x14ac:dyDescent="0.25">
      <c r="A255" s="265">
        <v>213502</v>
      </c>
      <c r="B255" s="266" t="s">
        <v>1011</v>
      </c>
      <c r="C255" s="314">
        <v>0</v>
      </c>
      <c r="D255" s="314">
        <v>0</v>
      </c>
      <c r="E255"/>
    </row>
    <row r="256" spans="1:5" x14ac:dyDescent="0.25">
      <c r="A256" s="265">
        <v>213503</v>
      </c>
      <c r="B256" s="266" t="s">
        <v>1012</v>
      </c>
      <c r="C256" s="314">
        <v>0</v>
      </c>
      <c r="D256" s="314">
        <v>0</v>
      </c>
      <c r="E256"/>
    </row>
    <row r="257" spans="1:5" x14ac:dyDescent="0.25">
      <c r="A257" s="265">
        <v>213504</v>
      </c>
      <c r="B257" s="266" t="s">
        <v>1013</v>
      </c>
      <c r="C257" s="314">
        <v>0</v>
      </c>
      <c r="D257" s="314">
        <v>0</v>
      </c>
      <c r="E257"/>
    </row>
    <row r="258" spans="1:5" x14ac:dyDescent="0.25">
      <c r="A258" s="265">
        <v>213505</v>
      </c>
      <c r="B258" s="266" t="s">
        <v>1014</v>
      </c>
      <c r="C258" s="314">
        <v>0</v>
      </c>
      <c r="D258" s="314">
        <v>0</v>
      </c>
      <c r="E258"/>
    </row>
    <row r="259" spans="1:5" x14ac:dyDescent="0.25">
      <c r="A259" s="268">
        <v>22</v>
      </c>
      <c r="B259" s="264" t="s">
        <v>1015</v>
      </c>
      <c r="C259" s="386" t="n">
        <v>0.0</v>
      </c>
      <c r="D259" s="386" t="n">
        <v>0.0</v>
      </c>
      <c r="E259"/>
    </row>
    <row r="260" spans="1:5" x14ac:dyDescent="0.25">
      <c r="A260" s="268">
        <v>2200</v>
      </c>
      <c r="B260" s="264" t="s">
        <v>1016</v>
      </c>
      <c r="C260" s="387" t="n">
        <v>0.0</v>
      </c>
      <c r="D260" s="387" t="n">
        <v>0.0</v>
      </c>
      <c r="E260"/>
    </row>
    <row r="261" spans="1:5" x14ac:dyDescent="0.25">
      <c r="A261" s="265">
        <v>220001</v>
      </c>
      <c r="B261" s="266" t="s">
        <v>1017</v>
      </c>
      <c r="C261" s="314">
        <v>0</v>
      </c>
      <c r="D261" s="314">
        <v>0</v>
      </c>
      <c r="E261"/>
    </row>
    <row r="262" spans="1:5" x14ac:dyDescent="0.25">
      <c r="A262" s="265">
        <v>221001</v>
      </c>
      <c r="B262" s="266" t="s">
        <v>1018</v>
      </c>
      <c r="C262" s="314">
        <v>0</v>
      </c>
      <c r="D262" s="314">
        <v>0</v>
      </c>
      <c r="E262"/>
    </row>
    <row r="263" spans="1:5" x14ac:dyDescent="0.25">
      <c r="A263" s="265">
        <v>222001</v>
      </c>
      <c r="B263" s="266" t="s">
        <v>1019</v>
      </c>
      <c r="C263" s="314">
        <v>0</v>
      </c>
      <c r="D263" s="314">
        <v>0</v>
      </c>
      <c r="E263"/>
    </row>
    <row r="264" spans="1:5" x14ac:dyDescent="0.25">
      <c r="A264" s="265">
        <v>223001</v>
      </c>
      <c r="B264" s="266" t="s">
        <v>1020</v>
      </c>
      <c r="C264" s="314">
        <v>0</v>
      </c>
      <c r="D264" s="314">
        <v>0</v>
      </c>
      <c r="E264"/>
    </row>
    <row r="265" spans="1:5" x14ac:dyDescent="0.25">
      <c r="A265" s="265">
        <v>224001</v>
      </c>
      <c r="B265" s="266" t="s">
        <v>1021</v>
      </c>
      <c r="C265" s="314">
        <v>0</v>
      </c>
      <c r="D265" s="314">
        <v>0</v>
      </c>
      <c r="E265"/>
    </row>
    <row r="266" spans="1:5" x14ac:dyDescent="0.25">
      <c r="A266" s="282">
        <v>225101</v>
      </c>
      <c r="B266" s="281" t="s">
        <v>1580</v>
      </c>
      <c r="C266" s="314">
        <v>0</v>
      </c>
      <c r="D266" s="314">
        <v>0</v>
      </c>
      <c r="E266"/>
    </row>
    <row r="267" spans="1:5" x14ac:dyDescent="0.25">
      <c r="A267" s="282">
        <v>225102</v>
      </c>
      <c r="B267" s="281" t="s">
        <v>1579</v>
      </c>
      <c r="C267" s="314">
        <v>0</v>
      </c>
      <c r="D267" s="314">
        <v>0</v>
      </c>
      <c r="E267"/>
    </row>
    <row r="268" spans="1:5" x14ac:dyDescent="0.25">
      <c r="A268" s="282">
        <v>225103</v>
      </c>
      <c r="B268" s="281" t="s">
        <v>1578</v>
      </c>
      <c r="C268" s="314">
        <v>0</v>
      </c>
      <c r="D268" s="314">
        <v>0</v>
      </c>
      <c r="E268"/>
    </row>
    <row r="269" spans="1:5" x14ac:dyDescent="0.25">
      <c r="A269" s="282">
        <v>225104</v>
      </c>
      <c r="B269" s="281" t="s">
        <v>1577</v>
      </c>
      <c r="C269" s="314">
        <v>0</v>
      </c>
      <c r="D269" s="314">
        <v>0</v>
      </c>
      <c r="E269"/>
    </row>
    <row r="270" spans="1:5" x14ac:dyDescent="0.25">
      <c r="A270" s="282">
        <v>225105</v>
      </c>
      <c r="B270" s="281" t="s">
        <v>1216</v>
      </c>
      <c r="C270" s="314">
        <v>0</v>
      </c>
      <c r="D270" s="314">
        <v>0</v>
      </c>
      <c r="E270"/>
    </row>
    <row r="271" spans="1:5" x14ac:dyDescent="0.25">
      <c r="A271" s="282">
        <v>225106</v>
      </c>
      <c r="B271" s="281" t="s">
        <v>1077</v>
      </c>
      <c r="C271" s="314">
        <v>0</v>
      </c>
      <c r="D271" s="314">
        <v>0</v>
      </c>
      <c r="E271"/>
    </row>
    <row r="272" spans="1:5" x14ac:dyDescent="0.25">
      <c r="A272" s="268">
        <v>2260</v>
      </c>
      <c r="B272" s="264" t="s">
        <v>1022</v>
      </c>
      <c r="C272" s="387" t="n">
        <v>0.0</v>
      </c>
      <c r="D272" s="387" t="n">
        <v>0.0</v>
      </c>
      <c r="E272"/>
    </row>
    <row r="273" spans="1:5" x14ac:dyDescent="0.25">
      <c r="A273" s="272">
        <v>226001</v>
      </c>
      <c r="B273" s="267" t="s">
        <v>1023</v>
      </c>
      <c r="C273" s="314">
        <v>0</v>
      </c>
      <c r="D273" s="314">
        <v>0</v>
      </c>
      <c r="E273"/>
    </row>
    <row r="274" spans="1:5" x14ac:dyDescent="0.25">
      <c r="A274" s="263">
        <v>3</v>
      </c>
      <c r="B274" s="264" t="s">
        <v>1084</v>
      </c>
      <c r="C274" s="390" t="n">
        <v>-1.2018673907999992E8</v>
      </c>
      <c r="D274" s="390" t="n">
        <v>-1.2646902859000015E8</v>
      </c>
      <c r="E274"/>
    </row>
    <row r="275" spans="1:5" x14ac:dyDescent="0.25">
      <c r="A275" s="263">
        <v>145</v>
      </c>
      <c r="B275" s="264" t="s">
        <v>445</v>
      </c>
      <c r="C275" s="387" t="n">
        <v>0.0</v>
      </c>
      <c r="D275" s="387" t="n">
        <v>590000.0</v>
      </c>
      <c r="E275"/>
    </row>
    <row r="276" spans="1:5" x14ac:dyDescent="0.25">
      <c r="A276" s="265">
        <v>145001</v>
      </c>
      <c r="B276" s="266" t="s">
        <v>1024</v>
      </c>
      <c r="C276" s="314">
        <v>0</v>
      </c>
      <c r="D276" s="314">
        <v>0</v>
      </c>
      <c r="E276"/>
    </row>
    <row r="277" spans="1:5" x14ac:dyDescent="0.25">
      <c r="A277" s="265">
        <v>145002</v>
      </c>
      <c r="B277" s="266" t="s">
        <v>1025</v>
      </c>
      <c r="C277" s="314">
        <v>0</v>
      </c>
      <c r="D277" s="314" t="n">
        <v>590000.0</v>
      </c>
      <c r="E277"/>
    </row>
    <row r="278" spans="1:5" x14ac:dyDescent="0.25">
      <c r="A278" s="265">
        <v>145003</v>
      </c>
      <c r="B278" s="266" t="s">
        <v>1026</v>
      </c>
      <c r="C278" s="314">
        <v>0</v>
      </c>
      <c r="D278" s="314">
        <v>0</v>
      </c>
      <c r="E278"/>
    </row>
    <row r="279" spans="1:5" x14ac:dyDescent="0.25">
      <c r="A279" s="265">
        <v>145004</v>
      </c>
      <c r="B279" s="266" t="s">
        <v>1367</v>
      </c>
      <c r="C279" s="314">
        <v>0</v>
      </c>
      <c r="D279" s="314">
        <v>0</v>
      </c>
      <c r="E279"/>
    </row>
    <row r="280" spans="1:5" x14ac:dyDescent="0.25">
      <c r="A280" s="265">
        <v>145005</v>
      </c>
      <c r="B280" s="266" t="s">
        <v>1368</v>
      </c>
      <c r="C280" s="314">
        <v>0</v>
      </c>
      <c r="D280" s="314">
        <v>0</v>
      </c>
      <c r="E280"/>
    </row>
    <row r="281" spans="1:5" x14ac:dyDescent="0.25">
      <c r="A281" s="271">
        <v>145006</v>
      </c>
      <c r="B281" s="266" t="s">
        <v>1369</v>
      </c>
      <c r="C281" s="314">
        <v>0</v>
      </c>
      <c r="D281" s="314">
        <v>0</v>
      </c>
      <c r="E281"/>
    </row>
    <row r="282" spans="1:5" x14ac:dyDescent="0.25">
      <c r="A282" s="263">
        <v>225</v>
      </c>
      <c r="B282" s="264" t="s">
        <v>447</v>
      </c>
      <c r="C282" s="387" t="n">
        <v>0.0</v>
      </c>
      <c r="D282" s="387" t="n">
        <v>1087559.51</v>
      </c>
      <c r="E282"/>
    </row>
    <row r="283" spans="1:5" x14ac:dyDescent="0.25">
      <c r="A283" s="265">
        <v>225001</v>
      </c>
      <c r="B283" s="266" t="s">
        <v>1027</v>
      </c>
      <c r="C283" s="314">
        <v>0</v>
      </c>
      <c r="D283" s="314" t="n">
        <v>1087559.51</v>
      </c>
      <c r="E283"/>
    </row>
    <row r="284" spans="1:5" x14ac:dyDescent="0.25">
      <c r="A284" s="265">
        <v>225002</v>
      </c>
      <c r="B284" s="266" t="s">
        <v>1028</v>
      </c>
      <c r="C284" s="314">
        <v>0</v>
      </c>
      <c r="D284" s="314">
        <v>0</v>
      </c>
      <c r="E284"/>
    </row>
    <row r="285" spans="1:5" x14ac:dyDescent="0.25">
      <c r="A285" s="265">
        <v>225003</v>
      </c>
      <c r="B285" s="266" t="s">
        <v>1029</v>
      </c>
      <c r="C285" s="314">
        <v>0</v>
      </c>
      <c r="D285" s="314">
        <v>0</v>
      </c>
      <c r="E285"/>
    </row>
    <row r="286" spans="1:5" x14ac:dyDescent="0.25">
      <c r="A286" s="265">
        <v>225004</v>
      </c>
      <c r="B286" s="266" t="s">
        <v>1030</v>
      </c>
      <c r="C286" s="314">
        <v>0</v>
      </c>
      <c r="D286" s="314">
        <v>0</v>
      </c>
      <c r="E286"/>
    </row>
    <row r="287" spans="1:5" x14ac:dyDescent="0.25">
      <c r="A287" s="265">
        <v>225005</v>
      </c>
      <c r="B287" s="266" t="s">
        <v>1031</v>
      </c>
      <c r="C287" s="314">
        <v>0</v>
      </c>
      <c r="D287" s="314">
        <v>0</v>
      </c>
      <c r="E287"/>
    </row>
    <row r="288" spans="1:5" x14ac:dyDescent="0.25">
      <c r="A288" s="265">
        <v>225006</v>
      </c>
      <c r="B288" s="266" t="s">
        <v>1032</v>
      </c>
      <c r="C288" s="314">
        <v>0</v>
      </c>
      <c r="D288" s="314">
        <v>0</v>
      </c>
      <c r="E288"/>
    </row>
    <row r="289" spans="1:5" x14ac:dyDescent="0.25">
      <c r="A289" s="265">
        <v>225007</v>
      </c>
      <c r="B289" s="266" t="s">
        <v>1033</v>
      </c>
      <c r="C289" s="314">
        <v>0</v>
      </c>
      <c r="D289" s="314">
        <v>0</v>
      </c>
      <c r="E289"/>
    </row>
    <row r="290" spans="1:5" x14ac:dyDescent="0.25">
      <c r="A290" s="265">
        <v>225008</v>
      </c>
      <c r="B290" s="266" t="s">
        <v>1034</v>
      </c>
      <c r="C290" s="314">
        <v>0</v>
      </c>
      <c r="D290" s="314">
        <v>0</v>
      </c>
      <c r="E290"/>
    </row>
    <row r="291" spans="1:5" x14ac:dyDescent="0.25">
      <c r="A291" s="265">
        <v>225009</v>
      </c>
      <c r="B291" s="266" t="s">
        <v>1035</v>
      </c>
      <c r="C291" s="314">
        <v>0</v>
      </c>
      <c r="D291" s="314">
        <v>0</v>
      </c>
      <c r="E291"/>
    </row>
    <row r="292" spans="1:5" x14ac:dyDescent="0.25">
      <c r="A292" s="278">
        <v>230001</v>
      </c>
      <c r="B292" s="279" t="s">
        <v>1370</v>
      </c>
      <c r="C292" s="314">
        <v>0</v>
      </c>
      <c r="D292" s="314">
        <v>0</v>
      </c>
      <c r="E292"/>
    </row>
    <row r="293" spans="1:5" x14ac:dyDescent="0.25">
      <c r="A293" s="283">
        <v>4</v>
      </c>
      <c r="B293" s="264" t="s">
        <v>1348</v>
      </c>
      <c r="C293" s="388" t="n">
        <v>0.0</v>
      </c>
      <c r="D293" s="388" t="n">
        <v>-497559.51</v>
      </c>
      <c r="E293"/>
    </row>
    <row r="294" spans="1:5" x14ac:dyDescent="0.25">
      <c r="A294" s="263">
        <v>5</v>
      </c>
      <c r="B294" s="284" t="s">
        <v>1085</v>
      </c>
      <c r="C294" s="391" t="n">
        <v>-1.2018673907999992E8</v>
      </c>
      <c r="D294" s="391" t="n">
        <v>-1.2696658810000016E8</v>
      </c>
      <c r="E294"/>
    </row>
    <row customHeight="1" ht="22.5" r="295" spans="1:5" x14ac:dyDescent="0.25">
      <c r="A295" s="285" t="s">
        <v>102</v>
      </c>
      <c r="B295" s="286" t="s">
        <v>102</v>
      </c>
      <c r="C295" s="255" t="s">
        <v>102</v>
      </c>
      <c r="D295" s="255" t="s">
        <v>102</v>
      </c>
      <c r="E295"/>
    </row>
    <row r="296" spans="1:5" x14ac:dyDescent="0.25">
      <c r="A296" s="285" t="s">
        <v>102</v>
      </c>
      <c r="B296" s="286" t="s">
        <v>102</v>
      </c>
      <c r="C296" s="255" t="s">
        <v>102</v>
      </c>
      <c r="D296" s="255" t="s">
        <v>102</v>
      </c>
      <c r="E296"/>
    </row>
    <row r="297" spans="1:5" x14ac:dyDescent="0.25">
      <c r="A297" s="285" t="s">
        <v>102</v>
      </c>
      <c r="B297" s="286" t="s">
        <v>102</v>
      </c>
      <c r="C297" s="255" t="s">
        <v>102</v>
      </c>
      <c r="D297" s="255" t="s">
        <v>102</v>
      </c>
      <c r="E297"/>
    </row>
    <row r="298" spans="1:5" x14ac:dyDescent="0.25">
      <c r="A298" s="285" t="s">
        <v>102</v>
      </c>
      <c r="B298" s="286" t="s">
        <v>102</v>
      </c>
      <c r="C298" s="255" t="s">
        <v>102</v>
      </c>
      <c r="D298" s="255" t="s">
        <v>102</v>
      </c>
      <c r="E298"/>
    </row>
    <row r="299" spans="1:5" x14ac:dyDescent="0.25">
      <c r="A299" s="285" t="s">
        <v>102</v>
      </c>
      <c r="B299" s="286" t="s">
        <v>102</v>
      </c>
      <c r="C299" s="255" t="s">
        <v>102</v>
      </c>
      <c r="D299" s="255" t="s">
        <v>102</v>
      </c>
      <c r="E299"/>
    </row>
    <row r="300" spans="1:5" x14ac:dyDescent="0.25">
      <c r="A300" s="285" t="s">
        <v>102</v>
      </c>
      <c r="B300" s="286" t="s">
        <v>102</v>
      </c>
      <c r="C300" s="255" t="s">
        <v>102</v>
      </c>
      <c r="D300" s="255" t="s">
        <v>102</v>
      </c>
      <c r="E300"/>
    </row>
    <row r="301" spans="1:5" x14ac:dyDescent="0.25">
      <c r="A301" s="285" t="s">
        <v>102</v>
      </c>
      <c r="B301" s="286" t="s">
        <v>102</v>
      </c>
      <c r="C301" s="255" t="s">
        <v>102</v>
      </c>
      <c r="D301" s="255" t="s">
        <v>102</v>
      </c>
      <c r="E301"/>
    </row>
    <row r="302" spans="1:5" x14ac:dyDescent="0.25">
      <c r="A302" s="285" t="s">
        <v>102</v>
      </c>
      <c r="B302" s="286" t="s">
        <v>102</v>
      </c>
      <c r="C302" s="255" t="s">
        <v>102</v>
      </c>
      <c r="D302" s="255" t="s">
        <v>102</v>
      </c>
      <c r="E302"/>
    </row>
    <row r="303" spans="1:5" x14ac:dyDescent="0.25">
      <c r="A303" s="285" t="s">
        <v>102</v>
      </c>
      <c r="B303" s="286" t="s">
        <v>102</v>
      </c>
      <c r="C303" s="255" t="s">
        <v>102</v>
      </c>
      <c r="D303" s="255" t="s">
        <v>102</v>
      </c>
      <c r="E303"/>
    </row>
    <row r="304" spans="1:5" x14ac:dyDescent="0.25">
      <c r="A304" s="285" t="s">
        <v>102</v>
      </c>
      <c r="B304" s="286" t="s">
        <v>102</v>
      </c>
      <c r="C304" s="255" t="s">
        <v>102</v>
      </c>
      <c r="D304" s="255" t="s">
        <v>102</v>
      </c>
      <c r="E304"/>
    </row>
    <row r="305" spans="1:5" x14ac:dyDescent="0.25">
      <c r="A305" s="285" t="s">
        <v>102</v>
      </c>
      <c r="B305" s="286" t="s">
        <v>102</v>
      </c>
      <c r="C305" s="255" t="s">
        <v>102</v>
      </c>
      <c r="D305" s="255" t="s">
        <v>102</v>
      </c>
      <c r="E305"/>
    </row>
    <row r="306" spans="1:5" x14ac:dyDescent="0.25">
      <c r="A306" s="285" t="s">
        <v>102</v>
      </c>
      <c r="B306" s="286" t="s">
        <v>102</v>
      </c>
      <c r="C306" s="255" t="s">
        <v>102</v>
      </c>
      <c r="D306" s="255" t="s">
        <v>102</v>
      </c>
      <c r="E306"/>
    </row>
    <row r="307" spans="1:5" x14ac:dyDescent="0.25">
      <c r="A307" s="285" t="s">
        <v>102</v>
      </c>
      <c r="B307" s="286" t="s">
        <v>102</v>
      </c>
      <c r="C307" s="255" t="s">
        <v>102</v>
      </c>
      <c r="D307" s="255" t="s">
        <v>102</v>
      </c>
      <c r="E307"/>
    </row>
    <row r="308" spans="1:5" x14ac:dyDescent="0.25">
      <c r="A308" s="285" t="s">
        <v>102</v>
      </c>
      <c r="B308" s="286" t="s">
        <v>102</v>
      </c>
      <c r="C308" s="255" t="s">
        <v>102</v>
      </c>
      <c r="D308" s="255" t="s">
        <v>102</v>
      </c>
      <c r="E308"/>
    </row>
    <row r="309" spans="1:5" x14ac:dyDescent="0.25">
      <c r="A309" s="285" t="s">
        <v>102</v>
      </c>
      <c r="B309" s="286" t="s">
        <v>102</v>
      </c>
      <c r="C309" s="255" t="s">
        <v>102</v>
      </c>
      <c r="D309" s="255" t="s">
        <v>102</v>
      </c>
      <c r="E309"/>
    </row>
    <row r="310" spans="1:5" x14ac:dyDescent="0.25">
      <c r="A310" s="285" t="s">
        <v>102</v>
      </c>
      <c r="B310" s="286" t="s">
        <v>102</v>
      </c>
      <c r="C310" s="255" t="s">
        <v>102</v>
      </c>
      <c r="D310" s="255" t="s">
        <v>102</v>
      </c>
      <c r="E310"/>
    </row>
    <row r="311" spans="1:5" x14ac:dyDescent="0.25">
      <c r="A311" s="285" t="s">
        <v>102</v>
      </c>
      <c r="B311" s="286" t="s">
        <v>102</v>
      </c>
      <c r="C311" s="255" t="s">
        <v>102</v>
      </c>
      <c r="D311" s="255" t="s">
        <v>102</v>
      </c>
      <c r="E311"/>
    </row>
    <row r="312" spans="1:5" x14ac:dyDescent="0.25">
      <c r="A312" s="285" t="s">
        <v>102</v>
      </c>
      <c r="B312" s="286" t="s">
        <v>102</v>
      </c>
      <c r="C312" s="255" t="s">
        <v>102</v>
      </c>
      <c r="D312" s="255" t="s">
        <v>102</v>
      </c>
      <c r="E312"/>
    </row>
    <row r="313" spans="1:5" x14ac:dyDescent="0.25">
      <c r="A313" s="285" t="s">
        <v>102</v>
      </c>
      <c r="B313" s="286" t="s">
        <v>102</v>
      </c>
      <c r="C313" s="255" t="s">
        <v>102</v>
      </c>
      <c r="D313" s="255" t="s">
        <v>102</v>
      </c>
      <c r="E313"/>
    </row>
    <row r="314" spans="1:5" x14ac:dyDescent="0.25">
      <c r="A314" s="285" t="s">
        <v>102</v>
      </c>
      <c r="B314" s="286" t="s">
        <v>102</v>
      </c>
      <c r="C314" s="255" t="s">
        <v>102</v>
      </c>
      <c r="D314" s="255" t="s">
        <v>102</v>
      </c>
      <c r="E314"/>
    </row>
    <row r="315" spans="1:5" x14ac:dyDescent="0.25">
      <c r="A315" s="285" t="s">
        <v>102</v>
      </c>
      <c r="B315" s="286" t="s">
        <v>102</v>
      </c>
      <c r="C315" s="255" t="s">
        <v>102</v>
      </c>
      <c r="D315" s="255" t="s">
        <v>102</v>
      </c>
      <c r="E315"/>
    </row>
    <row r="316" spans="1:5" x14ac:dyDescent="0.25">
      <c r="A316" s="285" t="s">
        <v>102</v>
      </c>
      <c r="B316" s="286" t="s">
        <v>102</v>
      </c>
      <c r="C316" s="255" t="s">
        <v>102</v>
      </c>
      <c r="D316" s="255" t="s">
        <v>102</v>
      </c>
      <c r="E316"/>
    </row>
    <row r="317" spans="1:5" x14ac:dyDescent="0.25">
      <c r="A317" s="285" t="s">
        <v>102</v>
      </c>
      <c r="B317" s="286" t="s">
        <v>102</v>
      </c>
      <c r="C317" s="255" t="s">
        <v>102</v>
      </c>
      <c r="D317" s="255" t="s">
        <v>102</v>
      </c>
      <c r="E317"/>
    </row>
    <row r="318" spans="1:5" x14ac:dyDescent="0.25">
      <c r="A318" s="285" t="s">
        <v>102</v>
      </c>
      <c r="B318" s="286" t="s">
        <v>102</v>
      </c>
      <c r="C318" s="255" t="s">
        <v>102</v>
      </c>
      <c r="D318" s="255" t="s">
        <v>102</v>
      </c>
      <c r="E318"/>
    </row>
    <row r="319" spans="1:5" x14ac:dyDescent="0.25">
      <c r="A319" s="285" t="s">
        <v>102</v>
      </c>
      <c r="B319" s="286" t="s">
        <v>102</v>
      </c>
      <c r="C319" s="255" t="s">
        <v>102</v>
      </c>
      <c r="D319" s="255" t="s">
        <v>102</v>
      </c>
      <c r="E319"/>
    </row>
    <row r="320" spans="1:5" x14ac:dyDescent="0.25">
      <c r="A320" s="285" t="s">
        <v>102</v>
      </c>
      <c r="B320" s="286" t="s">
        <v>102</v>
      </c>
      <c r="C320" s="255" t="s">
        <v>102</v>
      </c>
      <c r="D320" s="255" t="s">
        <v>102</v>
      </c>
      <c r="E320"/>
    </row>
    <row r="321" spans="1:5" x14ac:dyDescent="0.25">
      <c r="A321" s="285" t="s">
        <v>102</v>
      </c>
      <c r="B321" s="286" t="s">
        <v>102</v>
      </c>
      <c r="C321" s="255" t="s">
        <v>102</v>
      </c>
      <c r="D321" s="255" t="s">
        <v>102</v>
      </c>
      <c r="E321"/>
    </row>
    <row r="322" spans="1:5" x14ac:dyDescent="0.25">
      <c r="A322" s="285" t="s">
        <v>102</v>
      </c>
      <c r="B322" s="286" t="s">
        <v>102</v>
      </c>
      <c r="C322" s="255" t="s">
        <v>102</v>
      </c>
      <c r="D322" s="255" t="s">
        <v>102</v>
      </c>
      <c r="E322"/>
    </row>
    <row r="323" spans="1:5" x14ac:dyDescent="0.25">
      <c r="A323" s="285" t="s">
        <v>102</v>
      </c>
      <c r="B323" s="286" t="s">
        <v>102</v>
      </c>
      <c r="C323" s="255" t="s">
        <v>102</v>
      </c>
      <c r="D323" s="255" t="s">
        <v>102</v>
      </c>
      <c r="E323"/>
    </row>
    <row r="324" spans="1:5" x14ac:dyDescent="0.25">
      <c r="A324" s="285" t="s">
        <v>102</v>
      </c>
      <c r="B324" s="286" t="s">
        <v>102</v>
      </c>
      <c r="C324" s="255" t="s">
        <v>102</v>
      </c>
      <c r="D324" s="255" t="s">
        <v>102</v>
      </c>
      <c r="E324"/>
    </row>
    <row r="325" spans="1:5" x14ac:dyDescent="0.25">
      <c r="A325" s="285" t="s">
        <v>102</v>
      </c>
      <c r="B325" s="286" t="s">
        <v>102</v>
      </c>
      <c r="C325" s="255" t="s">
        <v>102</v>
      </c>
      <c r="D325" s="255" t="s">
        <v>102</v>
      </c>
      <c r="E325"/>
    </row>
    <row r="326" spans="1:5" x14ac:dyDescent="0.25">
      <c r="A326" s="285" t="s">
        <v>102</v>
      </c>
      <c r="B326" s="286" t="s">
        <v>102</v>
      </c>
      <c r="C326" s="255" t="s">
        <v>102</v>
      </c>
      <c r="D326" s="255" t="s">
        <v>102</v>
      </c>
      <c r="E326"/>
    </row>
    <row r="327" spans="1:5" x14ac:dyDescent="0.25">
      <c r="A327" s="285" t="s">
        <v>102</v>
      </c>
      <c r="B327" s="286" t="s">
        <v>102</v>
      </c>
      <c r="C327" s="255" t="s">
        <v>102</v>
      </c>
      <c r="D327" s="255" t="s">
        <v>102</v>
      </c>
      <c r="E327"/>
    </row>
    <row r="328" spans="1:5" x14ac:dyDescent="0.25">
      <c r="A328" s="285" t="s">
        <v>102</v>
      </c>
      <c r="B328" s="286" t="s">
        <v>102</v>
      </c>
      <c r="C328" s="255" t="s">
        <v>102</v>
      </c>
      <c r="D328" s="255" t="s">
        <v>102</v>
      </c>
      <c r="E328"/>
    </row>
    <row r="329" spans="1:5" x14ac:dyDescent="0.25">
      <c r="A329" s="285" t="s">
        <v>102</v>
      </c>
      <c r="B329" s="286" t="s">
        <v>102</v>
      </c>
      <c r="C329" s="255" t="s">
        <v>102</v>
      </c>
      <c r="D329" s="255" t="s">
        <v>102</v>
      </c>
      <c r="E329"/>
    </row>
    <row r="330" spans="1:5" x14ac:dyDescent="0.25">
      <c r="A330" s="285" t="s">
        <v>102</v>
      </c>
      <c r="B330" s="286" t="s">
        <v>102</v>
      </c>
      <c r="C330" s="255" t="s">
        <v>102</v>
      </c>
      <c r="D330" s="255" t="s">
        <v>102</v>
      </c>
      <c r="E330"/>
    </row>
    <row r="331" spans="1:5" x14ac:dyDescent="0.25">
      <c r="A331" s="285" t="s">
        <v>102</v>
      </c>
      <c r="B331" s="286" t="s">
        <v>102</v>
      </c>
      <c r="C331" s="255" t="s">
        <v>102</v>
      </c>
      <c r="D331" s="255" t="s">
        <v>102</v>
      </c>
      <c r="E331"/>
    </row>
    <row r="332" spans="1:5" x14ac:dyDescent="0.25">
      <c r="A332" s="285" t="s">
        <v>102</v>
      </c>
      <c r="B332" s="286" t="s">
        <v>102</v>
      </c>
      <c r="C332" s="255" t="s">
        <v>102</v>
      </c>
      <c r="D332" s="255" t="s">
        <v>102</v>
      </c>
      <c r="E332"/>
    </row>
    <row r="333" spans="1:5" x14ac:dyDescent="0.25">
      <c r="A333" s="285" t="s">
        <v>102</v>
      </c>
      <c r="B333" s="286" t="s">
        <v>102</v>
      </c>
      <c r="C333" s="255" t="s">
        <v>102</v>
      </c>
      <c r="D333" s="255" t="s">
        <v>102</v>
      </c>
      <c r="E333"/>
    </row>
    <row r="334" spans="1:5" x14ac:dyDescent="0.25">
      <c r="A334" s="285" t="s">
        <v>102</v>
      </c>
      <c r="B334" s="286" t="s">
        <v>102</v>
      </c>
      <c r="C334" s="255" t="s">
        <v>102</v>
      </c>
      <c r="D334" s="255" t="s">
        <v>102</v>
      </c>
      <c r="E334"/>
    </row>
    <row r="335" spans="1:5" x14ac:dyDescent="0.25">
      <c r="A335" s="285" t="s">
        <v>102</v>
      </c>
      <c r="B335" s="286" t="s">
        <v>102</v>
      </c>
      <c r="C335" s="255" t="s">
        <v>102</v>
      </c>
      <c r="D335" s="255" t="s">
        <v>102</v>
      </c>
      <c r="E335"/>
    </row>
    <row r="336" spans="1:5" x14ac:dyDescent="0.25">
      <c r="A336" s="285" t="s">
        <v>102</v>
      </c>
      <c r="B336" s="286" t="s">
        <v>102</v>
      </c>
      <c r="C336" s="255" t="s">
        <v>102</v>
      </c>
      <c r="D336" s="255" t="s">
        <v>102</v>
      </c>
      <c r="E336"/>
    </row>
    <row r="337" spans="1:5" x14ac:dyDescent="0.25">
      <c r="A337" s="285" t="s">
        <v>102</v>
      </c>
      <c r="B337" s="286" t="s">
        <v>102</v>
      </c>
      <c r="C337" s="255" t="s">
        <v>102</v>
      </c>
      <c r="D337" s="255" t="s">
        <v>102</v>
      </c>
      <c r="E337"/>
    </row>
    <row r="338" spans="1:5" x14ac:dyDescent="0.25">
      <c r="A338" s="285" t="s">
        <v>102</v>
      </c>
      <c r="B338" s="286" t="s">
        <v>102</v>
      </c>
      <c r="C338" s="255" t="s">
        <v>102</v>
      </c>
      <c r="D338" s="255" t="s">
        <v>102</v>
      </c>
      <c r="E338"/>
    </row>
    <row r="339" spans="1:5" x14ac:dyDescent="0.25">
      <c r="A339" s="285" t="s">
        <v>102</v>
      </c>
      <c r="B339" s="286" t="s">
        <v>102</v>
      </c>
      <c r="C339" s="255" t="s">
        <v>102</v>
      </c>
      <c r="D339" s="255" t="s">
        <v>102</v>
      </c>
      <c r="E339"/>
    </row>
    <row r="340" spans="1:5" x14ac:dyDescent="0.25">
      <c r="A340" s="285" t="s">
        <v>102</v>
      </c>
      <c r="B340" s="286" t="s">
        <v>102</v>
      </c>
      <c r="C340" s="255" t="s">
        <v>102</v>
      </c>
      <c r="D340" s="255" t="s">
        <v>102</v>
      </c>
      <c r="E340"/>
    </row>
    <row r="341" spans="1:5" x14ac:dyDescent="0.25">
      <c r="A341" s="285" t="s">
        <v>102</v>
      </c>
      <c r="B341" s="286" t="s">
        <v>102</v>
      </c>
      <c r="C341" s="255" t="s">
        <v>102</v>
      </c>
      <c r="D341" s="255" t="s">
        <v>102</v>
      </c>
      <c r="E341"/>
    </row>
    <row r="342" spans="1:5" x14ac:dyDescent="0.25">
      <c r="A342" s="285" t="s">
        <v>102</v>
      </c>
      <c r="B342" s="286" t="s">
        <v>102</v>
      </c>
      <c r="C342" s="255" t="s">
        <v>102</v>
      </c>
      <c r="D342" s="255" t="s">
        <v>102</v>
      </c>
      <c r="E342"/>
    </row>
    <row r="343" spans="1:5" x14ac:dyDescent="0.25">
      <c r="A343" s="285" t="s">
        <v>102</v>
      </c>
      <c r="B343" s="286" t="s">
        <v>102</v>
      </c>
      <c r="C343" s="255" t="s">
        <v>102</v>
      </c>
      <c r="D343" s="255" t="s">
        <v>102</v>
      </c>
      <c r="E343"/>
    </row>
    <row r="344" spans="1:5" x14ac:dyDescent="0.25">
      <c r="A344" s="285" t="s">
        <v>102</v>
      </c>
      <c r="B344" s="286" t="s">
        <v>102</v>
      </c>
      <c r="C344" s="255" t="s">
        <v>102</v>
      </c>
      <c r="D344" s="255" t="s">
        <v>102</v>
      </c>
      <c r="E344"/>
    </row>
    <row r="345" spans="1:5" x14ac:dyDescent="0.25">
      <c r="A345" s="285" t="s">
        <v>102</v>
      </c>
      <c r="B345" s="286" t="s">
        <v>102</v>
      </c>
      <c r="C345" s="255" t="s">
        <v>102</v>
      </c>
      <c r="D345" s="255" t="s">
        <v>102</v>
      </c>
      <c r="E345"/>
    </row>
    <row r="346" spans="1:5" x14ac:dyDescent="0.25">
      <c r="A346" s="285" t="s">
        <v>102</v>
      </c>
      <c r="B346" s="286" t="s">
        <v>102</v>
      </c>
      <c r="C346" s="255" t="s">
        <v>102</v>
      </c>
      <c r="D346" s="255" t="s">
        <v>102</v>
      </c>
      <c r="E346"/>
    </row>
    <row r="347" spans="1:5" x14ac:dyDescent="0.25">
      <c r="A347" s="285" t="s">
        <v>102</v>
      </c>
      <c r="B347" s="286" t="s">
        <v>102</v>
      </c>
      <c r="C347" s="255" t="s">
        <v>102</v>
      </c>
      <c r="D347" s="255" t="s">
        <v>102</v>
      </c>
      <c r="E347"/>
    </row>
    <row r="348" spans="1:5" x14ac:dyDescent="0.25">
      <c r="A348" s="285" t="s">
        <v>102</v>
      </c>
      <c r="B348" s="286" t="s">
        <v>102</v>
      </c>
      <c r="C348" s="255" t="s">
        <v>102</v>
      </c>
      <c r="D348" s="255" t="s">
        <v>102</v>
      </c>
      <c r="E348"/>
    </row>
    <row r="349" spans="1:5" x14ac:dyDescent="0.25">
      <c r="A349" s="285" t="s">
        <v>102</v>
      </c>
      <c r="B349" s="286" t="s">
        <v>102</v>
      </c>
      <c r="C349" s="255" t="s">
        <v>102</v>
      </c>
      <c r="D349" s="255" t="s">
        <v>102</v>
      </c>
      <c r="E349"/>
    </row>
    <row r="350" spans="1:5" x14ac:dyDescent="0.25">
      <c r="A350" s="285" t="s">
        <v>102</v>
      </c>
      <c r="B350" s="286" t="s">
        <v>102</v>
      </c>
      <c r="C350" s="255" t="s">
        <v>102</v>
      </c>
      <c r="D350" s="255" t="s">
        <v>102</v>
      </c>
      <c r="E350"/>
    </row>
    <row r="351" spans="1:5" x14ac:dyDescent="0.25">
      <c r="A351" s="285" t="s">
        <v>102</v>
      </c>
      <c r="B351" s="286" t="s">
        <v>102</v>
      </c>
      <c r="C351" s="255" t="s">
        <v>102</v>
      </c>
      <c r="D351" s="255" t="s">
        <v>102</v>
      </c>
      <c r="E351"/>
    </row>
    <row r="352" spans="1:5" x14ac:dyDescent="0.25">
      <c r="A352" s="285" t="s">
        <v>102</v>
      </c>
      <c r="B352" s="286" t="s">
        <v>102</v>
      </c>
      <c r="C352" s="255" t="s">
        <v>102</v>
      </c>
      <c r="D352" s="255" t="s">
        <v>102</v>
      </c>
      <c r="E352"/>
    </row>
    <row r="353" spans="1:5" x14ac:dyDescent="0.25">
      <c r="A353" s="285" t="s">
        <v>102</v>
      </c>
      <c r="B353" s="286" t="s">
        <v>102</v>
      </c>
      <c r="C353" s="255" t="s">
        <v>102</v>
      </c>
      <c r="D353" s="255" t="s">
        <v>102</v>
      </c>
      <c r="E353"/>
    </row>
    <row r="354" spans="1:5" x14ac:dyDescent="0.25">
      <c r="A354" s="285" t="s">
        <v>102</v>
      </c>
      <c r="B354" s="286" t="s">
        <v>102</v>
      </c>
      <c r="C354" s="255" t="s">
        <v>102</v>
      </c>
      <c r="D354" s="255" t="s">
        <v>102</v>
      </c>
      <c r="E354"/>
    </row>
    <row r="355" spans="1:5" x14ac:dyDescent="0.25">
      <c r="A355" s="285" t="s">
        <v>102</v>
      </c>
      <c r="B355" s="286" t="s">
        <v>102</v>
      </c>
      <c r="C355" s="255" t="s">
        <v>102</v>
      </c>
      <c r="D355" s="255" t="s">
        <v>102</v>
      </c>
      <c r="E355"/>
    </row>
    <row r="356" spans="1:5" x14ac:dyDescent="0.25">
      <c r="A356" s="285" t="s">
        <v>102</v>
      </c>
      <c r="B356" s="286" t="s">
        <v>102</v>
      </c>
      <c r="C356" s="255" t="s">
        <v>102</v>
      </c>
      <c r="D356" s="255" t="s">
        <v>102</v>
      </c>
      <c r="E356"/>
    </row>
    <row r="357" spans="1:5" x14ac:dyDescent="0.25">
      <c r="A357" s="285" t="s">
        <v>102</v>
      </c>
      <c r="B357" s="286" t="s">
        <v>102</v>
      </c>
      <c r="C357" s="255" t="s">
        <v>102</v>
      </c>
      <c r="D357" s="255" t="s">
        <v>102</v>
      </c>
      <c r="E357"/>
    </row>
    <row r="358" spans="1:5" x14ac:dyDescent="0.25">
      <c r="A358" s="285" t="s">
        <v>102</v>
      </c>
      <c r="B358" s="286" t="s">
        <v>102</v>
      </c>
      <c r="C358" s="255" t="s">
        <v>102</v>
      </c>
      <c r="D358" s="255" t="s">
        <v>102</v>
      </c>
      <c r="E358"/>
    </row>
    <row r="359" spans="1:5" x14ac:dyDescent="0.25">
      <c r="A359" s="285" t="s">
        <v>102</v>
      </c>
      <c r="B359" s="286" t="s">
        <v>102</v>
      </c>
      <c r="C359" s="255" t="s">
        <v>102</v>
      </c>
      <c r="D359" s="255" t="s">
        <v>102</v>
      </c>
      <c r="E359"/>
    </row>
    <row r="360" spans="1:5" x14ac:dyDescent="0.25">
      <c r="A360" s="285" t="s">
        <v>102</v>
      </c>
      <c r="B360" s="286" t="s">
        <v>102</v>
      </c>
      <c r="C360" s="255" t="s">
        <v>102</v>
      </c>
      <c r="D360" s="255" t="s">
        <v>102</v>
      </c>
      <c r="E360"/>
    </row>
    <row r="361" spans="1:5" x14ac:dyDescent="0.25">
      <c r="A361" s="285" t="s">
        <v>102</v>
      </c>
      <c r="B361" s="286" t="s">
        <v>102</v>
      </c>
      <c r="C361" s="255" t="s">
        <v>102</v>
      </c>
      <c r="D361" s="255" t="s">
        <v>102</v>
      </c>
      <c r="E361"/>
    </row>
    <row r="362" spans="1:5" x14ac:dyDescent="0.25">
      <c r="A362" s="285" t="s">
        <v>102</v>
      </c>
      <c r="B362" s="286" t="s">
        <v>102</v>
      </c>
      <c r="C362" s="255" t="s">
        <v>102</v>
      </c>
      <c r="D362" s="255" t="s">
        <v>102</v>
      </c>
      <c r="E362"/>
    </row>
    <row r="363" spans="1:5" x14ac:dyDescent="0.25">
      <c r="A363" s="285" t="s">
        <v>102</v>
      </c>
      <c r="B363" s="286" t="s">
        <v>102</v>
      </c>
      <c r="C363" s="255" t="s">
        <v>102</v>
      </c>
      <c r="D363" s="255" t="s">
        <v>102</v>
      </c>
      <c r="E363"/>
    </row>
    <row r="364" spans="1:5" x14ac:dyDescent="0.25">
      <c r="A364" s="285" t="s">
        <v>102</v>
      </c>
      <c r="B364" s="286" t="s">
        <v>102</v>
      </c>
      <c r="C364" s="255" t="s">
        <v>102</v>
      </c>
      <c r="D364" s="255" t="s">
        <v>102</v>
      </c>
      <c r="E364"/>
    </row>
    <row r="365" spans="1:5" x14ac:dyDescent="0.25">
      <c r="A365" s="285" t="s">
        <v>102</v>
      </c>
      <c r="B365" s="286" t="s">
        <v>102</v>
      </c>
      <c r="C365" s="255" t="s">
        <v>102</v>
      </c>
      <c r="D365" s="255" t="s">
        <v>102</v>
      </c>
      <c r="E365"/>
    </row>
    <row r="366" spans="1:5" x14ac:dyDescent="0.25">
      <c r="A366" s="285" t="s">
        <v>102</v>
      </c>
      <c r="B366" s="286" t="s">
        <v>102</v>
      </c>
      <c r="C366" s="255" t="s">
        <v>102</v>
      </c>
      <c r="D366" s="255" t="s">
        <v>102</v>
      </c>
      <c r="E366"/>
    </row>
    <row r="367" spans="1:5" x14ac:dyDescent="0.25">
      <c r="A367" s="285" t="s">
        <v>102</v>
      </c>
      <c r="B367" s="286" t="s">
        <v>102</v>
      </c>
      <c r="C367" s="255" t="s">
        <v>102</v>
      </c>
      <c r="D367" s="255" t="s">
        <v>102</v>
      </c>
      <c r="E367"/>
    </row>
    <row r="368" spans="1:5" x14ac:dyDescent="0.25">
      <c r="A368" s="285" t="s">
        <v>102</v>
      </c>
      <c r="B368" s="286" t="s">
        <v>102</v>
      </c>
      <c r="C368" s="255" t="s">
        <v>102</v>
      </c>
      <c r="D368" s="255" t="s">
        <v>102</v>
      </c>
      <c r="E368"/>
    </row>
    <row r="369" spans="1:5" x14ac:dyDescent="0.25">
      <c r="A369" s="285" t="s">
        <v>102</v>
      </c>
      <c r="B369" s="286" t="s">
        <v>102</v>
      </c>
      <c r="C369" s="255" t="s">
        <v>102</v>
      </c>
      <c r="D369" s="255" t="s">
        <v>102</v>
      </c>
      <c r="E369"/>
    </row>
    <row r="370" spans="1:5" x14ac:dyDescent="0.25">
      <c r="A370" s="285" t="s">
        <v>102</v>
      </c>
      <c r="B370" s="286" t="s">
        <v>102</v>
      </c>
      <c r="C370" s="255" t="s">
        <v>102</v>
      </c>
      <c r="D370" s="255" t="s">
        <v>102</v>
      </c>
      <c r="E370"/>
    </row>
    <row r="371" spans="1:5" x14ac:dyDescent="0.25">
      <c r="A371" s="285" t="s">
        <v>102</v>
      </c>
      <c r="B371" s="286" t="s">
        <v>102</v>
      </c>
      <c r="C371" s="255" t="s">
        <v>102</v>
      </c>
      <c r="D371" s="255" t="s">
        <v>102</v>
      </c>
      <c r="E371"/>
    </row>
    <row r="372" spans="1:5" x14ac:dyDescent="0.25">
      <c r="A372" s="285" t="s">
        <v>102</v>
      </c>
      <c r="B372" s="286" t="s">
        <v>102</v>
      </c>
      <c r="C372" s="255" t="s">
        <v>102</v>
      </c>
      <c r="D372" s="255" t="s">
        <v>102</v>
      </c>
      <c r="E372"/>
    </row>
    <row r="373" spans="1:5" x14ac:dyDescent="0.25">
      <c r="A373" s="285" t="s">
        <v>102</v>
      </c>
      <c r="B373" s="286" t="s">
        <v>102</v>
      </c>
      <c r="C373" s="255" t="s">
        <v>102</v>
      </c>
      <c r="D373" s="255" t="s">
        <v>102</v>
      </c>
      <c r="E373"/>
    </row>
    <row r="374" spans="1:5" x14ac:dyDescent="0.25">
      <c r="A374" s="285" t="s">
        <v>102</v>
      </c>
      <c r="B374" s="286" t="s">
        <v>102</v>
      </c>
      <c r="C374" s="255" t="s">
        <v>102</v>
      </c>
      <c r="D374" s="255" t="s">
        <v>102</v>
      </c>
      <c r="E374"/>
    </row>
    <row r="375" spans="1:5" x14ac:dyDescent="0.25">
      <c r="A375" s="285" t="s">
        <v>102</v>
      </c>
      <c r="B375" s="286" t="s">
        <v>102</v>
      </c>
      <c r="C375" s="255" t="s">
        <v>102</v>
      </c>
      <c r="D375" s="255" t="s">
        <v>102</v>
      </c>
      <c r="E375"/>
    </row>
    <row r="376" spans="1:5" x14ac:dyDescent="0.25">
      <c r="A376" s="285" t="s">
        <v>102</v>
      </c>
      <c r="B376" s="286" t="s">
        <v>102</v>
      </c>
      <c r="C376" s="255" t="s">
        <v>102</v>
      </c>
      <c r="D376" s="255" t="s">
        <v>102</v>
      </c>
      <c r="E376"/>
    </row>
    <row r="377" spans="1:5" x14ac:dyDescent="0.25">
      <c r="A377" s="285" t="s">
        <v>102</v>
      </c>
      <c r="B377" s="286" t="s">
        <v>102</v>
      </c>
      <c r="C377" s="255" t="s">
        <v>102</v>
      </c>
      <c r="D377" s="255" t="s">
        <v>102</v>
      </c>
      <c r="E377"/>
    </row>
    <row r="378" spans="1:5" x14ac:dyDescent="0.25">
      <c r="A378" s="285" t="s">
        <v>102</v>
      </c>
      <c r="B378" s="286" t="s">
        <v>102</v>
      </c>
      <c r="C378" s="255" t="s">
        <v>102</v>
      </c>
      <c r="D378" s="255" t="s">
        <v>102</v>
      </c>
      <c r="E378"/>
    </row>
    <row r="379" spans="1:5" x14ac:dyDescent="0.25">
      <c r="A379" s="285" t="s">
        <v>102</v>
      </c>
      <c r="B379" s="286" t="s">
        <v>102</v>
      </c>
      <c r="C379" s="255" t="s">
        <v>102</v>
      </c>
      <c r="D379" s="255" t="s">
        <v>102</v>
      </c>
      <c r="E379"/>
    </row>
    <row r="380" spans="1:5" x14ac:dyDescent="0.25">
      <c r="A380" s="285" t="s">
        <v>102</v>
      </c>
      <c r="B380" s="286" t="s">
        <v>102</v>
      </c>
      <c r="C380" s="255" t="s">
        <v>102</v>
      </c>
      <c r="D380" s="255" t="s">
        <v>102</v>
      </c>
      <c r="E380"/>
    </row>
    <row r="381" spans="1:5" x14ac:dyDescent="0.25">
      <c r="A381" s="285" t="s">
        <v>102</v>
      </c>
      <c r="B381" s="286" t="s">
        <v>102</v>
      </c>
      <c r="C381" s="255" t="s">
        <v>102</v>
      </c>
      <c r="D381" s="255" t="s">
        <v>102</v>
      </c>
      <c r="E381"/>
    </row>
    <row r="382" spans="1:5" x14ac:dyDescent="0.25">
      <c r="A382" s="285" t="s">
        <v>102</v>
      </c>
      <c r="B382" s="286" t="s">
        <v>102</v>
      </c>
      <c r="C382" s="255" t="s">
        <v>102</v>
      </c>
      <c r="D382" s="255" t="s">
        <v>102</v>
      </c>
      <c r="E382"/>
    </row>
    <row r="383" spans="1:5" x14ac:dyDescent="0.25">
      <c r="A383" s="285" t="s">
        <v>102</v>
      </c>
      <c r="B383" s="286" t="s">
        <v>102</v>
      </c>
      <c r="C383" s="255" t="s">
        <v>102</v>
      </c>
      <c r="D383" s="255" t="s">
        <v>102</v>
      </c>
      <c r="E383"/>
    </row>
    <row r="384" spans="1:5" x14ac:dyDescent="0.25">
      <c r="A384" s="285" t="s">
        <v>102</v>
      </c>
      <c r="B384" s="286" t="s">
        <v>102</v>
      </c>
      <c r="C384" s="255" t="s">
        <v>102</v>
      </c>
      <c r="D384" s="255" t="s">
        <v>102</v>
      </c>
      <c r="E384"/>
    </row>
    <row r="385" spans="1:5" x14ac:dyDescent="0.25">
      <c r="A385" s="285" t="s">
        <v>102</v>
      </c>
      <c r="B385" s="286" t="s">
        <v>102</v>
      </c>
      <c r="C385" s="255" t="s">
        <v>102</v>
      </c>
      <c r="D385" s="255" t="s">
        <v>102</v>
      </c>
      <c r="E385"/>
    </row>
    <row r="386" spans="1:5" x14ac:dyDescent="0.25">
      <c r="A386" s="285" t="s">
        <v>102</v>
      </c>
      <c r="B386" s="286" t="s">
        <v>102</v>
      </c>
      <c r="C386" s="255" t="s">
        <v>102</v>
      </c>
      <c r="D386" s="255" t="s">
        <v>102</v>
      </c>
      <c r="E386"/>
    </row>
    <row r="387" spans="1:5" x14ac:dyDescent="0.25">
      <c r="A387" s="285" t="s">
        <v>102</v>
      </c>
      <c r="B387" s="286" t="s">
        <v>102</v>
      </c>
      <c r="C387" s="255" t="s">
        <v>102</v>
      </c>
      <c r="D387" s="255" t="s">
        <v>102</v>
      </c>
      <c r="E387"/>
    </row>
    <row r="388" spans="1:5" x14ac:dyDescent="0.25">
      <c r="A388" s="285" t="s">
        <v>102</v>
      </c>
      <c r="B388" s="286" t="s">
        <v>102</v>
      </c>
      <c r="C388" s="255" t="s">
        <v>102</v>
      </c>
      <c r="D388" s="255" t="s">
        <v>102</v>
      </c>
      <c r="E388"/>
    </row>
    <row r="389" spans="1:5" x14ac:dyDescent="0.25">
      <c r="A389" s="285" t="s">
        <v>102</v>
      </c>
      <c r="B389" s="286" t="s">
        <v>102</v>
      </c>
      <c r="C389" s="255" t="s">
        <v>102</v>
      </c>
      <c r="D389" s="255" t="s">
        <v>102</v>
      </c>
      <c r="E389"/>
    </row>
    <row r="390" spans="1:5" x14ac:dyDescent="0.25">
      <c r="A390" s="285" t="s">
        <v>102</v>
      </c>
      <c r="B390" s="286" t="s">
        <v>102</v>
      </c>
      <c r="C390" s="255" t="s">
        <v>102</v>
      </c>
      <c r="D390" s="255" t="s">
        <v>102</v>
      </c>
      <c r="E390"/>
    </row>
    <row r="391" spans="1:5" x14ac:dyDescent="0.25">
      <c r="A391" s="285" t="s">
        <v>102</v>
      </c>
      <c r="B391" s="286" t="s">
        <v>102</v>
      </c>
      <c r="C391" s="255" t="s">
        <v>102</v>
      </c>
      <c r="D391" s="255" t="s">
        <v>102</v>
      </c>
      <c r="E391"/>
    </row>
    <row r="392" spans="1:5" x14ac:dyDescent="0.25">
      <c r="A392" s="285" t="s">
        <v>102</v>
      </c>
      <c r="B392" s="286" t="s">
        <v>102</v>
      </c>
      <c r="C392" s="255" t="s">
        <v>102</v>
      </c>
      <c r="D392" s="255" t="s">
        <v>102</v>
      </c>
      <c r="E392"/>
    </row>
    <row r="393" spans="1:5" x14ac:dyDescent="0.25">
      <c r="A393" s="285" t="s">
        <v>102</v>
      </c>
      <c r="B393" s="286" t="s">
        <v>102</v>
      </c>
      <c r="C393" s="255" t="s">
        <v>102</v>
      </c>
      <c r="D393" s="255" t="s">
        <v>102</v>
      </c>
      <c r="E393"/>
    </row>
    <row r="394" spans="1:5" x14ac:dyDescent="0.25">
      <c r="A394" s="285" t="s">
        <v>102</v>
      </c>
      <c r="B394" s="286" t="s">
        <v>102</v>
      </c>
      <c r="C394" s="255" t="s">
        <v>102</v>
      </c>
      <c r="D394" s="255" t="s">
        <v>102</v>
      </c>
      <c r="E394"/>
    </row>
    <row r="395" spans="1:5" x14ac:dyDescent="0.25">
      <c r="A395" s="285" t="s">
        <v>102</v>
      </c>
      <c r="B395" s="286" t="s">
        <v>102</v>
      </c>
      <c r="C395" s="255" t="s">
        <v>102</v>
      </c>
      <c r="D395" s="255" t="s">
        <v>102</v>
      </c>
      <c r="E395"/>
    </row>
    <row r="396" spans="1:5" x14ac:dyDescent="0.25">
      <c r="A396" s="285" t="s">
        <v>102</v>
      </c>
      <c r="B396" s="286" t="s">
        <v>102</v>
      </c>
      <c r="C396" s="255" t="s">
        <v>102</v>
      </c>
      <c r="D396" s="255" t="s">
        <v>102</v>
      </c>
      <c r="E396"/>
    </row>
    <row r="397" spans="1:5" x14ac:dyDescent="0.25">
      <c r="A397" s="285" t="s">
        <v>102</v>
      </c>
      <c r="B397" s="286" t="s">
        <v>102</v>
      </c>
      <c r="C397" s="255" t="s">
        <v>102</v>
      </c>
      <c r="D397" s="255" t="s">
        <v>102</v>
      </c>
      <c r="E397"/>
    </row>
    <row r="398" spans="1:5" x14ac:dyDescent="0.25">
      <c r="A398" s="285" t="s">
        <v>102</v>
      </c>
      <c r="B398" s="286" t="s">
        <v>102</v>
      </c>
      <c r="C398" s="255" t="s">
        <v>102</v>
      </c>
      <c r="D398" s="255" t="s">
        <v>102</v>
      </c>
      <c r="E398"/>
    </row>
    <row r="399" spans="1:5" x14ac:dyDescent="0.25">
      <c r="A399" s="285" t="s">
        <v>102</v>
      </c>
      <c r="B399" s="286" t="s">
        <v>102</v>
      </c>
      <c r="C399" s="255" t="s">
        <v>102</v>
      </c>
      <c r="D399" s="255" t="s">
        <v>102</v>
      </c>
      <c r="E399"/>
    </row>
    <row r="400" spans="1:5" x14ac:dyDescent="0.25">
      <c r="A400" s="285" t="s">
        <v>102</v>
      </c>
      <c r="B400" s="286" t="s">
        <v>102</v>
      </c>
      <c r="C400" s="255" t="s">
        <v>102</v>
      </c>
      <c r="D400" s="255" t="s">
        <v>102</v>
      </c>
      <c r="E400"/>
    </row>
    <row r="401" spans="1:5" x14ac:dyDescent="0.25">
      <c r="A401" s="285" t="s">
        <v>102</v>
      </c>
      <c r="B401" s="286" t="s">
        <v>102</v>
      </c>
      <c r="C401" s="255" t="s">
        <v>102</v>
      </c>
      <c r="D401" s="255" t="s">
        <v>102</v>
      </c>
      <c r="E401"/>
    </row>
    <row r="402" spans="1:5" x14ac:dyDescent="0.25">
      <c r="A402" s="285" t="s">
        <v>102</v>
      </c>
      <c r="B402" s="286" t="s">
        <v>102</v>
      </c>
      <c r="C402" s="255" t="s">
        <v>102</v>
      </c>
      <c r="D402" s="255" t="s">
        <v>102</v>
      </c>
      <c r="E402"/>
    </row>
    <row r="403" spans="1:5" x14ac:dyDescent="0.25">
      <c r="A403" s="285" t="s">
        <v>102</v>
      </c>
      <c r="B403" s="286" t="s">
        <v>102</v>
      </c>
      <c r="C403" s="255" t="s">
        <v>102</v>
      </c>
      <c r="D403" s="255" t="s">
        <v>102</v>
      </c>
      <c r="E403"/>
    </row>
    <row r="404" spans="1:5" x14ac:dyDescent="0.25">
      <c r="A404" s="285" t="s">
        <v>102</v>
      </c>
      <c r="B404" s="286" t="s">
        <v>102</v>
      </c>
      <c r="C404" s="255" t="s">
        <v>102</v>
      </c>
      <c r="D404" s="255" t="s">
        <v>102</v>
      </c>
      <c r="E404"/>
    </row>
    <row r="405" spans="1:5" x14ac:dyDescent="0.25">
      <c r="A405" s="285" t="s">
        <v>102</v>
      </c>
      <c r="B405" s="286" t="s">
        <v>102</v>
      </c>
      <c r="C405" s="255" t="s">
        <v>102</v>
      </c>
      <c r="D405" s="255" t="s">
        <v>102</v>
      </c>
      <c r="E405"/>
    </row>
    <row r="406" spans="1:5" x14ac:dyDescent="0.25">
      <c r="A406" s="285" t="s">
        <v>102</v>
      </c>
      <c r="B406" s="286" t="s">
        <v>102</v>
      </c>
      <c r="C406" s="255" t="s">
        <v>102</v>
      </c>
      <c r="D406" s="255" t="s">
        <v>102</v>
      </c>
      <c r="E406"/>
    </row>
    <row r="407" spans="1:5" x14ac:dyDescent="0.25">
      <c r="A407" s="285" t="s">
        <v>102</v>
      </c>
      <c r="B407" s="286" t="s">
        <v>102</v>
      </c>
      <c r="C407" s="255" t="s">
        <v>102</v>
      </c>
      <c r="D407" s="255" t="s">
        <v>102</v>
      </c>
      <c r="E407"/>
    </row>
    <row r="408" spans="1:5" x14ac:dyDescent="0.25">
      <c r="A408" s="285" t="s">
        <v>102</v>
      </c>
      <c r="B408" s="286" t="s">
        <v>102</v>
      </c>
      <c r="C408" s="255" t="s">
        <v>102</v>
      </c>
      <c r="D408" s="255" t="s">
        <v>102</v>
      </c>
      <c r="E408"/>
    </row>
    <row r="409" spans="1:5" x14ac:dyDescent="0.25">
      <c r="A409" s="285" t="s">
        <v>102</v>
      </c>
      <c r="B409" s="286" t="s">
        <v>102</v>
      </c>
      <c r="C409" s="255" t="s">
        <v>102</v>
      </c>
      <c r="D409" s="255" t="s">
        <v>102</v>
      </c>
      <c r="E409"/>
    </row>
    <row r="410" spans="1:5" x14ac:dyDescent="0.25">
      <c r="A410" s="285" t="s">
        <v>102</v>
      </c>
      <c r="B410" s="286" t="s">
        <v>102</v>
      </c>
      <c r="C410" s="255" t="s">
        <v>102</v>
      </c>
      <c r="D410" s="255" t="s">
        <v>102</v>
      </c>
      <c r="E410"/>
    </row>
    <row r="411" spans="1:5" x14ac:dyDescent="0.25">
      <c r="A411" s="285" t="s">
        <v>102</v>
      </c>
      <c r="B411" s="286" t="s">
        <v>102</v>
      </c>
      <c r="C411" s="255" t="s">
        <v>102</v>
      </c>
      <c r="D411" s="255" t="s">
        <v>102</v>
      </c>
      <c r="E411"/>
    </row>
    <row r="412" spans="1:5" x14ac:dyDescent="0.25">
      <c r="A412" s="285" t="s">
        <v>102</v>
      </c>
      <c r="B412" s="286" t="s">
        <v>102</v>
      </c>
      <c r="C412" s="255" t="s">
        <v>102</v>
      </c>
      <c r="D412" s="255" t="s">
        <v>102</v>
      </c>
      <c r="E412"/>
    </row>
    <row r="413" spans="1:5" x14ac:dyDescent="0.25">
      <c r="A413" s="285" t="s">
        <v>102</v>
      </c>
      <c r="B413" s="286" t="s">
        <v>102</v>
      </c>
      <c r="C413" s="255" t="s">
        <v>102</v>
      </c>
      <c r="D413" s="255" t="s">
        <v>102</v>
      </c>
      <c r="E413"/>
    </row>
    <row r="414" spans="1:5" x14ac:dyDescent="0.25">
      <c r="A414" s="285" t="s">
        <v>102</v>
      </c>
      <c r="B414" s="286" t="s">
        <v>102</v>
      </c>
      <c r="C414" s="255" t="s">
        <v>102</v>
      </c>
      <c r="D414" s="255" t="s">
        <v>102</v>
      </c>
      <c r="E414"/>
    </row>
    <row r="415" spans="1:5" x14ac:dyDescent="0.25">
      <c r="A415" s="285" t="s">
        <v>102</v>
      </c>
      <c r="B415" s="286" t="s">
        <v>102</v>
      </c>
      <c r="C415" s="255" t="s">
        <v>102</v>
      </c>
      <c r="D415" s="255" t="s">
        <v>102</v>
      </c>
      <c r="E415"/>
    </row>
    <row r="416" spans="1:5" x14ac:dyDescent="0.25">
      <c r="A416" s="285" t="s">
        <v>102</v>
      </c>
      <c r="B416" s="286" t="s">
        <v>102</v>
      </c>
      <c r="C416" s="255" t="s">
        <v>102</v>
      </c>
      <c r="D416" s="255" t="s">
        <v>102</v>
      </c>
      <c r="E416"/>
    </row>
    <row r="417" spans="1:5" x14ac:dyDescent="0.25">
      <c r="A417" s="285" t="s">
        <v>102</v>
      </c>
      <c r="B417" s="286" t="s">
        <v>102</v>
      </c>
      <c r="C417" s="255" t="s">
        <v>102</v>
      </c>
      <c r="D417" s="255" t="s">
        <v>102</v>
      </c>
      <c r="E417"/>
    </row>
    <row r="418" spans="1:5" x14ac:dyDescent="0.25">
      <c r="A418" s="285" t="s">
        <v>102</v>
      </c>
      <c r="B418" s="286" t="s">
        <v>102</v>
      </c>
      <c r="C418" s="255" t="s">
        <v>102</v>
      </c>
      <c r="D418" s="255" t="s">
        <v>102</v>
      </c>
      <c r="E418"/>
    </row>
    <row r="419" spans="1:5" x14ac:dyDescent="0.25">
      <c r="A419" s="285" t="s">
        <v>102</v>
      </c>
      <c r="B419" s="286" t="s">
        <v>102</v>
      </c>
      <c r="C419" s="255" t="s">
        <v>102</v>
      </c>
      <c r="D419" s="255" t="s">
        <v>102</v>
      </c>
      <c r="E419"/>
    </row>
    <row r="420" spans="1:5" x14ac:dyDescent="0.25">
      <c r="A420" s="285" t="s">
        <v>102</v>
      </c>
      <c r="B420" s="286" t="s">
        <v>102</v>
      </c>
      <c r="C420" s="255" t="s">
        <v>102</v>
      </c>
      <c r="D420" s="255" t="s">
        <v>102</v>
      </c>
      <c r="E420"/>
    </row>
    <row r="421" spans="1:5" x14ac:dyDescent="0.25">
      <c r="A421" s="285" t="s">
        <v>102</v>
      </c>
      <c r="B421" s="286" t="s">
        <v>102</v>
      </c>
      <c r="C421" s="255" t="s">
        <v>102</v>
      </c>
      <c r="D421" s="255" t="s">
        <v>102</v>
      </c>
      <c r="E421"/>
    </row>
    <row r="422" spans="1:5" x14ac:dyDescent="0.25">
      <c r="A422" s="285" t="s">
        <v>102</v>
      </c>
      <c r="B422" s="286" t="s">
        <v>102</v>
      </c>
      <c r="C422" s="255" t="s">
        <v>102</v>
      </c>
      <c r="D422" s="255" t="s">
        <v>102</v>
      </c>
      <c r="E422"/>
    </row>
    <row r="423" spans="1:5" x14ac:dyDescent="0.25">
      <c r="A423" s="285" t="s">
        <v>102</v>
      </c>
      <c r="B423" s="286" t="s">
        <v>102</v>
      </c>
      <c r="C423" s="255" t="s">
        <v>102</v>
      </c>
      <c r="D423" s="255" t="s">
        <v>102</v>
      </c>
      <c r="E423"/>
    </row>
    <row r="424" spans="1:5" x14ac:dyDescent="0.25">
      <c r="A424" s="285" t="s">
        <v>102</v>
      </c>
      <c r="B424" s="286" t="s">
        <v>102</v>
      </c>
      <c r="C424" s="255" t="s">
        <v>102</v>
      </c>
      <c r="D424" s="255" t="s">
        <v>102</v>
      </c>
      <c r="E424"/>
    </row>
    <row r="425" spans="1:5" x14ac:dyDescent="0.25">
      <c r="A425" s="285" t="s">
        <v>102</v>
      </c>
      <c r="B425" s="286" t="s">
        <v>102</v>
      </c>
      <c r="C425" s="255" t="s">
        <v>102</v>
      </c>
      <c r="D425" s="255" t="s">
        <v>102</v>
      </c>
      <c r="E425"/>
    </row>
    <row r="426" spans="1:5" x14ac:dyDescent="0.25">
      <c r="A426" s="285" t="s">
        <v>102</v>
      </c>
      <c r="B426" s="286" t="s">
        <v>102</v>
      </c>
      <c r="C426" s="255" t="s">
        <v>102</v>
      </c>
      <c r="D426" s="255" t="s">
        <v>102</v>
      </c>
      <c r="E426"/>
    </row>
    <row r="427" spans="1:5" x14ac:dyDescent="0.25">
      <c r="A427" s="285" t="s">
        <v>102</v>
      </c>
      <c r="B427" s="286" t="s">
        <v>102</v>
      </c>
      <c r="C427" s="255" t="s">
        <v>102</v>
      </c>
      <c r="D427" s="255" t="s">
        <v>102</v>
      </c>
      <c r="E427"/>
    </row>
    <row r="428" spans="1:5" x14ac:dyDescent="0.25">
      <c r="A428" s="285" t="s">
        <v>102</v>
      </c>
      <c r="B428" s="286" t="s">
        <v>102</v>
      </c>
      <c r="C428" s="255" t="s">
        <v>102</v>
      </c>
      <c r="D428" s="255" t="s">
        <v>102</v>
      </c>
      <c r="E428"/>
    </row>
    <row r="429" spans="1:5" x14ac:dyDescent="0.25">
      <c r="A429" s="285" t="s">
        <v>102</v>
      </c>
      <c r="B429" s="286" t="s">
        <v>102</v>
      </c>
      <c r="C429" s="255" t="s">
        <v>102</v>
      </c>
      <c r="D429" s="255" t="s">
        <v>102</v>
      </c>
      <c r="E429"/>
    </row>
    <row r="430" spans="1:5" x14ac:dyDescent="0.25">
      <c r="A430" s="285" t="s">
        <v>102</v>
      </c>
      <c r="B430" s="286" t="s">
        <v>102</v>
      </c>
      <c r="C430" s="255" t="s">
        <v>102</v>
      </c>
      <c r="D430" s="255" t="s">
        <v>102</v>
      </c>
      <c r="E430"/>
    </row>
    <row r="431" spans="1:5" x14ac:dyDescent="0.25">
      <c r="A431" s="285" t="s">
        <v>102</v>
      </c>
      <c r="B431" s="286" t="s">
        <v>102</v>
      </c>
      <c r="C431" s="255" t="s">
        <v>102</v>
      </c>
      <c r="D431" s="255" t="s">
        <v>102</v>
      </c>
      <c r="E431"/>
    </row>
    <row r="432" spans="1:5" x14ac:dyDescent="0.25">
      <c r="A432" s="285" t="s">
        <v>102</v>
      </c>
      <c r="B432" s="286" t="s">
        <v>102</v>
      </c>
      <c r="C432" s="255" t="s">
        <v>102</v>
      </c>
      <c r="D432" s="255" t="s">
        <v>102</v>
      </c>
      <c r="E432"/>
    </row>
    <row r="433" spans="1:5" x14ac:dyDescent="0.25">
      <c r="A433" s="285" t="s">
        <v>102</v>
      </c>
      <c r="B433" s="286" t="s">
        <v>102</v>
      </c>
      <c r="C433" s="255" t="s">
        <v>102</v>
      </c>
      <c r="D433" s="255" t="s">
        <v>102</v>
      </c>
      <c r="E433"/>
    </row>
    <row r="434" spans="1:5" x14ac:dyDescent="0.25">
      <c r="A434" s="285" t="s">
        <v>102</v>
      </c>
      <c r="B434" s="286" t="s">
        <v>102</v>
      </c>
      <c r="C434" s="255" t="s">
        <v>102</v>
      </c>
      <c r="D434" s="255" t="s">
        <v>102</v>
      </c>
      <c r="E434"/>
    </row>
    <row r="435" spans="1:5" x14ac:dyDescent="0.25">
      <c r="A435" s="285" t="s">
        <v>102</v>
      </c>
      <c r="B435" s="286" t="s">
        <v>102</v>
      </c>
      <c r="C435" s="255" t="s">
        <v>102</v>
      </c>
      <c r="D435" s="255" t="s">
        <v>102</v>
      </c>
      <c r="E435"/>
    </row>
    <row r="436" spans="1:5" x14ac:dyDescent="0.25">
      <c r="A436" s="285" t="s">
        <v>102</v>
      </c>
      <c r="B436" s="286" t="s">
        <v>102</v>
      </c>
      <c r="C436" s="255" t="s">
        <v>102</v>
      </c>
      <c r="D436" s="255" t="s">
        <v>102</v>
      </c>
      <c r="E436"/>
    </row>
    <row r="437" spans="1:5" x14ac:dyDescent="0.25">
      <c r="A437" s="285" t="s">
        <v>102</v>
      </c>
      <c r="B437" s="286" t="s">
        <v>102</v>
      </c>
      <c r="C437" s="255" t="s">
        <v>102</v>
      </c>
      <c r="D437" s="255" t="s">
        <v>102</v>
      </c>
      <c r="E437"/>
    </row>
    <row r="438" spans="1:5" x14ac:dyDescent="0.25">
      <c r="A438" s="285" t="s">
        <v>102</v>
      </c>
      <c r="B438" s="286" t="s">
        <v>102</v>
      </c>
      <c r="C438" s="255" t="s">
        <v>102</v>
      </c>
      <c r="D438" s="255" t="s">
        <v>102</v>
      </c>
      <c r="E438"/>
    </row>
    <row r="439" spans="1:5" x14ac:dyDescent="0.25">
      <c r="A439" s="285" t="s">
        <v>102</v>
      </c>
      <c r="B439" s="286" t="s">
        <v>102</v>
      </c>
      <c r="C439" s="255" t="s">
        <v>102</v>
      </c>
      <c r="D439" s="255" t="s">
        <v>102</v>
      </c>
      <c r="E439"/>
    </row>
    <row r="440" spans="1:5" x14ac:dyDescent="0.25">
      <c r="A440" s="285" t="s">
        <v>102</v>
      </c>
      <c r="B440" s="286" t="s">
        <v>102</v>
      </c>
      <c r="C440" s="255" t="s">
        <v>102</v>
      </c>
      <c r="D440" s="255" t="s">
        <v>102</v>
      </c>
      <c r="E440"/>
    </row>
    <row r="441" spans="1:5" x14ac:dyDescent="0.25">
      <c r="A441" s="285" t="s">
        <v>102</v>
      </c>
      <c r="B441" s="286" t="s">
        <v>102</v>
      </c>
      <c r="C441" s="255" t="s">
        <v>102</v>
      </c>
      <c r="D441" s="255" t="s">
        <v>102</v>
      </c>
      <c r="E441"/>
    </row>
    <row r="442" spans="1:5" x14ac:dyDescent="0.25">
      <c r="A442" s="285" t="s">
        <v>102</v>
      </c>
      <c r="B442" s="286" t="s">
        <v>102</v>
      </c>
      <c r="C442" s="255" t="s">
        <v>102</v>
      </c>
      <c r="D442" s="255" t="s">
        <v>102</v>
      </c>
      <c r="E442"/>
    </row>
    <row r="443" spans="1:5" x14ac:dyDescent="0.25">
      <c r="A443" s="285" t="s">
        <v>102</v>
      </c>
      <c r="B443" s="286" t="s">
        <v>102</v>
      </c>
      <c r="C443" s="255" t="s">
        <v>102</v>
      </c>
      <c r="D443" s="255" t="s">
        <v>102</v>
      </c>
      <c r="E443"/>
    </row>
    <row r="444" spans="1:5" x14ac:dyDescent="0.25">
      <c r="A444" s="285" t="s">
        <v>102</v>
      </c>
      <c r="B444" s="286" t="s">
        <v>102</v>
      </c>
      <c r="C444" s="255" t="s">
        <v>102</v>
      </c>
      <c r="D444" s="255" t="s">
        <v>102</v>
      </c>
      <c r="E444"/>
    </row>
    <row r="445" spans="1:5" x14ac:dyDescent="0.25">
      <c r="A445" s="285" t="s">
        <v>102</v>
      </c>
      <c r="B445" s="286" t="s">
        <v>102</v>
      </c>
      <c r="C445" s="255" t="s">
        <v>102</v>
      </c>
      <c r="D445" s="255" t="s">
        <v>102</v>
      </c>
      <c r="E445"/>
    </row>
    <row r="446" spans="1:5" x14ac:dyDescent="0.25">
      <c r="A446" s="285" t="s">
        <v>102</v>
      </c>
      <c r="B446" s="286" t="s">
        <v>102</v>
      </c>
      <c r="C446" s="255" t="s">
        <v>102</v>
      </c>
      <c r="D446" s="255" t="s">
        <v>102</v>
      </c>
      <c r="E446"/>
    </row>
    <row r="447" spans="1:5" x14ac:dyDescent="0.25">
      <c r="A447" s="285" t="s">
        <v>102</v>
      </c>
      <c r="B447" s="286" t="s">
        <v>102</v>
      </c>
      <c r="C447" s="255" t="s">
        <v>102</v>
      </c>
      <c r="D447" s="255" t="s">
        <v>102</v>
      </c>
      <c r="E447"/>
    </row>
    <row r="448" spans="1:5" x14ac:dyDescent="0.25">
      <c r="A448" s="285" t="s">
        <v>102</v>
      </c>
      <c r="B448" s="286" t="s">
        <v>102</v>
      </c>
      <c r="C448" s="255" t="s">
        <v>102</v>
      </c>
      <c r="D448" s="255" t="s">
        <v>102</v>
      </c>
      <c r="E448"/>
    </row>
    <row r="449" spans="1:5" x14ac:dyDescent="0.25">
      <c r="A449" s="285" t="s">
        <v>102</v>
      </c>
      <c r="B449" s="286" t="s">
        <v>102</v>
      </c>
      <c r="C449" s="255" t="s">
        <v>102</v>
      </c>
      <c r="D449" s="255" t="s">
        <v>102</v>
      </c>
      <c r="E449"/>
    </row>
    <row r="450" spans="1:5" x14ac:dyDescent="0.25">
      <c r="A450" s="285" t="s">
        <v>102</v>
      </c>
      <c r="B450" s="286" t="s">
        <v>102</v>
      </c>
      <c r="C450" s="255" t="s">
        <v>102</v>
      </c>
      <c r="D450" s="255" t="s">
        <v>102</v>
      </c>
      <c r="E450"/>
    </row>
    <row r="451" spans="1:5" x14ac:dyDescent="0.25">
      <c r="A451" s="285" t="s">
        <v>102</v>
      </c>
      <c r="B451" s="286" t="s">
        <v>102</v>
      </c>
      <c r="C451" s="255" t="s">
        <v>102</v>
      </c>
      <c r="D451" s="255" t="s">
        <v>102</v>
      </c>
      <c r="E451"/>
    </row>
    <row r="452" spans="1:5" x14ac:dyDescent="0.25">
      <c r="A452" s="285" t="s">
        <v>102</v>
      </c>
      <c r="B452" s="286" t="s">
        <v>102</v>
      </c>
      <c r="C452" s="255" t="s">
        <v>102</v>
      </c>
      <c r="D452" s="255" t="s">
        <v>102</v>
      </c>
      <c r="E452"/>
    </row>
    <row r="453" spans="1:5" x14ac:dyDescent="0.25">
      <c r="A453" s="285" t="s">
        <v>102</v>
      </c>
      <c r="B453" s="286" t="s">
        <v>102</v>
      </c>
      <c r="C453" s="255" t="s">
        <v>102</v>
      </c>
      <c r="D453" s="255" t="s">
        <v>102</v>
      </c>
      <c r="E453"/>
    </row>
    <row r="454" spans="1:5" x14ac:dyDescent="0.25">
      <c r="A454" s="285" t="s">
        <v>102</v>
      </c>
      <c r="B454" s="286" t="s">
        <v>102</v>
      </c>
      <c r="C454" s="255" t="s">
        <v>102</v>
      </c>
      <c r="D454" s="255" t="s">
        <v>102</v>
      </c>
      <c r="E454"/>
    </row>
    <row r="455" spans="1:5" x14ac:dyDescent="0.25">
      <c r="A455" s="285" t="s">
        <v>102</v>
      </c>
      <c r="B455" s="286" t="s">
        <v>102</v>
      </c>
      <c r="C455" s="255" t="s">
        <v>102</v>
      </c>
      <c r="D455" s="255" t="s">
        <v>102</v>
      </c>
      <c r="E455"/>
    </row>
    <row r="456" spans="1:5" x14ac:dyDescent="0.25">
      <c r="A456" s="285" t="s">
        <v>102</v>
      </c>
      <c r="B456" s="286" t="s">
        <v>102</v>
      </c>
      <c r="C456" s="255" t="s">
        <v>102</v>
      </c>
      <c r="D456" s="255" t="s">
        <v>102</v>
      </c>
      <c r="E456"/>
    </row>
    <row r="457" spans="1:5" x14ac:dyDescent="0.25">
      <c r="A457" s="285" t="s">
        <v>102</v>
      </c>
      <c r="B457" s="286" t="s">
        <v>102</v>
      </c>
      <c r="C457" s="255" t="s">
        <v>102</v>
      </c>
      <c r="D457" s="255" t="s">
        <v>102</v>
      </c>
      <c r="E457"/>
    </row>
    <row r="458" spans="1:5" x14ac:dyDescent="0.25">
      <c r="A458" s="285" t="s">
        <v>102</v>
      </c>
      <c r="B458" s="286" t="s">
        <v>102</v>
      </c>
      <c r="C458" s="255" t="s">
        <v>102</v>
      </c>
      <c r="D458" s="255" t="s">
        <v>102</v>
      </c>
      <c r="E458"/>
    </row>
    <row r="459" spans="1:5" x14ac:dyDescent="0.25">
      <c r="A459" s="285" t="s">
        <v>102</v>
      </c>
      <c r="B459" s="286" t="s">
        <v>102</v>
      </c>
      <c r="C459" s="255" t="s">
        <v>102</v>
      </c>
      <c r="D459" s="255" t="s">
        <v>102</v>
      </c>
      <c r="E459"/>
    </row>
    <row r="460" spans="1:5" x14ac:dyDescent="0.25">
      <c r="A460" s="285" t="s">
        <v>102</v>
      </c>
      <c r="B460" s="286" t="s">
        <v>102</v>
      </c>
      <c r="C460" s="255" t="s">
        <v>102</v>
      </c>
      <c r="D460" s="255" t="s">
        <v>102</v>
      </c>
      <c r="E460"/>
    </row>
    <row r="461" spans="1:5" x14ac:dyDescent="0.25">
      <c r="A461" s="285" t="s">
        <v>102</v>
      </c>
      <c r="B461" s="286" t="s">
        <v>102</v>
      </c>
      <c r="C461" s="255" t="s">
        <v>102</v>
      </c>
      <c r="D461" s="255" t="s">
        <v>102</v>
      </c>
      <c r="E461"/>
    </row>
    <row r="462" spans="1:5" x14ac:dyDescent="0.25">
      <c r="A462" s="285" t="s">
        <v>102</v>
      </c>
      <c r="B462" s="286" t="s">
        <v>102</v>
      </c>
      <c r="C462" s="255" t="s">
        <v>102</v>
      </c>
      <c r="D462" s="255" t="s">
        <v>102</v>
      </c>
      <c r="E462"/>
    </row>
    <row r="463" spans="1:5" x14ac:dyDescent="0.25">
      <c r="A463" s="285" t="s">
        <v>102</v>
      </c>
      <c r="B463" s="286" t="s">
        <v>102</v>
      </c>
      <c r="C463" s="255" t="s">
        <v>102</v>
      </c>
      <c r="D463" s="255" t="s">
        <v>102</v>
      </c>
      <c r="E463"/>
    </row>
    <row r="464" spans="1:5" x14ac:dyDescent="0.25">
      <c r="A464" s="285" t="s">
        <v>102</v>
      </c>
      <c r="B464" s="286" t="s">
        <v>102</v>
      </c>
      <c r="C464" s="255" t="s">
        <v>102</v>
      </c>
      <c r="D464" s="255" t="s">
        <v>102</v>
      </c>
      <c r="E464"/>
    </row>
    <row r="465" spans="1:5" x14ac:dyDescent="0.25">
      <c r="A465" s="285" t="s">
        <v>102</v>
      </c>
      <c r="B465" s="286" t="s">
        <v>102</v>
      </c>
      <c r="C465" s="255" t="s">
        <v>102</v>
      </c>
      <c r="D465" s="255" t="s">
        <v>102</v>
      </c>
      <c r="E465"/>
    </row>
    <row r="466" spans="1:5" x14ac:dyDescent="0.25">
      <c r="A466" s="285" t="s">
        <v>102</v>
      </c>
      <c r="B466" s="286" t="s">
        <v>102</v>
      </c>
      <c r="C466" s="255" t="s">
        <v>102</v>
      </c>
      <c r="D466" s="255" t="s">
        <v>102</v>
      </c>
      <c r="E466"/>
    </row>
    <row r="467" spans="1:5" x14ac:dyDescent="0.25">
      <c r="A467" s="285" t="s">
        <v>102</v>
      </c>
      <c r="B467" s="286" t="s">
        <v>102</v>
      </c>
      <c r="C467" s="255" t="s">
        <v>102</v>
      </c>
      <c r="D467" s="255" t="s">
        <v>102</v>
      </c>
      <c r="E467"/>
    </row>
    <row r="468" spans="1:5" x14ac:dyDescent="0.25">
      <c r="A468" s="285" t="s">
        <v>102</v>
      </c>
      <c r="B468" s="286" t="s">
        <v>102</v>
      </c>
      <c r="C468" s="255" t="s">
        <v>102</v>
      </c>
      <c r="D468" s="255" t="s">
        <v>102</v>
      </c>
      <c r="E468"/>
    </row>
    <row r="469" spans="1:5" x14ac:dyDescent="0.25">
      <c r="A469" s="285" t="s">
        <v>102</v>
      </c>
      <c r="B469" s="286" t="s">
        <v>102</v>
      </c>
      <c r="C469" s="255" t="s">
        <v>102</v>
      </c>
      <c r="D469" s="255" t="s">
        <v>102</v>
      </c>
      <c r="E469"/>
    </row>
    <row r="470" spans="1:5" x14ac:dyDescent="0.25">
      <c r="A470" s="285" t="s">
        <v>102</v>
      </c>
      <c r="B470" s="286" t="s">
        <v>102</v>
      </c>
      <c r="C470" s="255" t="s">
        <v>102</v>
      </c>
      <c r="D470" s="255" t="s">
        <v>102</v>
      </c>
      <c r="E470"/>
    </row>
    <row r="471" spans="1:5" x14ac:dyDescent="0.25">
      <c r="A471" s="285" t="s">
        <v>102</v>
      </c>
      <c r="B471" s="286" t="s">
        <v>102</v>
      </c>
      <c r="C471" s="255" t="s">
        <v>102</v>
      </c>
      <c r="D471" s="255" t="s">
        <v>102</v>
      </c>
      <c r="E471"/>
    </row>
    <row r="472" spans="1:5" x14ac:dyDescent="0.25">
      <c r="A472" s="285" t="s">
        <v>102</v>
      </c>
      <c r="B472" s="286" t="s">
        <v>102</v>
      </c>
      <c r="C472" s="255" t="s">
        <v>102</v>
      </c>
      <c r="D472" s="255" t="s">
        <v>102</v>
      </c>
      <c r="E472"/>
    </row>
    <row r="473" spans="1:5" x14ac:dyDescent="0.25">
      <c r="A473" s="285" t="s">
        <v>102</v>
      </c>
      <c r="B473" s="286" t="s">
        <v>102</v>
      </c>
      <c r="C473" s="255" t="s">
        <v>102</v>
      </c>
      <c r="D473" s="255" t="s">
        <v>102</v>
      </c>
      <c r="E473"/>
    </row>
    <row r="474" spans="1:5" x14ac:dyDescent="0.25">
      <c r="A474" s="285" t="s">
        <v>102</v>
      </c>
      <c r="B474" s="286" t="s">
        <v>102</v>
      </c>
      <c r="C474" s="255" t="s">
        <v>102</v>
      </c>
      <c r="D474" s="255" t="s">
        <v>102</v>
      </c>
      <c r="E474"/>
    </row>
    <row r="475" spans="1:5" x14ac:dyDescent="0.25">
      <c r="A475" s="285" t="s">
        <v>102</v>
      </c>
      <c r="B475" s="286" t="s">
        <v>102</v>
      </c>
      <c r="C475" s="255" t="s">
        <v>102</v>
      </c>
      <c r="D475" s="255" t="s">
        <v>102</v>
      </c>
      <c r="E475"/>
    </row>
    <row r="476" spans="1:5" x14ac:dyDescent="0.25">
      <c r="A476" s="285" t="s">
        <v>102</v>
      </c>
      <c r="B476" s="286" t="s">
        <v>102</v>
      </c>
      <c r="C476" s="255" t="s">
        <v>102</v>
      </c>
      <c r="D476" s="255" t="s">
        <v>102</v>
      </c>
      <c r="E476"/>
    </row>
    <row r="477" spans="1:5" x14ac:dyDescent="0.25">
      <c r="A477" s="285" t="s">
        <v>102</v>
      </c>
      <c r="B477" s="286" t="s">
        <v>102</v>
      </c>
      <c r="C477" s="255" t="s">
        <v>102</v>
      </c>
      <c r="D477" s="255" t="s">
        <v>102</v>
      </c>
      <c r="E477"/>
    </row>
    <row r="478" spans="1:5" x14ac:dyDescent="0.25">
      <c r="A478" s="285" t="s">
        <v>102</v>
      </c>
      <c r="B478" s="286" t="s">
        <v>102</v>
      </c>
      <c r="C478" s="255" t="s">
        <v>102</v>
      </c>
      <c r="D478" s="255" t="s">
        <v>102</v>
      </c>
      <c r="E478"/>
    </row>
    <row r="479" spans="1:5" x14ac:dyDescent="0.25">
      <c r="A479" s="285" t="s">
        <v>102</v>
      </c>
      <c r="B479" s="286" t="s">
        <v>102</v>
      </c>
      <c r="C479" s="255" t="s">
        <v>102</v>
      </c>
      <c r="D479" s="255" t="s">
        <v>102</v>
      </c>
      <c r="E479"/>
    </row>
    <row r="480" spans="1:5" x14ac:dyDescent="0.25">
      <c r="A480" s="285" t="s">
        <v>102</v>
      </c>
      <c r="B480" s="286" t="s">
        <v>102</v>
      </c>
      <c r="C480" s="255" t="s">
        <v>102</v>
      </c>
      <c r="D480" s="255" t="s">
        <v>102</v>
      </c>
      <c r="E480"/>
    </row>
    <row r="481" spans="1:5" x14ac:dyDescent="0.25">
      <c r="A481" s="285" t="s">
        <v>102</v>
      </c>
      <c r="B481" s="286" t="s">
        <v>102</v>
      </c>
      <c r="C481" s="255" t="s">
        <v>102</v>
      </c>
      <c r="D481" s="255" t="s">
        <v>102</v>
      </c>
      <c r="E481"/>
    </row>
    <row r="482" spans="1:5" x14ac:dyDescent="0.25">
      <c r="A482" s="285" t="s">
        <v>102</v>
      </c>
      <c r="B482" s="286" t="s">
        <v>102</v>
      </c>
      <c r="C482" s="255" t="s">
        <v>102</v>
      </c>
      <c r="D482" s="255" t="s">
        <v>102</v>
      </c>
      <c r="E482"/>
    </row>
    <row r="483" spans="1:5" x14ac:dyDescent="0.25">
      <c r="A483" s="285" t="s">
        <v>102</v>
      </c>
      <c r="B483" s="286" t="s">
        <v>102</v>
      </c>
      <c r="C483" s="255" t="s">
        <v>102</v>
      </c>
      <c r="D483" s="255" t="s">
        <v>102</v>
      </c>
      <c r="E483"/>
    </row>
    <row r="484" spans="1:5" x14ac:dyDescent="0.25">
      <c r="A484" s="285" t="s">
        <v>102</v>
      </c>
      <c r="B484" s="286" t="s">
        <v>102</v>
      </c>
      <c r="C484" s="255" t="s">
        <v>102</v>
      </c>
      <c r="D484" s="255" t="s">
        <v>102</v>
      </c>
      <c r="E484"/>
    </row>
    <row r="485" spans="1:5" x14ac:dyDescent="0.25">
      <c r="A485" s="285" t="s">
        <v>102</v>
      </c>
      <c r="B485" s="286" t="s">
        <v>102</v>
      </c>
      <c r="C485" s="255" t="s">
        <v>102</v>
      </c>
      <c r="D485" s="255" t="s">
        <v>102</v>
      </c>
      <c r="E485"/>
    </row>
    <row r="486" spans="1:5" x14ac:dyDescent="0.25">
      <c r="A486" s="285" t="s">
        <v>102</v>
      </c>
      <c r="B486" s="286" t="s">
        <v>102</v>
      </c>
      <c r="C486" s="255" t="s">
        <v>102</v>
      </c>
      <c r="D486" s="255" t="s">
        <v>102</v>
      </c>
      <c r="E486"/>
    </row>
    <row r="487" spans="1:5" x14ac:dyDescent="0.25">
      <c r="A487" s="285" t="s">
        <v>102</v>
      </c>
      <c r="B487" s="286" t="s">
        <v>102</v>
      </c>
      <c r="C487" s="255" t="s">
        <v>102</v>
      </c>
      <c r="D487" s="255" t="s">
        <v>102</v>
      </c>
      <c r="E487"/>
    </row>
    <row r="488" spans="1:5" x14ac:dyDescent="0.25">
      <c r="A488" s="285" t="s">
        <v>102</v>
      </c>
      <c r="B488" s="286" t="s">
        <v>102</v>
      </c>
      <c r="C488" s="255" t="s">
        <v>102</v>
      </c>
      <c r="D488" s="255" t="s">
        <v>102</v>
      </c>
      <c r="E488"/>
    </row>
    <row r="489" spans="1:5" x14ac:dyDescent="0.25">
      <c r="A489" s="285" t="s">
        <v>102</v>
      </c>
      <c r="B489" s="286" t="s">
        <v>102</v>
      </c>
      <c r="C489" s="255" t="s">
        <v>102</v>
      </c>
      <c r="D489" s="255" t="s">
        <v>102</v>
      </c>
      <c r="E489"/>
    </row>
    <row r="490" spans="1:5" x14ac:dyDescent="0.25">
      <c r="A490" s="285" t="s">
        <v>102</v>
      </c>
      <c r="B490" s="286" t="s">
        <v>102</v>
      </c>
      <c r="C490" s="255" t="s">
        <v>102</v>
      </c>
      <c r="D490" s="255" t="s">
        <v>102</v>
      </c>
      <c r="E490"/>
    </row>
    <row r="491" spans="1:5" x14ac:dyDescent="0.25">
      <c r="A491" s="285" t="s">
        <v>102</v>
      </c>
      <c r="B491" s="286" t="s">
        <v>102</v>
      </c>
      <c r="C491" s="255" t="s">
        <v>102</v>
      </c>
      <c r="D491" s="255" t="s">
        <v>102</v>
      </c>
      <c r="E491"/>
    </row>
    <row r="492" spans="1:5" x14ac:dyDescent="0.25">
      <c r="A492" s="285" t="s">
        <v>102</v>
      </c>
      <c r="B492" s="286" t="s">
        <v>102</v>
      </c>
      <c r="C492" s="255" t="s">
        <v>102</v>
      </c>
      <c r="D492" s="255" t="s">
        <v>102</v>
      </c>
      <c r="E492"/>
    </row>
    <row r="493" spans="1:5" x14ac:dyDescent="0.25">
      <c r="A493" s="285" t="s">
        <v>102</v>
      </c>
      <c r="B493" s="286" t="s">
        <v>102</v>
      </c>
      <c r="C493" s="255" t="s">
        <v>102</v>
      </c>
      <c r="D493" s="255" t="s">
        <v>102</v>
      </c>
      <c r="E493"/>
    </row>
    <row r="494" spans="1:5" x14ac:dyDescent="0.25">
      <c r="A494" s="285" t="s">
        <v>102</v>
      </c>
      <c r="B494" s="286" t="s">
        <v>102</v>
      </c>
      <c r="C494" s="255" t="s">
        <v>102</v>
      </c>
      <c r="D494" s="255" t="s">
        <v>102</v>
      </c>
      <c r="E494"/>
    </row>
    <row r="495" spans="1:5" x14ac:dyDescent="0.25">
      <c r="A495" s="285" t="s">
        <v>102</v>
      </c>
      <c r="B495" s="286" t="s">
        <v>102</v>
      </c>
      <c r="C495" s="255" t="s">
        <v>102</v>
      </c>
      <c r="D495" s="255" t="s">
        <v>102</v>
      </c>
      <c r="E495"/>
    </row>
    <row r="496" spans="1:5" x14ac:dyDescent="0.25">
      <c r="A496" s="285" t="s">
        <v>102</v>
      </c>
      <c r="B496" s="286" t="s">
        <v>102</v>
      </c>
      <c r="C496" s="255" t="s">
        <v>102</v>
      </c>
      <c r="D496" s="255" t="s">
        <v>102</v>
      </c>
      <c r="E496"/>
    </row>
    <row r="497" spans="1:5" x14ac:dyDescent="0.25">
      <c r="A497" s="285" t="s">
        <v>102</v>
      </c>
      <c r="B497" s="286" t="s">
        <v>102</v>
      </c>
      <c r="C497" s="255" t="s">
        <v>102</v>
      </c>
      <c r="D497" s="255" t="s">
        <v>102</v>
      </c>
      <c r="E497"/>
    </row>
    <row r="498" spans="1:5" x14ac:dyDescent="0.25">
      <c r="A498" s="285" t="s">
        <v>102</v>
      </c>
      <c r="B498" s="286" t="s">
        <v>102</v>
      </c>
      <c r="C498" s="255" t="s">
        <v>102</v>
      </c>
      <c r="D498" s="255" t="s">
        <v>102</v>
      </c>
      <c r="E498"/>
    </row>
    <row r="499" spans="1:5" x14ac:dyDescent="0.25">
      <c r="A499" s="285" t="s">
        <v>102</v>
      </c>
      <c r="B499" s="286" t="s">
        <v>102</v>
      </c>
      <c r="C499" s="255" t="s">
        <v>102</v>
      </c>
      <c r="D499" s="255" t="s">
        <v>102</v>
      </c>
      <c r="E499"/>
    </row>
    <row r="500" spans="1:5" x14ac:dyDescent="0.25">
      <c r="A500" s="285" t="s">
        <v>102</v>
      </c>
      <c r="B500" s="286" t="s">
        <v>102</v>
      </c>
      <c r="C500" s="255" t="s">
        <v>102</v>
      </c>
      <c r="D500" s="255" t="s">
        <v>102</v>
      </c>
      <c r="E500"/>
    </row>
    <row r="501" spans="1:5" x14ac:dyDescent="0.25">
      <c r="A501" s="285" t="s">
        <v>102</v>
      </c>
      <c r="B501" s="286" t="s">
        <v>102</v>
      </c>
      <c r="C501" s="255" t="s">
        <v>102</v>
      </c>
      <c r="D501" s="255" t="s">
        <v>102</v>
      </c>
      <c r="E501"/>
    </row>
    <row r="502" spans="1:5" x14ac:dyDescent="0.25">
      <c r="A502" s="285" t="s">
        <v>102</v>
      </c>
      <c r="B502" s="286" t="s">
        <v>102</v>
      </c>
      <c r="C502" s="255" t="s">
        <v>102</v>
      </c>
      <c r="D502" s="255" t="s">
        <v>102</v>
      </c>
      <c r="E502"/>
    </row>
    <row r="503" spans="1:5" x14ac:dyDescent="0.25">
      <c r="A503" s="285" t="s">
        <v>102</v>
      </c>
      <c r="B503" s="286" t="s">
        <v>102</v>
      </c>
      <c r="C503" s="255" t="s">
        <v>102</v>
      </c>
      <c r="D503" s="255" t="s">
        <v>102</v>
      </c>
      <c r="E503"/>
    </row>
    <row r="504" spans="1:5" x14ac:dyDescent="0.25">
      <c r="A504" s="285" t="s">
        <v>102</v>
      </c>
      <c r="B504" s="286" t="s">
        <v>102</v>
      </c>
      <c r="C504" s="255" t="s">
        <v>102</v>
      </c>
      <c r="D504" s="255" t="s">
        <v>102</v>
      </c>
      <c r="E504"/>
    </row>
    <row r="505" spans="1:5" x14ac:dyDescent="0.25">
      <c r="A505" s="285" t="s">
        <v>102</v>
      </c>
      <c r="B505" s="286" t="s">
        <v>102</v>
      </c>
      <c r="C505" s="255" t="s">
        <v>102</v>
      </c>
      <c r="D505" s="255" t="s">
        <v>102</v>
      </c>
      <c r="E505"/>
    </row>
    <row r="506" spans="1:5" x14ac:dyDescent="0.25">
      <c r="A506" s="285" t="s">
        <v>102</v>
      </c>
      <c r="B506" s="286" t="s">
        <v>102</v>
      </c>
      <c r="C506" s="255" t="s">
        <v>102</v>
      </c>
      <c r="D506" s="255" t="s">
        <v>102</v>
      </c>
      <c r="E506"/>
    </row>
    <row r="507" spans="1:5" x14ac:dyDescent="0.25">
      <c r="A507" s="285" t="s">
        <v>102</v>
      </c>
      <c r="B507" s="286" t="s">
        <v>102</v>
      </c>
      <c r="C507" s="255" t="s">
        <v>102</v>
      </c>
      <c r="D507" s="255" t="s">
        <v>102</v>
      </c>
      <c r="E507"/>
    </row>
    <row r="508" spans="1:5" x14ac:dyDescent="0.25">
      <c r="A508" s="285" t="s">
        <v>102</v>
      </c>
      <c r="B508" s="286" t="s">
        <v>102</v>
      </c>
      <c r="C508" s="255" t="s">
        <v>102</v>
      </c>
      <c r="D508" s="255" t="s">
        <v>102</v>
      </c>
      <c r="E508"/>
    </row>
    <row r="509" spans="1:5" x14ac:dyDescent="0.25">
      <c r="A509" s="285"/>
      <c r="B509" s="286"/>
      <c r="C509" s="255"/>
      <c r="D509" s="255"/>
    </row>
  </sheetData>
  <mergeCells count="1">
    <mergeCell ref="A3:D3"/>
  </mergeCells>
  <pageMargins bottom="0.32" footer="0.3" header="0.3" left="0.25" right="0.25" top="0.36"/>
  <pageSetup fitToHeight="0" horizontalDpi="300" orientation="portrait" paperSize="9" r:id="rId1" scale="73" verticalDpi="300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0.39997558519241921"/>
    <pageSetUpPr fitToPage="1"/>
  </sheetPr>
  <dimension ref="A1:F512"/>
  <sheetViews>
    <sheetView topLeftCell="A219" workbookViewId="0">
      <selection activeCell="C237" sqref="C237"/>
    </sheetView>
  </sheetViews>
  <sheetFormatPr defaultColWidth="9.140625" defaultRowHeight="15" x14ac:dyDescent="0.25"/>
  <cols>
    <col min="1" max="1" customWidth="true" style="226" width="9.140625" collapsed="true"/>
    <col min="2" max="2" customWidth="true" style="259" width="66.140625" collapsed="true"/>
    <col min="3" max="3" customWidth="true" style="393" width="18.28515625" collapsed="true"/>
    <col min="4" max="4" customWidth="true" style="393" width="17.140625" collapsed="true"/>
    <col min="5" max="5" customWidth="true" style="226" width="18.5703125" collapsed="true"/>
    <col min="6" max="16384" style="226" width="9.140625" collapsed="true"/>
  </cols>
  <sheetData>
    <row r="1" spans="1:4" x14ac:dyDescent="0.25">
      <c r="D1" s="394" t="s">
        <v>449</v>
      </c>
    </row>
    <row r="3" spans="1:4" x14ac:dyDescent="0.25">
      <c r="A3" s="662" t="s">
        <v>7</v>
      </c>
      <c r="B3" s="662"/>
      <c r="C3" s="662"/>
      <c r="D3" s="662"/>
    </row>
    <row r="4" spans="1:4" x14ac:dyDescent="0.25">
      <c r="A4" s="392"/>
      <c r="B4" s="392"/>
      <c r="C4" s="395"/>
      <c r="D4" s="395"/>
    </row>
    <row r="5" spans="1:4" x14ac:dyDescent="0.25">
      <c r="A5" s="231"/>
      <c r="B5" s="261"/>
      <c r="D5" s="396" t="s">
        <v>795</v>
      </c>
    </row>
    <row r="6" spans="1:4" x14ac:dyDescent="0.25">
      <c r="A6" s="231"/>
      <c r="B6" s="261"/>
      <c r="D6" s="397"/>
    </row>
    <row customHeight="1" ht="33.75" r="7" spans="1:4" x14ac:dyDescent="0.25">
      <c r="A7" s="288" t="s">
        <v>64</v>
      </c>
      <c r="B7" s="288" t="s">
        <v>12</v>
      </c>
      <c r="C7" s="398" t="s">
        <v>66</v>
      </c>
      <c r="D7" s="398" t="s">
        <v>65</v>
      </c>
    </row>
    <row customHeight="1" ht="26.25" r="8" spans="1:4" x14ac:dyDescent="0.25">
      <c r="A8" s="289"/>
      <c r="B8" s="290" t="s">
        <v>1372</v>
      </c>
      <c r="C8" s="399"/>
      <c r="D8" s="399"/>
    </row>
    <row ht="16.5" r="9" spans="1:4" x14ac:dyDescent="0.35">
      <c r="A9" s="291">
        <v>1</v>
      </c>
      <c r="B9" s="292" t="s">
        <v>1087</v>
      </c>
      <c r="C9" s="400" t="n">
        <v>1.778494356E9</v>
      </c>
      <c r="D9" s="400" t="n">
        <v>7.737199411E9</v>
      </c>
    </row>
    <row r="10" spans="1:4" x14ac:dyDescent="0.25">
      <c r="A10" s="287">
        <v>11</v>
      </c>
      <c r="B10" s="292" t="s">
        <v>1373</v>
      </c>
      <c r="C10" s="401" t="n">
        <v>0.0</v>
      </c>
      <c r="D10" s="401" t="n">
        <v>0.0</v>
      </c>
    </row>
    <row r="11" spans="1:4" x14ac:dyDescent="0.25">
      <c r="A11" s="287">
        <v>110</v>
      </c>
      <c r="B11" s="292" t="s">
        <v>1374</v>
      </c>
      <c r="C11" s="402" t="n">
        <v>0.0</v>
      </c>
      <c r="D11" s="402" t="n">
        <v>0.0</v>
      </c>
    </row>
    <row r="12" spans="1:4" x14ac:dyDescent="0.25">
      <c r="A12" s="287">
        <v>1100</v>
      </c>
      <c r="B12" s="292" t="s">
        <v>1375</v>
      </c>
      <c r="C12" s="402" t="n">
        <v>0.0</v>
      </c>
      <c r="D12" s="402" t="n">
        <v>0.0</v>
      </c>
    </row>
    <row ht="30" r="13" spans="1:4" x14ac:dyDescent="0.25">
      <c r="A13" s="280">
        <v>110001</v>
      </c>
      <c r="B13" s="281" t="s">
        <v>1376</v>
      </c>
      <c r="C13" s="403"/>
      <c r="D13" s="403"/>
    </row>
    <row r="14" spans="1:4" x14ac:dyDescent="0.25">
      <c r="A14" s="280">
        <v>110002</v>
      </c>
      <c r="B14" s="281" t="s">
        <v>1377</v>
      </c>
      <c r="C14" s="403"/>
      <c r="D14" s="403"/>
    </row>
    <row r="15" spans="1:4" x14ac:dyDescent="0.25">
      <c r="A15" s="280">
        <v>110003</v>
      </c>
      <c r="B15" s="281" t="s">
        <v>1378</v>
      </c>
      <c r="C15" s="403"/>
      <c r="D15" s="403"/>
    </row>
    <row r="16" spans="1:4" x14ac:dyDescent="0.25">
      <c r="A16" s="280">
        <v>110004</v>
      </c>
      <c r="B16" s="281" t="s">
        <v>1379</v>
      </c>
      <c r="C16" s="403"/>
      <c r="D16" s="403"/>
    </row>
    <row ht="45" r="17" spans="1:4" x14ac:dyDescent="0.25">
      <c r="A17" s="280">
        <v>110005</v>
      </c>
      <c r="B17" s="293" t="s">
        <v>1380</v>
      </c>
      <c r="C17" s="403"/>
      <c r="D17" s="403"/>
    </row>
    <row ht="30" r="18" spans="1:4" x14ac:dyDescent="0.25">
      <c r="A18" s="280">
        <v>110006</v>
      </c>
      <c r="B18" s="281" t="s">
        <v>1381</v>
      </c>
      <c r="C18" s="403"/>
      <c r="D18" s="403"/>
    </row>
    <row ht="30" r="19" spans="1:4" x14ac:dyDescent="0.25">
      <c r="A19" s="280">
        <v>110007</v>
      </c>
      <c r="B19" s="281" t="s">
        <v>1382</v>
      </c>
      <c r="C19" s="403"/>
      <c r="D19" s="403"/>
    </row>
    <row r="20" spans="1:4" x14ac:dyDescent="0.25">
      <c r="A20" s="280">
        <v>110008</v>
      </c>
      <c r="B20" s="281" t="s">
        <v>1383</v>
      </c>
      <c r="C20" s="403"/>
      <c r="D20" s="403"/>
    </row>
    <row r="21" spans="1:4" x14ac:dyDescent="0.25">
      <c r="A21" s="287">
        <v>1101</v>
      </c>
      <c r="B21" s="292" t="s">
        <v>1384</v>
      </c>
      <c r="C21" s="404" t="n">
        <v>0.0</v>
      </c>
      <c r="D21" s="404" t="n">
        <v>0.0</v>
      </c>
    </row>
    <row r="22" spans="1:4" x14ac:dyDescent="0.25">
      <c r="A22" s="280">
        <v>110101</v>
      </c>
      <c r="B22" s="281" t="s">
        <v>1385</v>
      </c>
      <c r="C22" s="405"/>
      <c r="D22" s="405"/>
    </row>
    <row ht="28.5" r="23" spans="1:4" x14ac:dyDescent="0.25">
      <c r="A23" s="287">
        <v>1102</v>
      </c>
      <c r="B23" s="292" t="s">
        <v>1386</v>
      </c>
      <c r="C23" s="404" t="n">
        <v>0.0</v>
      </c>
      <c r="D23" s="404" t="n">
        <v>0.0</v>
      </c>
    </row>
    <row ht="30" r="24" spans="1:4" x14ac:dyDescent="0.25">
      <c r="A24" s="294">
        <v>110201</v>
      </c>
      <c r="B24" s="281" t="s">
        <v>1387</v>
      </c>
      <c r="C24" s="405"/>
      <c r="D24" s="405"/>
    </row>
    <row r="25" spans="1:4" x14ac:dyDescent="0.25">
      <c r="A25" s="287">
        <v>1103</v>
      </c>
      <c r="B25" s="292" t="s">
        <v>1388</v>
      </c>
      <c r="C25" s="404" t="n">
        <v>0.0</v>
      </c>
      <c r="D25" s="404" t="n">
        <v>0.0</v>
      </c>
    </row>
    <row r="26" spans="1:4" x14ac:dyDescent="0.25">
      <c r="A26" s="280">
        <v>110301</v>
      </c>
      <c r="B26" s="281" t="s">
        <v>1389</v>
      </c>
      <c r="C26" s="405"/>
      <c r="D26" s="405"/>
    </row>
    <row r="27" spans="1:4" x14ac:dyDescent="0.25">
      <c r="A27" s="287">
        <v>1104</v>
      </c>
      <c r="B27" s="292" t="s">
        <v>1390</v>
      </c>
      <c r="C27" s="404" t="n">
        <v>0.0</v>
      </c>
      <c r="D27" s="404" t="n">
        <v>0.0</v>
      </c>
    </row>
    <row r="28" spans="1:4" x14ac:dyDescent="0.25">
      <c r="A28" s="280">
        <v>110401</v>
      </c>
      <c r="B28" s="281" t="s">
        <v>294</v>
      </c>
      <c r="C28" s="405"/>
      <c r="D28" s="405"/>
    </row>
    <row r="29" spans="1:4" x14ac:dyDescent="0.25">
      <c r="A29" s="287">
        <v>112</v>
      </c>
      <c r="B29" s="292" t="s">
        <v>1391</v>
      </c>
      <c r="C29" s="402" t="n">
        <v>0.0</v>
      </c>
      <c r="D29" s="402" t="n">
        <v>0.0</v>
      </c>
    </row>
    <row r="30" spans="1:4" x14ac:dyDescent="0.25">
      <c r="A30" s="280">
        <v>112001</v>
      </c>
      <c r="B30" s="281" t="s">
        <v>1392</v>
      </c>
      <c r="C30" s="405"/>
      <c r="D30" s="405"/>
    </row>
    <row r="31" spans="1:4" x14ac:dyDescent="0.25">
      <c r="A31" s="280">
        <v>112002</v>
      </c>
      <c r="B31" s="281" t="s">
        <v>1393</v>
      </c>
      <c r="C31" s="405"/>
      <c r="D31" s="405"/>
    </row>
    <row r="32" spans="1:4" x14ac:dyDescent="0.25">
      <c r="A32" s="280">
        <v>112003</v>
      </c>
      <c r="B32" s="281" t="s">
        <v>1394</v>
      </c>
      <c r="C32" s="405"/>
      <c r="D32" s="405"/>
    </row>
    <row r="33" spans="1:4" x14ac:dyDescent="0.25">
      <c r="A33" s="280">
        <v>112004</v>
      </c>
      <c r="B33" s="281" t="s">
        <v>1395</v>
      </c>
      <c r="C33" s="405"/>
      <c r="D33" s="405"/>
    </row>
    <row r="34" spans="1:4" x14ac:dyDescent="0.25">
      <c r="A34" s="280">
        <v>112005</v>
      </c>
      <c r="B34" s="281" t="s">
        <v>1396</v>
      </c>
      <c r="C34" s="405"/>
      <c r="D34" s="405"/>
    </row>
    <row r="35" spans="1:4" x14ac:dyDescent="0.25">
      <c r="A35" s="287">
        <v>113</v>
      </c>
      <c r="B35" s="292" t="s">
        <v>1397</v>
      </c>
      <c r="C35" s="402" t="n">
        <v>0.0</v>
      </c>
      <c r="D35" s="402" t="n">
        <v>0.0</v>
      </c>
    </row>
    <row r="36" spans="1:4" x14ac:dyDescent="0.25">
      <c r="A36" s="280">
        <v>113001</v>
      </c>
      <c r="B36" s="281" t="s">
        <v>1398</v>
      </c>
      <c r="C36" s="405"/>
      <c r="D36" s="405"/>
    </row>
    <row r="37" spans="1:4" x14ac:dyDescent="0.25">
      <c r="A37" s="280">
        <v>113002</v>
      </c>
      <c r="B37" s="281" t="s">
        <v>1399</v>
      </c>
      <c r="C37" s="405"/>
      <c r="D37" s="405"/>
    </row>
    <row r="38" spans="1:4" x14ac:dyDescent="0.25">
      <c r="A38" s="280">
        <v>113003</v>
      </c>
      <c r="B38" s="281" t="s">
        <v>1400</v>
      </c>
      <c r="C38" s="405"/>
      <c r="D38" s="405"/>
    </row>
    <row r="39" spans="1:4" x14ac:dyDescent="0.25">
      <c r="A39" s="280">
        <v>113004</v>
      </c>
      <c r="B39" s="281" t="s">
        <v>1401</v>
      </c>
      <c r="C39" s="405"/>
      <c r="D39" s="405"/>
    </row>
    <row r="40" spans="1:4" x14ac:dyDescent="0.25">
      <c r="A40" s="287">
        <v>114</v>
      </c>
      <c r="B40" s="292" t="s">
        <v>1402</v>
      </c>
      <c r="C40" s="402" t="n">
        <v>0.0</v>
      </c>
      <c r="D40" s="402" t="n">
        <v>0.0</v>
      </c>
    </row>
    <row r="41" spans="1:4" x14ac:dyDescent="0.25">
      <c r="A41" s="280">
        <v>114001</v>
      </c>
      <c r="B41" s="281" t="s">
        <v>1403</v>
      </c>
      <c r="C41" s="405"/>
      <c r="D41" s="405"/>
    </row>
    <row r="42" spans="1:4" x14ac:dyDescent="0.25">
      <c r="A42" s="280">
        <v>114002</v>
      </c>
      <c r="B42" s="281" t="s">
        <v>1404</v>
      </c>
      <c r="C42" s="405"/>
      <c r="D42" s="405"/>
    </row>
    <row r="43" spans="1:4" x14ac:dyDescent="0.25">
      <c r="A43" s="280">
        <v>114003</v>
      </c>
      <c r="B43" s="281" t="s">
        <v>1405</v>
      </c>
      <c r="C43" s="405"/>
      <c r="D43" s="405"/>
    </row>
    <row r="44" spans="1:4" x14ac:dyDescent="0.25">
      <c r="A44" s="287">
        <v>115</v>
      </c>
      <c r="B44" s="292" t="s">
        <v>1406</v>
      </c>
      <c r="C44" s="402" t="n">
        <v>0.0</v>
      </c>
      <c r="D44" s="402" t="n">
        <v>0.0</v>
      </c>
    </row>
    <row r="45" spans="1:4" x14ac:dyDescent="0.25">
      <c r="A45" s="280">
        <v>115001</v>
      </c>
      <c r="B45" s="281" t="s">
        <v>1407</v>
      </c>
      <c r="C45" s="405"/>
      <c r="D45" s="405"/>
    </row>
    <row r="46" spans="1:4" x14ac:dyDescent="0.25">
      <c r="A46" s="280">
        <v>115002</v>
      </c>
      <c r="B46" s="281" t="s">
        <v>1408</v>
      </c>
      <c r="C46" s="405"/>
      <c r="D46" s="405"/>
    </row>
    <row r="47" spans="1:4" x14ac:dyDescent="0.25">
      <c r="A47" s="280">
        <v>115003</v>
      </c>
      <c r="B47" s="281" t="s">
        <v>1409</v>
      </c>
      <c r="C47" s="405"/>
      <c r="D47" s="405"/>
    </row>
    <row r="48" spans="1:4" x14ac:dyDescent="0.25">
      <c r="A48" s="280">
        <v>115004</v>
      </c>
      <c r="B48" s="281" t="s">
        <v>1410</v>
      </c>
      <c r="C48" s="405"/>
      <c r="D48" s="405"/>
    </row>
    <row r="49" spans="1:4" x14ac:dyDescent="0.25">
      <c r="A49" s="280">
        <v>115005</v>
      </c>
      <c r="B49" s="281" t="s">
        <v>1411</v>
      </c>
      <c r="C49" s="405"/>
      <c r="D49" s="405"/>
    </row>
    <row r="50" spans="1:4" x14ac:dyDescent="0.25">
      <c r="A50" s="280">
        <v>115006</v>
      </c>
      <c r="B50" s="281" t="s">
        <v>1412</v>
      </c>
      <c r="C50" s="405"/>
      <c r="D50" s="405"/>
    </row>
    <row r="51" spans="1:4" x14ac:dyDescent="0.25">
      <c r="A51" s="280">
        <v>115007</v>
      </c>
      <c r="B51" s="281" t="s">
        <v>1413</v>
      </c>
      <c r="C51" s="405"/>
      <c r="D51" s="405"/>
    </row>
    <row r="52" spans="1:4" x14ac:dyDescent="0.25">
      <c r="A52" s="280">
        <v>115008</v>
      </c>
      <c r="B52" s="281" t="s">
        <v>1414</v>
      </c>
      <c r="C52" s="405"/>
      <c r="D52" s="405"/>
    </row>
    <row r="53" spans="1:4" x14ac:dyDescent="0.25">
      <c r="A53" s="287">
        <v>116</v>
      </c>
      <c r="B53" s="292" t="s">
        <v>1415</v>
      </c>
      <c r="C53" s="402" t="n">
        <v>0.0</v>
      </c>
      <c r="D53" s="402" t="n">
        <v>0.0</v>
      </c>
    </row>
    <row r="54" spans="1:4" x14ac:dyDescent="0.25">
      <c r="A54" s="280">
        <v>116001</v>
      </c>
      <c r="B54" s="281" t="s">
        <v>1416</v>
      </c>
      <c r="C54" s="405"/>
      <c r="D54" s="405"/>
    </row>
    <row r="55" spans="1:4" x14ac:dyDescent="0.25">
      <c r="A55" s="287">
        <v>117</v>
      </c>
      <c r="B55" s="292" t="s">
        <v>1417</v>
      </c>
      <c r="C55" s="402" t="n">
        <v>0.0</v>
      </c>
      <c r="D55" s="402" t="n">
        <v>0.0</v>
      </c>
    </row>
    <row r="56" spans="1:4" x14ac:dyDescent="0.25">
      <c r="A56" s="280">
        <v>117001</v>
      </c>
      <c r="B56" s="281" t="s">
        <v>1418</v>
      </c>
      <c r="C56" s="405"/>
      <c r="D56" s="405"/>
    </row>
    <row r="57" spans="1:4" x14ac:dyDescent="0.25">
      <c r="A57" s="280">
        <v>117002</v>
      </c>
      <c r="B57" s="281" t="s">
        <v>1419</v>
      </c>
      <c r="C57" s="405"/>
      <c r="D57" s="405"/>
    </row>
    <row r="58" spans="1:4" x14ac:dyDescent="0.25">
      <c r="A58" s="287">
        <v>118</v>
      </c>
      <c r="B58" s="292" t="s">
        <v>1420</v>
      </c>
      <c r="C58" s="402" t="n">
        <v>0.0</v>
      </c>
      <c r="D58" s="402" t="n">
        <v>0.0</v>
      </c>
    </row>
    <row r="59" spans="1:4" x14ac:dyDescent="0.25">
      <c r="A59" s="287">
        <v>1180</v>
      </c>
      <c r="B59" s="292" t="s">
        <v>1421</v>
      </c>
      <c r="C59" s="402" t="n">
        <v>0.0</v>
      </c>
      <c r="D59" s="402" t="n">
        <v>0.0</v>
      </c>
    </row>
    <row r="60" spans="1:4" x14ac:dyDescent="0.25">
      <c r="A60" s="280">
        <v>118001</v>
      </c>
      <c r="B60" s="281" t="s">
        <v>1422</v>
      </c>
      <c r="C60" s="405"/>
      <c r="D60" s="405"/>
    </row>
    <row ht="30" r="61" spans="1:4" x14ac:dyDescent="0.25">
      <c r="A61" s="280">
        <v>118002</v>
      </c>
      <c r="B61" s="281" t="s">
        <v>1423</v>
      </c>
      <c r="C61" s="405"/>
      <c r="D61" s="405"/>
    </row>
    <row r="62" spans="1:4" x14ac:dyDescent="0.25">
      <c r="A62" s="280">
        <v>118003</v>
      </c>
      <c r="B62" s="281" t="s">
        <v>1424</v>
      </c>
      <c r="C62" s="405"/>
      <c r="D62" s="405"/>
    </row>
    <row r="63" spans="1:4" x14ac:dyDescent="0.25">
      <c r="A63" s="280">
        <v>118004</v>
      </c>
      <c r="B63" s="281" t="s">
        <v>1425</v>
      </c>
      <c r="C63" s="405"/>
      <c r="D63" s="405"/>
    </row>
    <row r="64" spans="1:4" x14ac:dyDescent="0.25">
      <c r="A64" s="280">
        <v>118005</v>
      </c>
      <c r="B64" s="281" t="s">
        <v>1426</v>
      </c>
      <c r="C64" s="405"/>
      <c r="D64" s="405"/>
    </row>
    <row r="65" spans="1:4" x14ac:dyDescent="0.25">
      <c r="A65" s="280">
        <v>118006</v>
      </c>
      <c r="B65" s="281" t="s">
        <v>1427</v>
      </c>
      <c r="C65" s="405"/>
      <c r="D65" s="405"/>
    </row>
    <row r="66" spans="1:4" x14ac:dyDescent="0.25">
      <c r="A66" s="280">
        <v>118007</v>
      </c>
      <c r="B66" s="281" t="s">
        <v>1428</v>
      </c>
      <c r="C66" s="405"/>
      <c r="D66" s="405"/>
    </row>
    <row ht="30" r="67" spans="1:4" x14ac:dyDescent="0.25">
      <c r="A67" s="280">
        <v>118008</v>
      </c>
      <c r="B67" s="281" t="s">
        <v>1429</v>
      </c>
      <c r="C67" s="405"/>
      <c r="D67" s="405"/>
    </row>
    <row r="68" spans="1:4" x14ac:dyDescent="0.25">
      <c r="A68" s="280">
        <v>118009</v>
      </c>
      <c r="B68" s="281" t="s">
        <v>1092</v>
      </c>
      <c r="C68" s="405"/>
      <c r="D68" s="405"/>
    </row>
    <row ht="30" r="69" spans="1:4" x14ac:dyDescent="0.25">
      <c r="A69" s="280">
        <v>118010</v>
      </c>
      <c r="B69" s="281" t="s">
        <v>1093</v>
      </c>
      <c r="C69" s="405"/>
      <c r="D69" s="405"/>
    </row>
    <row r="70" spans="1:4" x14ac:dyDescent="0.25">
      <c r="A70" s="280">
        <v>118011</v>
      </c>
      <c r="B70" s="281" t="s">
        <v>1349</v>
      </c>
      <c r="C70" s="405"/>
      <c r="D70" s="405"/>
    </row>
    <row r="71" spans="1:4" x14ac:dyDescent="0.25">
      <c r="A71" s="287">
        <v>1181</v>
      </c>
      <c r="B71" s="292" t="s">
        <v>859</v>
      </c>
      <c r="C71" s="402" t="n">
        <v>0.0</v>
      </c>
      <c r="D71" s="402" t="n">
        <v>0.0</v>
      </c>
    </row>
    <row r="72" spans="1:4" x14ac:dyDescent="0.25">
      <c r="A72" s="280">
        <v>118101</v>
      </c>
      <c r="B72" s="281" t="s">
        <v>1094</v>
      </c>
      <c r="C72" s="405"/>
      <c r="D72" s="405"/>
    </row>
    <row r="73" spans="1:4" x14ac:dyDescent="0.25">
      <c r="A73" s="280">
        <v>118102</v>
      </c>
      <c r="B73" s="281" t="s">
        <v>1095</v>
      </c>
      <c r="C73" s="405"/>
      <c r="D73" s="405"/>
    </row>
    <row r="74" spans="1:4" x14ac:dyDescent="0.25">
      <c r="A74" s="287">
        <v>1182</v>
      </c>
      <c r="B74" s="292" t="s">
        <v>1096</v>
      </c>
      <c r="C74" s="402" t="n">
        <v>0.0</v>
      </c>
      <c r="D74" s="402" t="n">
        <v>0.0</v>
      </c>
    </row>
    <row r="75" spans="1:4" x14ac:dyDescent="0.25">
      <c r="A75" s="280">
        <v>118201</v>
      </c>
      <c r="B75" s="281" t="s">
        <v>1097</v>
      </c>
      <c r="C75" s="405"/>
      <c r="D75" s="405"/>
    </row>
    <row r="76" spans="1:4" x14ac:dyDescent="0.25">
      <c r="A76" s="280">
        <v>118202</v>
      </c>
      <c r="B76" s="281" t="s">
        <v>1098</v>
      </c>
      <c r="C76" s="405"/>
      <c r="D76" s="405"/>
    </row>
    <row r="77" spans="1:4" x14ac:dyDescent="0.25">
      <c r="A77" s="280">
        <v>118203</v>
      </c>
      <c r="B77" s="281" t="s">
        <v>1099</v>
      </c>
      <c r="C77" s="405"/>
      <c r="D77" s="405"/>
    </row>
    <row r="78" spans="1:4" x14ac:dyDescent="0.25">
      <c r="A78" s="280">
        <v>118204</v>
      </c>
      <c r="B78" s="281" t="s">
        <v>1100</v>
      </c>
      <c r="C78" s="405"/>
      <c r="D78" s="405"/>
    </row>
    <row r="79" spans="1:4" x14ac:dyDescent="0.25">
      <c r="A79" s="287">
        <v>1183</v>
      </c>
      <c r="B79" s="292" t="s">
        <v>1101</v>
      </c>
      <c r="C79" s="402" t="n">
        <v>0.0</v>
      </c>
      <c r="D79" s="402" t="n">
        <v>0.0</v>
      </c>
    </row>
    <row r="80" spans="1:4" x14ac:dyDescent="0.25">
      <c r="A80" s="280">
        <v>118301</v>
      </c>
      <c r="B80" s="281" t="s">
        <v>295</v>
      </c>
      <c r="C80" s="405"/>
      <c r="D80" s="405"/>
    </row>
    <row r="81" spans="1:4" x14ac:dyDescent="0.25">
      <c r="A81" s="280">
        <v>118302</v>
      </c>
      <c r="B81" s="281" t="s">
        <v>297</v>
      </c>
      <c r="C81" s="405"/>
      <c r="D81" s="405"/>
    </row>
    <row r="82" spans="1:4" x14ac:dyDescent="0.25">
      <c r="A82" s="280">
        <v>118303</v>
      </c>
      <c r="B82" s="281" t="s">
        <v>298</v>
      </c>
      <c r="C82" s="405"/>
      <c r="D82" s="405"/>
    </row>
    <row r="83" spans="1:4" x14ac:dyDescent="0.25">
      <c r="A83" s="280">
        <v>118304</v>
      </c>
      <c r="B83" s="281" t="s">
        <v>299</v>
      </c>
      <c r="C83" s="405"/>
      <c r="D83" s="405"/>
    </row>
    <row r="84" spans="1:4" x14ac:dyDescent="0.25">
      <c r="A84" s="287">
        <v>12</v>
      </c>
      <c r="B84" s="292" t="s">
        <v>300</v>
      </c>
      <c r="C84" s="401" t="n">
        <v>9760000.0</v>
      </c>
      <c r="D84" s="401" t="n">
        <v>1.236459E7</v>
      </c>
    </row>
    <row r="85" spans="1:4" x14ac:dyDescent="0.25">
      <c r="A85" s="287">
        <v>120</v>
      </c>
      <c r="B85" s="292" t="s">
        <v>301</v>
      </c>
      <c r="C85" s="402" t="n">
        <v>9760000.0</v>
      </c>
      <c r="D85" s="402" t="n">
        <v>1.236459E7</v>
      </c>
    </row>
    <row r="86" spans="1:4" x14ac:dyDescent="0.25">
      <c r="A86" s="280">
        <v>120001</v>
      </c>
      <c r="B86" s="281" t="s">
        <v>1102</v>
      </c>
      <c r="C86" s="405"/>
      <c r="D86" s="405"/>
    </row>
    <row r="87" spans="1:4" x14ac:dyDescent="0.25">
      <c r="A87" s="280">
        <v>120002</v>
      </c>
      <c r="B87" s="281" t="s">
        <v>1103</v>
      </c>
      <c r="C87" s="405"/>
      <c r="D87" s="405"/>
    </row>
    <row r="88" spans="1:4" x14ac:dyDescent="0.25">
      <c r="A88" s="280">
        <v>120003</v>
      </c>
      <c r="B88" s="281" t="s">
        <v>1104</v>
      </c>
      <c r="C88" s="405"/>
      <c r="D88" s="405"/>
    </row>
    <row r="89" spans="1:4" x14ac:dyDescent="0.25">
      <c r="A89" s="295">
        <v>120004</v>
      </c>
      <c r="B89" s="292" t="s">
        <v>1105</v>
      </c>
      <c r="C89" s="402" t="n">
        <v>9760000.0</v>
      </c>
      <c r="D89" s="402" t="n">
        <v>1.236459E7</v>
      </c>
    </row>
    <row r="90" spans="1:4" x14ac:dyDescent="0.25">
      <c r="A90" s="280">
        <v>1200041</v>
      </c>
      <c r="B90" s="281" t="s">
        <v>1106</v>
      </c>
      <c r="C90" s="405"/>
      <c r="D90" s="405"/>
    </row>
    <row r="91" spans="1:4" x14ac:dyDescent="0.25">
      <c r="A91" s="280">
        <v>1200042</v>
      </c>
      <c r="B91" s="281" t="s">
        <v>1107</v>
      </c>
      <c r="C91" s="405" t="n">
        <v>9760000.0</v>
      </c>
      <c r="D91" s="405" t="n">
        <v>1.236459E7</v>
      </c>
    </row>
    <row r="92" spans="1:4" x14ac:dyDescent="0.25">
      <c r="A92" s="280">
        <v>1200043</v>
      </c>
      <c r="B92" s="281" t="s">
        <v>1108</v>
      </c>
      <c r="C92" s="405"/>
      <c r="D92" s="405"/>
    </row>
    <row r="93" spans="1:4" x14ac:dyDescent="0.25">
      <c r="A93" s="280">
        <v>1200044</v>
      </c>
      <c r="B93" s="281" t="s">
        <v>878</v>
      </c>
      <c r="C93" s="405"/>
      <c r="D93" s="405"/>
    </row>
    <row r="94" spans="1:4" x14ac:dyDescent="0.25">
      <c r="A94" s="280">
        <v>120005</v>
      </c>
      <c r="B94" s="281" t="s">
        <v>880</v>
      </c>
      <c r="C94" s="405"/>
      <c r="D94" s="405"/>
    </row>
    <row r="95" spans="1:4" x14ac:dyDescent="0.25">
      <c r="A95" s="280">
        <v>120006</v>
      </c>
      <c r="B95" s="281" t="s">
        <v>881</v>
      </c>
      <c r="C95" s="405"/>
      <c r="D95" s="405"/>
    </row>
    <row r="96" spans="1:4" x14ac:dyDescent="0.25">
      <c r="A96" s="280">
        <v>120007</v>
      </c>
      <c r="B96" s="281" t="s">
        <v>882</v>
      </c>
      <c r="C96" s="405"/>
      <c r="D96" s="405"/>
    </row>
    <row r="97" spans="1:4" x14ac:dyDescent="0.25">
      <c r="A97" s="280">
        <v>120008</v>
      </c>
      <c r="B97" s="281" t="s">
        <v>883</v>
      </c>
      <c r="C97" s="405"/>
      <c r="D97" s="405"/>
    </row>
    <row r="98" spans="1:4" x14ac:dyDescent="0.25">
      <c r="A98" s="280">
        <v>120009</v>
      </c>
      <c r="B98" s="281" t="s">
        <v>884</v>
      </c>
      <c r="C98" s="405"/>
      <c r="D98" s="405"/>
    </row>
    <row r="99" spans="1:4" x14ac:dyDescent="0.25">
      <c r="A99" s="282">
        <v>120013</v>
      </c>
      <c r="B99" s="281" t="s">
        <v>1109</v>
      </c>
      <c r="C99" s="405"/>
      <c r="D99" s="405"/>
    </row>
    <row r="100" spans="1:4" x14ac:dyDescent="0.25">
      <c r="A100" s="282">
        <v>120014</v>
      </c>
      <c r="B100" s="281" t="s">
        <v>1110</v>
      </c>
      <c r="C100" s="405"/>
      <c r="D100" s="405"/>
    </row>
    <row r="101" spans="1:4" x14ac:dyDescent="0.25">
      <c r="A101" s="282">
        <v>120015</v>
      </c>
      <c r="B101" s="281" t="s">
        <v>1111</v>
      </c>
      <c r="C101" s="405"/>
      <c r="D101" s="405"/>
    </row>
    <row r="102" spans="1:4" x14ac:dyDescent="0.25">
      <c r="A102" s="282">
        <v>120016</v>
      </c>
      <c r="B102" s="281" t="s">
        <v>1112</v>
      </c>
      <c r="C102" s="405"/>
      <c r="D102" s="405"/>
    </row>
    <row r="103" spans="1:4" x14ac:dyDescent="0.25">
      <c r="A103" s="287">
        <v>121</v>
      </c>
      <c r="B103" s="292" t="s">
        <v>885</v>
      </c>
      <c r="C103" s="402" t="n">
        <v>0.0</v>
      </c>
      <c r="D103" s="402" t="n">
        <v>0.0</v>
      </c>
    </row>
    <row ht="30" r="104" spans="1:4" x14ac:dyDescent="0.25">
      <c r="A104" s="280">
        <v>121001</v>
      </c>
      <c r="B104" s="281" t="s">
        <v>1113</v>
      </c>
      <c r="C104" s="405"/>
      <c r="D104" s="405"/>
    </row>
    <row r="105" spans="1:4" x14ac:dyDescent="0.25">
      <c r="A105" s="280">
        <v>121002</v>
      </c>
      <c r="B105" s="281" t="s">
        <v>1114</v>
      </c>
      <c r="C105" s="405"/>
      <c r="D105" s="405"/>
    </row>
    <row r="106" spans="1:4" x14ac:dyDescent="0.25">
      <c r="A106" s="287">
        <v>122</v>
      </c>
      <c r="B106" s="292" t="s">
        <v>1115</v>
      </c>
      <c r="C106" s="402" t="n">
        <v>0.0</v>
      </c>
      <c r="D106" s="402" t="n">
        <v>0.0</v>
      </c>
    </row>
    <row r="107" spans="1:4" x14ac:dyDescent="0.25">
      <c r="A107" s="280">
        <v>122001</v>
      </c>
      <c r="B107" s="281" t="s">
        <v>1116</v>
      </c>
      <c r="C107" s="405"/>
      <c r="D107" s="405"/>
    </row>
    <row r="108" spans="1:4" x14ac:dyDescent="0.25">
      <c r="A108" s="280">
        <v>122002</v>
      </c>
      <c r="B108" s="281" t="s">
        <v>1117</v>
      </c>
      <c r="C108" s="405"/>
      <c r="D108" s="405"/>
    </row>
    <row r="109" spans="1:4" x14ac:dyDescent="0.25">
      <c r="A109" s="287">
        <v>123</v>
      </c>
      <c r="B109" s="292" t="s">
        <v>1118</v>
      </c>
      <c r="C109" s="402" t="n">
        <v>0.0</v>
      </c>
      <c r="D109" s="402" t="n">
        <v>0.0</v>
      </c>
    </row>
    <row r="110" spans="1:4" x14ac:dyDescent="0.25">
      <c r="A110" s="280">
        <v>123001</v>
      </c>
      <c r="B110" s="281" t="s">
        <v>1119</v>
      </c>
      <c r="C110" s="405"/>
      <c r="D110" s="405"/>
    </row>
    <row r="111" spans="1:4" x14ac:dyDescent="0.25">
      <c r="A111" s="280">
        <v>123002</v>
      </c>
      <c r="B111" s="281" t="s">
        <v>1120</v>
      </c>
      <c r="C111" s="405"/>
      <c r="D111" s="405"/>
    </row>
    <row r="112" spans="1:4" x14ac:dyDescent="0.25">
      <c r="A112" s="280">
        <v>123003</v>
      </c>
      <c r="B112" s="281" t="s">
        <v>1121</v>
      </c>
      <c r="C112" s="405"/>
      <c r="D112" s="405"/>
    </row>
    <row r="113" spans="1:4" x14ac:dyDescent="0.25">
      <c r="A113" s="280">
        <v>123004</v>
      </c>
      <c r="B113" s="281" t="s">
        <v>1122</v>
      </c>
      <c r="C113" s="405"/>
      <c r="D113" s="405"/>
    </row>
    <row r="114" spans="1:4" x14ac:dyDescent="0.25">
      <c r="A114" s="276">
        <v>124</v>
      </c>
      <c r="B114" s="277" t="s">
        <v>1123</v>
      </c>
      <c r="C114" s="406" t="n">
        <v>0.0</v>
      </c>
      <c r="D114" s="406" t="n">
        <v>0.0</v>
      </c>
    </row>
    <row r="115" spans="1:4" x14ac:dyDescent="0.25">
      <c r="A115" s="278">
        <v>141001</v>
      </c>
      <c r="B115" s="279" t="s">
        <v>1124</v>
      </c>
      <c r="C115" s="407"/>
      <c r="D115" s="407"/>
    </row>
    <row r="116" spans="1:4" x14ac:dyDescent="0.25">
      <c r="A116" s="287">
        <v>13</v>
      </c>
      <c r="B116" s="292" t="s">
        <v>888</v>
      </c>
      <c r="C116" s="401" t="n">
        <v>1.768734356E9</v>
      </c>
      <c r="D116" s="401" t="n">
        <v>7.724834821E9</v>
      </c>
    </row>
    <row r="117" spans="1:4" x14ac:dyDescent="0.25">
      <c r="A117" s="287">
        <v>1310</v>
      </c>
      <c r="B117" s="292" t="s">
        <v>1125</v>
      </c>
      <c r="C117" s="402" t="n">
        <v>2.23973485E8</v>
      </c>
      <c r="D117" s="402" t="n">
        <v>2.10667E8</v>
      </c>
    </row>
    <row r="118" spans="1:4" x14ac:dyDescent="0.25">
      <c r="A118" s="280">
        <v>131001</v>
      </c>
      <c r="B118" s="281" t="s">
        <v>1126</v>
      </c>
      <c r="C118" s="405" t="n">
        <v>2.23973485E8</v>
      </c>
      <c r="D118" s="405" t="n">
        <v>2.10667E8</v>
      </c>
    </row>
    <row r="119" spans="1:4" x14ac:dyDescent="0.25">
      <c r="A119" s="280">
        <v>131002</v>
      </c>
      <c r="B119" s="281" t="s">
        <v>1127</v>
      </c>
      <c r="C119" s="405"/>
      <c r="D119" s="405"/>
    </row>
    <row r="120" spans="1:4" x14ac:dyDescent="0.25">
      <c r="A120" s="280">
        <v>131003</v>
      </c>
      <c r="B120" s="281" t="s">
        <v>1128</v>
      </c>
      <c r="C120" s="405"/>
      <c r="D120" s="405"/>
    </row>
    <row r="121" spans="1:4" x14ac:dyDescent="0.25">
      <c r="A121" s="280">
        <v>131004</v>
      </c>
      <c r="B121" s="281" t="s">
        <v>1129</v>
      </c>
      <c r="C121" s="405"/>
      <c r="D121" s="405"/>
    </row>
    <row r="122" spans="1:4" x14ac:dyDescent="0.25">
      <c r="A122" s="280">
        <v>131005</v>
      </c>
      <c r="B122" s="281" t="s">
        <v>1130</v>
      </c>
      <c r="C122" s="405"/>
      <c r="D122" s="405"/>
    </row>
    <row r="123" spans="1:4" x14ac:dyDescent="0.25">
      <c r="A123" s="280">
        <v>131006</v>
      </c>
      <c r="B123" s="281" t="s">
        <v>1131</v>
      </c>
      <c r="C123" s="405"/>
      <c r="D123" s="405"/>
    </row>
    <row r="124" spans="1:4" x14ac:dyDescent="0.25">
      <c r="A124" s="280">
        <v>131007</v>
      </c>
      <c r="B124" s="281" t="s">
        <v>1132</v>
      </c>
      <c r="C124" s="405"/>
      <c r="D124" s="405"/>
    </row>
    <row r="125" spans="1:4" x14ac:dyDescent="0.25">
      <c r="A125" s="280">
        <v>131008</v>
      </c>
      <c r="B125" s="281" t="s">
        <v>1133</v>
      </c>
      <c r="C125" s="405"/>
      <c r="D125" s="405"/>
    </row>
    <row r="126" spans="1:4" x14ac:dyDescent="0.25">
      <c r="A126" s="280">
        <v>131009</v>
      </c>
      <c r="B126" s="281" t="s">
        <v>1134</v>
      </c>
      <c r="C126" s="405"/>
      <c r="D126" s="405"/>
    </row>
    <row r="127" spans="1:4" x14ac:dyDescent="0.25">
      <c r="A127" s="287">
        <v>1311</v>
      </c>
      <c r="B127" s="292" t="s">
        <v>1135</v>
      </c>
      <c r="C127" s="402" t="n">
        <v>1.544760871E9</v>
      </c>
      <c r="D127" s="402" t="n">
        <v>7.514167821E9</v>
      </c>
    </row>
    <row ht="30" r="128" spans="1:4" x14ac:dyDescent="0.25">
      <c r="A128" s="280">
        <v>131101</v>
      </c>
      <c r="B128" s="281" t="s">
        <v>1136</v>
      </c>
      <c r="C128" s="405" t="n">
        <v>4.1448E7</v>
      </c>
      <c r="D128" s="405" t="n">
        <v>8.3358902E7</v>
      </c>
    </row>
    <row ht="30" r="129" spans="1:4" x14ac:dyDescent="0.25">
      <c r="A129" s="280">
        <v>131102</v>
      </c>
      <c r="B129" s="281" t="s">
        <v>1137</v>
      </c>
      <c r="C129" s="405"/>
      <c r="D129" s="405"/>
    </row>
    <row ht="30" r="130" spans="1:4" x14ac:dyDescent="0.25">
      <c r="A130" s="280">
        <v>131103</v>
      </c>
      <c r="B130" s="281" t="s">
        <v>1138</v>
      </c>
      <c r="C130" s="405"/>
      <c r="D130" s="405"/>
    </row>
    <row ht="30" r="131" spans="1:4" x14ac:dyDescent="0.25">
      <c r="A131" s="280">
        <v>131104</v>
      </c>
      <c r="B131" s="281" t="s">
        <v>1139</v>
      </c>
      <c r="C131" s="405" t="n">
        <v>1.503312871E9</v>
      </c>
      <c r="D131" s="405" t="n">
        <v>7.430808919E9</v>
      </c>
    </row>
    <row ht="30" r="132" spans="1:4" x14ac:dyDescent="0.25">
      <c r="A132" s="280">
        <v>131105</v>
      </c>
      <c r="B132" s="281" t="s">
        <v>1140</v>
      </c>
      <c r="C132" s="405"/>
      <c r="D132" s="405"/>
    </row>
    <row r="133" spans="1:4" x14ac:dyDescent="0.25">
      <c r="A133" s="280">
        <v>131106</v>
      </c>
      <c r="B133" s="281" t="s">
        <v>1141</v>
      </c>
      <c r="C133" s="405"/>
      <c r="D133" s="405"/>
    </row>
    <row r="134" spans="1:4" x14ac:dyDescent="0.25">
      <c r="A134" s="287">
        <v>1320</v>
      </c>
      <c r="B134" s="292" t="s">
        <v>1142</v>
      </c>
      <c r="C134" s="402" t="n">
        <v>0.0</v>
      </c>
      <c r="D134" s="402" t="n">
        <v>0.0</v>
      </c>
    </row>
    <row ht="30" r="135" spans="1:4" x14ac:dyDescent="0.25">
      <c r="A135" s="280">
        <v>132001</v>
      </c>
      <c r="B135" s="281" t="s">
        <v>1143</v>
      </c>
      <c r="C135" s="405"/>
      <c r="D135" s="405"/>
    </row>
    <row r="136" spans="1:4" x14ac:dyDescent="0.25">
      <c r="A136" s="280">
        <v>132002</v>
      </c>
      <c r="B136" s="281" t="s">
        <v>1127</v>
      </c>
      <c r="C136" s="405"/>
      <c r="D136" s="405"/>
    </row>
    <row ht="30" r="137" spans="1:4" x14ac:dyDescent="0.25">
      <c r="A137" s="280">
        <v>132003</v>
      </c>
      <c r="B137" s="281" t="s">
        <v>1144</v>
      </c>
      <c r="C137" s="405"/>
      <c r="D137" s="405"/>
    </row>
    <row r="138" spans="1:4" x14ac:dyDescent="0.25">
      <c r="A138" s="280">
        <v>132004</v>
      </c>
      <c r="B138" s="281" t="s">
        <v>1145</v>
      </c>
      <c r="C138" s="405"/>
      <c r="D138" s="405"/>
    </row>
    <row r="139" spans="1:4" x14ac:dyDescent="0.25">
      <c r="A139" s="280">
        <v>132005</v>
      </c>
      <c r="B139" s="281" t="s">
        <v>1146</v>
      </c>
      <c r="C139" s="405"/>
      <c r="D139" s="405"/>
    </row>
    <row ht="30" r="140" spans="1:4" x14ac:dyDescent="0.25">
      <c r="A140" s="280">
        <v>132006</v>
      </c>
      <c r="B140" s="281" t="s">
        <v>1147</v>
      </c>
      <c r="C140" s="405"/>
      <c r="D140" s="405"/>
    </row>
    <row r="141" spans="1:4" x14ac:dyDescent="0.25">
      <c r="A141" s="280">
        <v>132007</v>
      </c>
      <c r="B141" s="281" t="s">
        <v>1148</v>
      </c>
      <c r="C141" s="405"/>
      <c r="D141" s="405"/>
    </row>
    <row r="142" spans="1:4" x14ac:dyDescent="0.25">
      <c r="A142" s="287">
        <v>1330</v>
      </c>
      <c r="B142" s="292" t="s">
        <v>1149</v>
      </c>
      <c r="C142" s="402" t="n">
        <v>0.0</v>
      </c>
      <c r="D142" s="402" t="n">
        <v>0.0</v>
      </c>
    </row>
    <row r="143" spans="1:4" x14ac:dyDescent="0.25">
      <c r="A143" s="280">
        <v>133001</v>
      </c>
      <c r="B143" s="281" t="s">
        <v>1126</v>
      </c>
      <c r="C143" s="405"/>
      <c r="D143" s="405"/>
    </row>
    <row r="144" spans="1:4" x14ac:dyDescent="0.25">
      <c r="A144" s="280">
        <v>133002</v>
      </c>
      <c r="B144" s="281" t="s">
        <v>1128</v>
      </c>
      <c r="C144" s="405"/>
      <c r="D144" s="405"/>
    </row>
    <row r="145" spans="1:4" x14ac:dyDescent="0.25">
      <c r="A145" s="280">
        <v>133003</v>
      </c>
      <c r="B145" s="281" t="s">
        <v>1150</v>
      </c>
      <c r="C145" s="405"/>
      <c r="D145" s="405"/>
    </row>
    <row r="146" spans="1:4" x14ac:dyDescent="0.25">
      <c r="A146" s="280">
        <v>133004</v>
      </c>
      <c r="B146" s="281" t="s">
        <v>1151</v>
      </c>
      <c r="C146" s="405"/>
      <c r="D146" s="405"/>
    </row>
    <row r="147" spans="1:4" x14ac:dyDescent="0.25">
      <c r="A147" s="280">
        <v>133005</v>
      </c>
      <c r="B147" s="281" t="s">
        <v>1152</v>
      </c>
      <c r="C147" s="405"/>
      <c r="D147" s="405"/>
    </row>
    <row r="148" spans="1:4" x14ac:dyDescent="0.25">
      <c r="A148" s="287">
        <v>1340</v>
      </c>
      <c r="B148" s="292" t="s">
        <v>1153</v>
      </c>
      <c r="C148" s="402" t="n">
        <v>0.0</v>
      </c>
      <c r="D148" s="402" t="n">
        <v>0.0</v>
      </c>
    </row>
    <row r="149" spans="1:4" x14ac:dyDescent="0.25">
      <c r="A149" s="280">
        <v>134001</v>
      </c>
      <c r="B149" s="281" t="s">
        <v>1154</v>
      </c>
      <c r="C149" s="405"/>
      <c r="D149" s="405"/>
    </row>
    <row r="150" spans="1:4" x14ac:dyDescent="0.25">
      <c r="A150" s="280">
        <v>134002</v>
      </c>
      <c r="B150" s="281" t="s">
        <v>1155</v>
      </c>
      <c r="C150" s="405"/>
      <c r="D150" s="405"/>
    </row>
    <row r="151" spans="1:4" x14ac:dyDescent="0.25">
      <c r="A151" s="280">
        <v>134003</v>
      </c>
      <c r="B151" s="281" t="s">
        <v>1156</v>
      </c>
      <c r="C151" s="405"/>
      <c r="D151" s="405"/>
    </row>
    <row ht="16.5" r="152" spans="1:4" x14ac:dyDescent="0.35">
      <c r="A152" s="291">
        <v>2</v>
      </c>
      <c r="B152" s="292" t="s">
        <v>1088</v>
      </c>
      <c r="C152" s="400" t="n">
        <v>1.455165882E9</v>
      </c>
      <c r="D152" s="400" t="n">
        <v>7.59150747E9</v>
      </c>
    </row>
    <row r="153" spans="1:4" x14ac:dyDescent="0.25">
      <c r="A153" s="287">
        <v>21</v>
      </c>
      <c r="B153" s="292" t="s">
        <v>330</v>
      </c>
      <c r="C153" s="401" t="n">
        <v>1.455165882E9</v>
      </c>
      <c r="D153" s="401" t="n">
        <v>7.59150747E9</v>
      </c>
    </row>
    <row r="154" spans="1:4" x14ac:dyDescent="0.25">
      <c r="A154" s="287">
        <v>210</v>
      </c>
      <c r="B154" s="292" t="s">
        <v>332</v>
      </c>
      <c r="C154" s="401" t="n">
        <v>1.42272995873E9</v>
      </c>
      <c r="D154" s="401" t="n">
        <v>7.24592316831E9</v>
      </c>
    </row>
    <row r="155" spans="1:4" x14ac:dyDescent="0.25">
      <c r="A155" s="287">
        <v>2101</v>
      </c>
      <c r="B155" s="292" t="s">
        <v>923</v>
      </c>
      <c r="C155" s="402" t="n">
        <v>2.71763248E8</v>
      </c>
      <c r="D155" s="402" t="n">
        <v>2.8319942296000004E8</v>
      </c>
    </row>
    <row r="156" spans="1:4" x14ac:dyDescent="0.25">
      <c r="A156" s="280">
        <v>210101</v>
      </c>
      <c r="B156" s="281" t="s">
        <v>1175</v>
      </c>
      <c r="C156" s="405" t="n">
        <v>2.40921885E8</v>
      </c>
      <c r="D156" s="405" t="n">
        <v>2.1654127496E8</v>
      </c>
    </row>
    <row r="157" spans="1:4" x14ac:dyDescent="0.25">
      <c r="A157" s="280">
        <v>210102</v>
      </c>
      <c r="B157" s="281" t="s">
        <v>1174</v>
      </c>
      <c r="C157" s="405"/>
      <c r="D157" s="405" t="n">
        <v>3.427152E7</v>
      </c>
    </row>
    <row r="158" spans="1:4" x14ac:dyDescent="0.25">
      <c r="A158" s="280">
        <v>210103</v>
      </c>
      <c r="B158" s="281" t="s">
        <v>1173</v>
      </c>
      <c r="C158" s="405" t="n">
        <v>3.0841363E7</v>
      </c>
      <c r="D158" s="405" t="n">
        <v>3.2386628E7</v>
      </c>
    </row>
    <row r="159" spans="1:4" x14ac:dyDescent="0.25">
      <c r="A159" s="280">
        <v>210104</v>
      </c>
      <c r="B159" s="281" t="s">
        <v>1172</v>
      </c>
      <c r="C159" s="405"/>
      <c r="D159" s="405"/>
    </row>
    <row r="160" spans="1:4" x14ac:dyDescent="0.25">
      <c r="A160" s="280">
        <v>210105</v>
      </c>
      <c r="B160" s="281" t="s">
        <v>1171</v>
      </c>
      <c r="C160" s="405"/>
      <c r="D160" s="405"/>
    </row>
    <row r="161" spans="1:4" x14ac:dyDescent="0.25">
      <c r="A161" s="280">
        <v>210106</v>
      </c>
      <c r="B161" s="281" t="s">
        <v>1170</v>
      </c>
      <c r="C161" s="405"/>
      <c r="D161" s="405"/>
    </row>
    <row r="162" spans="1:4" x14ac:dyDescent="0.25">
      <c r="A162" s="287">
        <v>2102</v>
      </c>
      <c r="B162" s="292" t="s">
        <v>1169</v>
      </c>
      <c r="C162" s="402" t="n">
        <v>2.944781709E7</v>
      </c>
      <c r="D162" s="402" t="n">
        <v>3.214528307E7</v>
      </c>
    </row>
    <row r="163" spans="1:4" x14ac:dyDescent="0.25">
      <c r="A163" s="280">
        <v>210201</v>
      </c>
      <c r="B163" s="281" t="s">
        <v>932</v>
      </c>
      <c r="C163" s="405" t="n">
        <v>1.988402309E7</v>
      </c>
      <c r="D163" s="405" t="n">
        <v>2.112596962E7</v>
      </c>
    </row>
    <row r="164" spans="1:4" x14ac:dyDescent="0.25">
      <c r="A164" s="280">
        <v>210202</v>
      </c>
      <c r="B164" s="281" t="s">
        <v>933</v>
      </c>
      <c r="C164" s="405" t="n">
        <v>1995383.77</v>
      </c>
      <c r="D164" s="405" t="n">
        <v>2691123.69</v>
      </c>
    </row>
    <row r="165" spans="1:4" x14ac:dyDescent="0.25">
      <c r="A165" s="280">
        <v>210203</v>
      </c>
      <c r="B165" s="281" t="s">
        <v>934</v>
      </c>
      <c r="C165" s="405" t="n">
        <v>2365126.67</v>
      </c>
      <c r="D165" s="405" t="n">
        <v>2215240.34</v>
      </c>
    </row>
    <row r="166" spans="1:4" x14ac:dyDescent="0.25">
      <c r="A166" s="280">
        <v>210204</v>
      </c>
      <c r="B166" s="281" t="s">
        <v>935</v>
      </c>
      <c r="C166" s="405" t="n">
        <v>473025.54</v>
      </c>
      <c r="D166" s="405" t="n">
        <v>555506.58</v>
      </c>
    </row>
    <row r="167" spans="1:4" x14ac:dyDescent="0.25">
      <c r="A167" s="280">
        <v>210205</v>
      </c>
      <c r="B167" s="281" t="s">
        <v>936</v>
      </c>
      <c r="C167" s="405" t="n">
        <v>4730258.02</v>
      </c>
      <c r="D167" s="405" t="n">
        <v>5557442.84</v>
      </c>
    </row>
    <row r="168" spans="1:4" x14ac:dyDescent="0.25">
      <c r="A168" s="280">
        <v>210206</v>
      </c>
      <c r="B168" s="281" t="s">
        <v>1057</v>
      </c>
      <c r="C168" s="405"/>
      <c r="D168" s="405"/>
    </row>
    <row r="169" spans="1:4" x14ac:dyDescent="0.25">
      <c r="A169" s="287">
        <v>2103</v>
      </c>
      <c r="B169" s="292" t="s">
        <v>930</v>
      </c>
      <c r="C169" s="402" t="n">
        <v>1.0359638E7</v>
      </c>
      <c r="D169" s="402" t="n">
        <v>1.785907E7</v>
      </c>
    </row>
    <row r="170" spans="1:4" x14ac:dyDescent="0.25">
      <c r="A170" s="280">
        <v>210301</v>
      </c>
      <c r="B170" s="281" t="s">
        <v>1168</v>
      </c>
      <c r="C170" s="405" t="n">
        <v>2792350.0</v>
      </c>
      <c r="D170" s="405" t="n">
        <v>5452800.0</v>
      </c>
    </row>
    <row r="171" spans="1:4" x14ac:dyDescent="0.25">
      <c r="A171" s="280">
        <v>210302</v>
      </c>
      <c r="B171" s="281" t="s">
        <v>1167</v>
      </c>
      <c r="C171" s="405" t="n">
        <v>5687288.0</v>
      </c>
      <c r="D171" s="405" t="n">
        <v>1.240627E7</v>
      </c>
    </row>
    <row r="172" spans="1:4" x14ac:dyDescent="0.25">
      <c r="A172" s="280">
        <v>210303</v>
      </c>
      <c r="B172" s="281" t="s">
        <v>1166</v>
      </c>
      <c r="C172" s="405" t="n">
        <v>705000.0</v>
      </c>
      <c r="D172" s="405"/>
    </row>
    <row r="173" spans="1:4" x14ac:dyDescent="0.25">
      <c r="A173" s="280">
        <v>210304</v>
      </c>
      <c r="B173" s="281" t="s">
        <v>1165</v>
      </c>
      <c r="C173" s="405" t="n">
        <v>1175000.0</v>
      </c>
      <c r="D173" s="405"/>
    </row>
    <row r="174" spans="1:4" x14ac:dyDescent="0.25">
      <c r="A174" s="280">
        <v>210305</v>
      </c>
      <c r="B174" s="281" t="s">
        <v>1164</v>
      </c>
      <c r="C174" s="405"/>
      <c r="D174" s="405"/>
    </row>
    <row r="175" spans="1:4" x14ac:dyDescent="0.25">
      <c r="A175" s="287">
        <v>2104</v>
      </c>
      <c r="B175" s="292" t="s">
        <v>931</v>
      </c>
      <c r="C175" s="402" t="n">
        <v>3.844230864E7</v>
      </c>
      <c r="D175" s="402" t="n">
        <v>4.126268728E7</v>
      </c>
    </row>
    <row r="176" spans="1:4" x14ac:dyDescent="0.25">
      <c r="A176" s="280">
        <v>210401</v>
      </c>
      <c r="B176" s="281" t="s">
        <v>1163</v>
      </c>
      <c r="C176" s="405" t="n">
        <v>9134785.0</v>
      </c>
      <c r="D176" s="405" t="n">
        <v>1.18218E7</v>
      </c>
    </row>
    <row r="177" spans="1:4" x14ac:dyDescent="0.25">
      <c r="A177" s="280">
        <v>210402</v>
      </c>
      <c r="B177" s="281" t="s">
        <v>1162</v>
      </c>
      <c r="C177" s="405" t="n">
        <v>1.1782E7</v>
      </c>
      <c r="D177" s="405" t="n">
        <v>1.09751E7</v>
      </c>
    </row>
    <row r="178" spans="1:4" x14ac:dyDescent="0.25">
      <c r="A178" s="280">
        <v>210403</v>
      </c>
      <c r="B178" s="281" t="s">
        <v>1161</v>
      </c>
      <c r="C178" s="405" t="n">
        <v>1.011832364E7</v>
      </c>
      <c r="D178" s="405" t="n">
        <v>8973241.28</v>
      </c>
    </row>
    <row r="179" spans="1:4" x14ac:dyDescent="0.25">
      <c r="A179" s="280">
        <v>210404</v>
      </c>
      <c r="B179" s="281" t="s">
        <v>1160</v>
      </c>
      <c r="C179" s="405" t="n">
        <v>509500.0</v>
      </c>
      <c r="D179" s="405" t="n">
        <v>7386890.0</v>
      </c>
    </row>
    <row r="180" spans="1:4" x14ac:dyDescent="0.25">
      <c r="A180" s="280">
        <v>210405</v>
      </c>
      <c r="B180" s="281" t="s">
        <v>1159</v>
      </c>
      <c r="C180" s="405"/>
      <c r="D180" s="405"/>
    </row>
    <row r="181" spans="1:4" x14ac:dyDescent="0.25">
      <c r="A181" s="280">
        <v>210406</v>
      </c>
      <c r="B181" s="281" t="s">
        <v>1158</v>
      </c>
      <c r="C181" s="405" t="n">
        <v>6897700.0</v>
      </c>
      <c r="D181" s="405" t="n">
        <v>2105656.0</v>
      </c>
    </row>
    <row r="182" spans="1:4" x14ac:dyDescent="0.25">
      <c r="A182" s="280">
        <v>210407</v>
      </c>
      <c r="B182" s="281" t="s">
        <v>1157</v>
      </c>
      <c r="C182" s="405"/>
      <c r="D182" s="405"/>
    </row>
    <row r="183" spans="1:4" x14ac:dyDescent="0.25">
      <c r="A183" s="280">
        <v>210408</v>
      </c>
      <c r="B183" s="281" t="s">
        <v>947</v>
      </c>
      <c r="C183" s="405"/>
      <c r="D183" s="405"/>
    </row>
    <row r="184" spans="1:4" x14ac:dyDescent="0.25">
      <c r="A184" s="282">
        <v>210409</v>
      </c>
      <c r="B184" s="281" t="s">
        <v>1059</v>
      </c>
      <c r="C184" s="405"/>
      <c r="D184" s="405"/>
    </row>
    <row r="185" spans="1:4" x14ac:dyDescent="0.25">
      <c r="A185" s="282">
        <v>210410</v>
      </c>
      <c r="B185" s="281" t="s">
        <v>1051</v>
      </c>
      <c r="C185" s="405"/>
      <c r="D185" s="405"/>
    </row>
    <row r="186" spans="1:4" x14ac:dyDescent="0.25">
      <c r="A186" s="287">
        <v>2105</v>
      </c>
      <c r="B186" s="292" t="s">
        <v>354</v>
      </c>
      <c r="C186" s="402" t="n">
        <v>7364130.0</v>
      </c>
      <c r="D186" s="402" t="n">
        <v>5218400.0</v>
      </c>
    </row>
    <row r="187" spans="1:4" x14ac:dyDescent="0.25">
      <c r="A187" s="280">
        <v>210501</v>
      </c>
      <c r="B187" s="281" t="s">
        <v>355</v>
      </c>
      <c r="C187" s="405"/>
      <c r="D187" s="405"/>
    </row>
    <row r="188" spans="1:4" x14ac:dyDescent="0.25">
      <c r="A188" s="280">
        <v>210502</v>
      </c>
      <c r="B188" s="281" t="s">
        <v>356</v>
      </c>
      <c r="C188" s="405"/>
      <c r="D188" s="405"/>
    </row>
    <row r="189" spans="1:4" x14ac:dyDescent="0.25">
      <c r="A189" s="280">
        <v>210503</v>
      </c>
      <c r="B189" s="281" t="s">
        <v>357</v>
      </c>
      <c r="C189" s="405" t="n">
        <v>7364130.0</v>
      </c>
      <c r="D189" s="405" t="n">
        <v>5218400.0</v>
      </c>
    </row>
    <row r="190" spans="1:4" x14ac:dyDescent="0.25">
      <c r="A190" s="287">
        <v>2106</v>
      </c>
      <c r="B190" s="292" t="s">
        <v>358</v>
      </c>
      <c r="C190" s="402" t="n">
        <v>3.0711612E7</v>
      </c>
      <c r="D190" s="402" t="n">
        <v>5.62661E7</v>
      </c>
    </row>
    <row r="191" spans="1:4" x14ac:dyDescent="0.25">
      <c r="A191" s="280">
        <v>210601</v>
      </c>
      <c r="B191" s="281" t="s">
        <v>359</v>
      </c>
      <c r="C191" s="405" t="n">
        <v>1.5849902E7</v>
      </c>
      <c r="D191" s="405" t="n">
        <v>4.53909E7</v>
      </c>
    </row>
    <row r="192" spans="1:4" x14ac:dyDescent="0.25">
      <c r="A192" s="280">
        <v>210602</v>
      </c>
      <c r="B192" s="281" t="s">
        <v>360</v>
      </c>
      <c r="C192" s="405"/>
      <c r="D192" s="405"/>
    </row>
    <row r="193" spans="1:4" x14ac:dyDescent="0.25">
      <c r="A193" s="280">
        <v>210603</v>
      </c>
      <c r="B193" s="281" t="s">
        <v>361</v>
      </c>
      <c r="C193" s="405" t="n">
        <v>1770200.0</v>
      </c>
      <c r="D193" s="405" t="n">
        <v>1941000.0</v>
      </c>
    </row>
    <row r="194" spans="1:4" x14ac:dyDescent="0.25">
      <c r="A194" s="280">
        <v>210604</v>
      </c>
      <c r="B194" s="281" t="s">
        <v>362</v>
      </c>
      <c r="C194" s="405" t="n">
        <v>1.309151E7</v>
      </c>
      <c r="D194" s="405" t="n">
        <v>8934200.0</v>
      </c>
    </row>
    <row r="195" spans="1:4" x14ac:dyDescent="0.25">
      <c r="A195" s="291">
        <v>2107</v>
      </c>
      <c r="B195" s="292" t="s">
        <v>363</v>
      </c>
      <c r="C195" s="402" t="n">
        <v>0.0</v>
      </c>
      <c r="D195" s="402" t="n">
        <v>7.990825E7</v>
      </c>
    </row>
    <row r="196" spans="1:4" x14ac:dyDescent="0.25">
      <c r="A196" s="280">
        <v>210701</v>
      </c>
      <c r="B196" s="281" t="s">
        <v>364</v>
      </c>
      <c r="C196" s="405"/>
      <c r="D196" s="405" t="n">
        <v>7.990825E7</v>
      </c>
    </row>
    <row r="197" spans="1:4" x14ac:dyDescent="0.25">
      <c r="A197" s="280">
        <v>210702</v>
      </c>
      <c r="B197" s="281" t="s">
        <v>365</v>
      </c>
      <c r="C197" s="405"/>
      <c r="D197" s="405"/>
    </row>
    <row r="198" spans="1:4" x14ac:dyDescent="0.25">
      <c r="A198" s="280">
        <v>210703</v>
      </c>
      <c r="B198" s="281" t="s">
        <v>366</v>
      </c>
      <c r="C198" s="405"/>
      <c r="D198" s="405"/>
    </row>
    <row ht="28.5" r="199" spans="1:4" x14ac:dyDescent="0.25">
      <c r="A199" s="287">
        <v>2108</v>
      </c>
      <c r="B199" s="292" t="s">
        <v>367</v>
      </c>
      <c r="C199" s="402" t="n">
        <v>9.94086445E8</v>
      </c>
      <c r="D199" s="402" t="n">
        <v>6.689609465E9</v>
      </c>
    </row>
    <row ht="30" r="200" spans="1:4" x14ac:dyDescent="0.25">
      <c r="A200" s="280">
        <v>210801</v>
      </c>
      <c r="B200" s="281" t="s">
        <v>368</v>
      </c>
      <c r="C200" s="405" t="n">
        <v>9.85381193E8</v>
      </c>
      <c r="D200" s="405" t="n">
        <v>6.686115795E9</v>
      </c>
    </row>
    <row r="201" spans="1:4" x14ac:dyDescent="0.25">
      <c r="A201" s="280">
        <v>210802</v>
      </c>
      <c r="B201" s="281" t="s">
        <v>456</v>
      </c>
      <c r="C201" s="405" t="n">
        <v>3000000.0</v>
      </c>
      <c r="D201" s="405"/>
    </row>
    <row r="202" spans="1:4" x14ac:dyDescent="0.25">
      <c r="A202" s="280">
        <v>210803</v>
      </c>
      <c r="B202" s="281" t="s">
        <v>369</v>
      </c>
      <c r="C202" s="405" t="n">
        <v>4963752.0</v>
      </c>
      <c r="D202" s="405" t="n">
        <v>2701770.0</v>
      </c>
    </row>
    <row r="203" spans="1:4" x14ac:dyDescent="0.25">
      <c r="A203" s="280">
        <v>210804</v>
      </c>
      <c r="B203" s="281" t="s">
        <v>370</v>
      </c>
      <c r="C203" s="405" t="n">
        <v>637000.0</v>
      </c>
      <c r="D203" s="405" t="n">
        <v>633500.0</v>
      </c>
    </row>
    <row r="204" spans="1:4" x14ac:dyDescent="0.25">
      <c r="A204" s="280">
        <v>210805</v>
      </c>
      <c r="B204" s="281" t="s">
        <v>371</v>
      </c>
      <c r="C204" s="405" t="n">
        <v>104500.0</v>
      </c>
      <c r="D204" s="405" t="n">
        <v>158400.0</v>
      </c>
    </row>
    <row r="205" spans="1:4" x14ac:dyDescent="0.25">
      <c r="A205" s="280">
        <v>210806</v>
      </c>
      <c r="B205" s="281" t="s">
        <v>372</v>
      </c>
      <c r="C205" s="405"/>
      <c r="D205" s="405"/>
    </row>
    <row r="206" spans="1:4" x14ac:dyDescent="0.25">
      <c r="A206" s="280">
        <v>210807</v>
      </c>
      <c r="B206" s="281" t="s">
        <v>457</v>
      </c>
      <c r="C206" s="405"/>
      <c r="D206" s="405"/>
    </row>
    <row r="207" spans="1:4" x14ac:dyDescent="0.25">
      <c r="A207" s="280">
        <v>210808</v>
      </c>
      <c r="B207" s="281" t="s">
        <v>374</v>
      </c>
      <c r="C207" s="405"/>
      <c r="D207" s="405"/>
    </row>
    <row r="208" spans="1:4" x14ac:dyDescent="0.25">
      <c r="A208" s="280">
        <v>210809</v>
      </c>
      <c r="B208" s="281" t="s">
        <v>376</v>
      </c>
      <c r="C208" s="405"/>
      <c r="D208" s="405"/>
    </row>
    <row r="209" spans="1:4" x14ac:dyDescent="0.25">
      <c r="A209" s="282">
        <v>210815</v>
      </c>
      <c r="B209" s="281" t="s">
        <v>658</v>
      </c>
      <c r="C209" s="405"/>
      <c r="D209" s="405"/>
    </row>
    <row r="210" spans="1:4" x14ac:dyDescent="0.25">
      <c r="A210" s="282">
        <v>210816</v>
      </c>
      <c r="B210" s="281" t="s">
        <v>659</v>
      </c>
      <c r="C210" s="405"/>
      <c r="D210" s="405"/>
    </row>
    <row r="211" spans="1:4" x14ac:dyDescent="0.25">
      <c r="A211" s="282">
        <v>210817</v>
      </c>
      <c r="B211" s="281" t="s">
        <v>660</v>
      </c>
      <c r="C211" s="405"/>
      <c r="D211" s="405"/>
    </row>
    <row r="212" spans="1:4" x14ac:dyDescent="0.25">
      <c r="A212" s="282">
        <v>210818</v>
      </c>
      <c r="B212" s="281" t="s">
        <v>661</v>
      </c>
      <c r="C212" s="405"/>
      <c r="D212" s="405"/>
    </row>
    <row r="213" spans="1:4" x14ac:dyDescent="0.25">
      <c r="A213" s="287">
        <v>2109</v>
      </c>
      <c r="B213" s="292" t="s">
        <v>378</v>
      </c>
      <c r="C213" s="402" t="n">
        <v>4.055476E7</v>
      </c>
      <c r="D213" s="402" t="n">
        <v>4.045449E7</v>
      </c>
    </row>
    <row r="214" spans="1:4" x14ac:dyDescent="0.25">
      <c r="A214" s="280">
        <v>210901</v>
      </c>
      <c r="B214" s="281" t="s">
        <v>380</v>
      </c>
      <c r="C214" s="405" t="n">
        <v>1.024476E7</v>
      </c>
      <c r="D214" s="405" t="n">
        <v>4.025449E7</v>
      </c>
    </row>
    <row r="215" spans="1:4" x14ac:dyDescent="0.25">
      <c r="A215" s="280">
        <v>210902</v>
      </c>
      <c r="B215" s="281" t="s">
        <v>458</v>
      </c>
      <c r="C215" s="405" t="n">
        <v>3.031E7</v>
      </c>
      <c r="D215" s="405" t="n">
        <v>200000.0</v>
      </c>
    </row>
    <row r="216" spans="1:4" x14ac:dyDescent="0.25">
      <c r="A216" s="287">
        <v>211</v>
      </c>
      <c r="B216" s="292" t="s">
        <v>383</v>
      </c>
      <c r="C216" s="401" t="n">
        <v>0.0</v>
      </c>
      <c r="D216" s="401" t="n">
        <v>0.0</v>
      </c>
    </row>
    <row r="217" spans="1:4" x14ac:dyDescent="0.25">
      <c r="A217" s="287">
        <v>2111</v>
      </c>
      <c r="B217" s="292" t="s">
        <v>385</v>
      </c>
      <c r="C217" s="402" t="n">
        <v>0.0</v>
      </c>
      <c r="D217" s="402" t="n">
        <v>0.0</v>
      </c>
    </row>
    <row r="218" spans="1:4" x14ac:dyDescent="0.25">
      <c r="A218" s="280">
        <v>211101</v>
      </c>
      <c r="B218" s="281" t="s">
        <v>387</v>
      </c>
      <c r="C218" s="405"/>
      <c r="D218" s="405"/>
    </row>
    <row r="219" spans="1:4" x14ac:dyDescent="0.25">
      <c r="A219" s="287">
        <v>2112</v>
      </c>
      <c r="B219" s="292" t="s">
        <v>389</v>
      </c>
      <c r="C219" s="402" t="n">
        <v>0.0</v>
      </c>
      <c r="D219" s="402" t="n">
        <v>0.0</v>
      </c>
    </row>
    <row r="220" spans="1:4" x14ac:dyDescent="0.25">
      <c r="A220" s="280">
        <v>211201</v>
      </c>
      <c r="B220" s="281" t="s">
        <v>391</v>
      </c>
      <c r="C220" s="405"/>
      <c r="D220" s="405"/>
    </row>
    <row r="221" spans="1:4" x14ac:dyDescent="0.25">
      <c r="A221" s="287">
        <v>212</v>
      </c>
      <c r="B221" s="292" t="s">
        <v>393</v>
      </c>
      <c r="C221" s="401" t="n">
        <v>0.0</v>
      </c>
      <c r="D221" s="401" t="n">
        <v>0.0</v>
      </c>
    </row>
    <row r="222" spans="1:4" x14ac:dyDescent="0.25">
      <c r="A222" s="287">
        <v>2121</v>
      </c>
      <c r="B222" s="292" t="s">
        <v>395</v>
      </c>
      <c r="C222" s="402" t="n">
        <v>0.0</v>
      </c>
      <c r="D222" s="402" t="n">
        <v>0.0</v>
      </c>
    </row>
    <row r="223" spans="1:4" x14ac:dyDescent="0.25">
      <c r="A223" s="280">
        <v>212101</v>
      </c>
      <c r="B223" s="281" t="s">
        <v>397</v>
      </c>
      <c r="C223" s="405"/>
      <c r="D223" s="405"/>
    </row>
    <row r="224" spans="1:4" x14ac:dyDescent="0.25">
      <c r="A224" s="287">
        <v>2122</v>
      </c>
      <c r="B224" s="292" t="s">
        <v>399</v>
      </c>
      <c r="C224" s="402" t="n">
        <v>0.0</v>
      </c>
      <c r="D224" s="402" t="n">
        <v>0.0</v>
      </c>
    </row>
    <row r="225" spans="1:4" x14ac:dyDescent="0.25">
      <c r="A225" s="280">
        <v>212201</v>
      </c>
      <c r="B225" s="281" t="s">
        <v>401</v>
      </c>
      <c r="C225" s="405"/>
      <c r="D225" s="405"/>
    </row>
    <row r="226" spans="1:4" x14ac:dyDescent="0.25">
      <c r="A226" s="287">
        <v>213</v>
      </c>
      <c r="B226" s="292" t="s">
        <v>403</v>
      </c>
      <c r="C226" s="401" t="n">
        <v>3.243592327E7</v>
      </c>
      <c r="D226" s="401" t="n">
        <v>3.4558430169E8</v>
      </c>
    </row>
    <row r="227" spans="1:4" x14ac:dyDescent="0.25">
      <c r="A227" s="287">
        <v>2131</v>
      </c>
      <c r="B227" s="292" t="s">
        <v>405</v>
      </c>
      <c r="C227" s="402" t="n">
        <v>0.0</v>
      </c>
      <c r="D227" s="402" t="n">
        <v>0.0</v>
      </c>
    </row>
    <row r="228" spans="1:4" x14ac:dyDescent="0.25">
      <c r="A228" s="280">
        <v>213101</v>
      </c>
      <c r="B228" s="281" t="s">
        <v>407</v>
      </c>
      <c r="C228" s="405"/>
      <c r="D228" s="405"/>
    </row>
    <row r="229" spans="1:4" x14ac:dyDescent="0.25">
      <c r="A229" s="280">
        <v>213102</v>
      </c>
      <c r="B229" s="281" t="s">
        <v>409</v>
      </c>
      <c r="C229" s="405"/>
      <c r="D229" s="405"/>
    </row>
    <row r="230" spans="1:4" x14ac:dyDescent="0.25">
      <c r="A230" s="287">
        <v>2132</v>
      </c>
      <c r="B230" s="292" t="s">
        <v>411</v>
      </c>
      <c r="C230" s="402" t="n">
        <v>2568385.0</v>
      </c>
      <c r="D230" s="402" t="n">
        <v>3600000.0</v>
      </c>
    </row>
    <row r="231" spans="1:4" x14ac:dyDescent="0.25">
      <c r="A231" s="280">
        <v>213202</v>
      </c>
      <c r="B231" s="281" t="s">
        <v>413</v>
      </c>
      <c r="C231" s="405"/>
      <c r="D231" s="405"/>
    </row>
    <row r="232" spans="1:4" x14ac:dyDescent="0.25">
      <c r="A232" s="280">
        <v>213203</v>
      </c>
      <c r="B232" s="281" t="s">
        <v>415</v>
      </c>
      <c r="C232" s="405"/>
      <c r="D232" s="405"/>
    </row>
    <row r="233" spans="1:4" x14ac:dyDescent="0.25">
      <c r="A233" s="280">
        <v>213204</v>
      </c>
      <c r="B233" s="281" t="s">
        <v>459</v>
      </c>
      <c r="C233" s="405"/>
      <c r="D233" s="405"/>
    </row>
    <row r="234" spans="1:4" x14ac:dyDescent="0.25">
      <c r="A234" s="280">
        <v>213205</v>
      </c>
      <c r="B234" s="281" t="s">
        <v>418</v>
      </c>
      <c r="C234" s="405"/>
      <c r="D234" s="405"/>
    </row>
    <row r="235" spans="1:4" x14ac:dyDescent="0.25">
      <c r="A235" s="280">
        <v>213206</v>
      </c>
      <c r="B235" s="281" t="s">
        <v>420</v>
      </c>
      <c r="C235" s="405"/>
      <c r="D235" s="405"/>
    </row>
    <row r="236" spans="1:4" x14ac:dyDescent="0.25">
      <c r="A236" s="280">
        <v>213207</v>
      </c>
      <c r="B236" s="281" t="s">
        <v>422</v>
      </c>
      <c r="C236" s="405" t="n">
        <v>2568385.0</v>
      </c>
      <c r="D236" s="405"/>
    </row>
    <row ht="30" r="237" spans="1:4" x14ac:dyDescent="0.25">
      <c r="A237" s="280">
        <v>213208</v>
      </c>
      <c r="B237" s="281" t="s">
        <v>460</v>
      </c>
      <c r="C237" s="405"/>
      <c r="D237" s="405"/>
    </row>
    <row r="238" spans="1:4" x14ac:dyDescent="0.25">
      <c r="A238" s="280">
        <v>213209</v>
      </c>
      <c r="B238" s="281" t="s">
        <v>461</v>
      </c>
      <c r="C238" s="405"/>
      <c r="D238" s="405" t="n">
        <v>3600000.0</v>
      </c>
    </row>
    <row r="239" spans="1:4" x14ac:dyDescent="0.25">
      <c r="A239" s="287">
        <v>2133</v>
      </c>
      <c r="B239" s="292" t="s">
        <v>425</v>
      </c>
      <c r="C239" s="402" t="n">
        <v>2.986753827E7</v>
      </c>
      <c r="D239" s="402" t="n">
        <v>3.4198430169E8</v>
      </c>
    </row>
    <row r="240" spans="1:4" x14ac:dyDescent="0.25">
      <c r="A240" s="280">
        <v>213301</v>
      </c>
      <c r="B240" s="281" t="s">
        <v>310</v>
      </c>
      <c r="C240" s="405"/>
      <c r="D240" s="405"/>
    </row>
    <row r="241" spans="1:4" x14ac:dyDescent="0.25">
      <c r="A241" s="280">
        <v>213302</v>
      </c>
      <c r="B241" s="281" t="s">
        <v>426</v>
      </c>
      <c r="C241" s="405"/>
      <c r="D241" s="405"/>
    </row>
    <row r="242" spans="1:4" x14ac:dyDescent="0.25">
      <c r="A242" s="280">
        <v>213303</v>
      </c>
      <c r="B242" s="281" t="s">
        <v>311</v>
      </c>
      <c r="C242" s="405" t="n">
        <v>2.986753827E7</v>
      </c>
      <c r="D242" s="405" t="n">
        <v>3.4198430169E8</v>
      </c>
    </row>
    <row r="243" spans="1:4" x14ac:dyDescent="0.25">
      <c r="A243" s="280">
        <v>213304</v>
      </c>
      <c r="B243" s="281" t="s">
        <v>323</v>
      </c>
      <c r="C243" s="405"/>
      <c r="D243" s="405"/>
    </row>
    <row ht="28.5" r="244" spans="1:4" x14ac:dyDescent="0.25">
      <c r="A244" s="287">
        <v>2134</v>
      </c>
      <c r="B244" s="292" t="s">
        <v>427</v>
      </c>
      <c r="C244" s="402" t="n">
        <v>0.0</v>
      </c>
      <c r="D244" s="402" t="n">
        <v>0.0</v>
      </c>
    </row>
    <row r="245" spans="1:4" x14ac:dyDescent="0.25">
      <c r="A245" s="280">
        <v>213401</v>
      </c>
      <c r="B245" s="281" t="s">
        <v>428</v>
      </c>
      <c r="C245" s="405"/>
      <c r="D245" s="405"/>
    </row>
    <row r="246" spans="1:4" x14ac:dyDescent="0.25">
      <c r="A246" s="280">
        <v>213402</v>
      </c>
      <c r="B246" s="281" t="s">
        <v>429</v>
      </c>
      <c r="C246" s="405"/>
      <c r="D246" s="405"/>
    </row>
    <row r="247" spans="1:4" x14ac:dyDescent="0.25">
      <c r="A247" s="280">
        <v>213403</v>
      </c>
      <c r="B247" s="281" t="s">
        <v>311</v>
      </c>
      <c r="C247" s="405"/>
      <c r="D247" s="405"/>
    </row>
    <row r="248" spans="1:4" x14ac:dyDescent="0.25">
      <c r="A248" s="280">
        <v>213404</v>
      </c>
      <c r="B248" s="281" t="s">
        <v>323</v>
      </c>
      <c r="C248" s="405"/>
      <c r="D248" s="405"/>
    </row>
    <row r="249" spans="1:4" x14ac:dyDescent="0.25">
      <c r="A249" s="287">
        <v>2135</v>
      </c>
      <c r="B249" s="292" t="s">
        <v>430</v>
      </c>
      <c r="C249" s="402" t="n">
        <v>0.0</v>
      </c>
      <c r="D249" s="402" t="n">
        <v>0.0</v>
      </c>
    </row>
    <row r="250" spans="1:4" x14ac:dyDescent="0.25">
      <c r="A250" s="280">
        <v>213501</v>
      </c>
      <c r="B250" s="281" t="s">
        <v>310</v>
      </c>
      <c r="C250" s="405"/>
      <c r="D250" s="405"/>
    </row>
    <row r="251" spans="1:4" x14ac:dyDescent="0.25">
      <c r="A251" s="280">
        <v>213502</v>
      </c>
      <c r="B251" s="281" t="s">
        <v>426</v>
      </c>
      <c r="C251" s="405"/>
      <c r="D251" s="405"/>
    </row>
    <row r="252" spans="1:4" x14ac:dyDescent="0.25">
      <c r="A252" s="280">
        <v>213503</v>
      </c>
      <c r="B252" s="281" t="s">
        <v>311</v>
      </c>
      <c r="C252" s="405"/>
      <c r="D252" s="405"/>
    </row>
    <row r="253" spans="1:4" x14ac:dyDescent="0.25">
      <c r="A253" s="280">
        <v>213504</v>
      </c>
      <c r="B253" s="281" t="s">
        <v>323</v>
      </c>
      <c r="C253" s="405"/>
      <c r="D253" s="405"/>
    </row>
    <row r="254" spans="1:4" x14ac:dyDescent="0.25">
      <c r="A254" s="280">
        <v>213505</v>
      </c>
      <c r="B254" s="281" t="s">
        <v>324</v>
      </c>
      <c r="C254" s="405"/>
      <c r="D254" s="405"/>
    </row>
    <row ht="28.5" r="255" spans="1:4" x14ac:dyDescent="0.35">
      <c r="A255" s="291">
        <v>3</v>
      </c>
      <c r="B255" s="292" t="s">
        <v>1430</v>
      </c>
      <c r="C255" s="408" t="n">
        <v>3.23328474E8</v>
      </c>
      <c r="D255" s="408" t="n">
        <v>1.45691941E8</v>
      </c>
    </row>
    <row ht="28.5" r="256" spans="1:4" x14ac:dyDescent="0.35">
      <c r="A256" s="296"/>
      <c r="B256" s="297" t="s">
        <v>634</v>
      </c>
      <c r="C256" s="409"/>
      <c r="D256" s="409"/>
    </row>
    <row r="257" spans="1:4" x14ac:dyDescent="0.25">
      <c r="A257" s="291">
        <v>4</v>
      </c>
      <c r="B257" s="292" t="s">
        <v>1086</v>
      </c>
      <c r="C257" s="401" t="n">
        <v>0.0</v>
      </c>
      <c r="D257" s="401" t="n">
        <v>0.0</v>
      </c>
    </row>
    <row r="258" spans="1:4" x14ac:dyDescent="0.25">
      <c r="A258" s="280">
        <v>140001</v>
      </c>
      <c r="B258" s="281" t="s">
        <v>462</v>
      </c>
      <c r="C258" s="405"/>
      <c r="D258" s="405"/>
    </row>
    <row r="259" spans="1:4" x14ac:dyDescent="0.25">
      <c r="A259" s="280">
        <v>140002</v>
      </c>
      <c r="B259" s="281" t="s">
        <v>463</v>
      </c>
      <c r="C259" s="405"/>
      <c r="D259" s="405"/>
    </row>
    <row r="260" spans="1:4" x14ac:dyDescent="0.25">
      <c r="A260" s="280">
        <v>140003</v>
      </c>
      <c r="B260" s="281" t="s">
        <v>464</v>
      </c>
      <c r="C260" s="405"/>
      <c r="D260" s="405"/>
    </row>
    <row r="261" spans="1:4" x14ac:dyDescent="0.25">
      <c r="A261" s="280">
        <v>140004</v>
      </c>
      <c r="B261" s="281" t="s">
        <v>446</v>
      </c>
      <c r="C261" s="405"/>
      <c r="D261" s="405"/>
    </row>
    <row r="262" spans="1:4" x14ac:dyDescent="0.25">
      <c r="A262" s="280">
        <v>140005</v>
      </c>
      <c r="B262" s="281" t="s">
        <v>641</v>
      </c>
      <c r="C262" s="405"/>
      <c r="D262" s="405"/>
    </row>
    <row r="263" spans="1:4" x14ac:dyDescent="0.25">
      <c r="A263" s="280">
        <v>140006</v>
      </c>
      <c r="B263" s="281" t="s">
        <v>642</v>
      </c>
      <c r="C263" s="405"/>
      <c r="D263" s="405"/>
    </row>
    <row r="264" spans="1:4" x14ac:dyDescent="0.25">
      <c r="A264" s="282">
        <v>140007</v>
      </c>
      <c r="B264" s="281" t="s">
        <v>643</v>
      </c>
      <c r="C264" s="405"/>
      <c r="D264" s="405"/>
    </row>
    <row r="265" spans="1:4" x14ac:dyDescent="0.25">
      <c r="A265" s="282">
        <v>140008</v>
      </c>
      <c r="B265" s="281" t="s">
        <v>644</v>
      </c>
      <c r="C265" s="405"/>
      <c r="D265" s="405"/>
    </row>
    <row r="266" spans="1:4" x14ac:dyDescent="0.25">
      <c r="A266" s="291">
        <v>5</v>
      </c>
      <c r="B266" s="292" t="s">
        <v>1431</v>
      </c>
      <c r="C266" s="401" t="n">
        <v>1.6253712E8</v>
      </c>
      <c r="D266" s="401" t="n">
        <v>0.0</v>
      </c>
    </row>
    <row r="267" spans="1:4" x14ac:dyDescent="0.25">
      <c r="A267" s="291">
        <v>22</v>
      </c>
      <c r="B267" s="292" t="s">
        <v>432</v>
      </c>
      <c r="C267" s="401" t="n">
        <v>1.6253712E8</v>
      </c>
      <c r="D267" s="401" t="n">
        <v>0.0</v>
      </c>
    </row>
    <row r="268" spans="1:4" x14ac:dyDescent="0.25">
      <c r="A268" s="287">
        <v>2200</v>
      </c>
      <c r="B268" s="292" t="s">
        <v>1071</v>
      </c>
      <c r="C268" s="402" t="n">
        <v>1.6253712E8</v>
      </c>
      <c r="D268" s="402" t="n">
        <v>0.0</v>
      </c>
    </row>
    <row r="269" spans="1:4" x14ac:dyDescent="0.25">
      <c r="A269" s="280">
        <v>220001</v>
      </c>
      <c r="B269" s="281" t="s">
        <v>1072</v>
      </c>
      <c r="C269" s="405"/>
      <c r="D269" s="405"/>
    </row>
    <row r="270" spans="1:4" x14ac:dyDescent="0.25">
      <c r="A270" s="280">
        <v>221001</v>
      </c>
      <c r="B270" s="281" t="s">
        <v>1073</v>
      </c>
      <c r="C270" s="405"/>
      <c r="D270" s="405"/>
    </row>
    <row r="271" spans="1:4" x14ac:dyDescent="0.25">
      <c r="A271" s="280">
        <v>222001</v>
      </c>
      <c r="B271" s="281" t="s">
        <v>1074</v>
      </c>
      <c r="C271" s="405"/>
      <c r="D271" s="405"/>
    </row>
    <row r="272" spans="1:4" x14ac:dyDescent="0.25">
      <c r="A272" s="280">
        <v>223001</v>
      </c>
      <c r="B272" s="281" t="s">
        <v>1075</v>
      </c>
      <c r="C272" s="405"/>
      <c r="D272" s="405"/>
    </row>
    <row r="273" spans="1:5" x14ac:dyDescent="0.25">
      <c r="A273" s="280">
        <v>224001</v>
      </c>
      <c r="B273" s="281" t="s">
        <v>1076</v>
      </c>
      <c r="C273" s="405"/>
      <c r="D273" s="405"/>
    </row>
    <row r="274" spans="1:5" x14ac:dyDescent="0.25">
      <c r="A274" s="282">
        <v>225101</v>
      </c>
      <c r="B274" s="281" t="s">
        <v>1078</v>
      </c>
      <c r="C274" s="405"/>
      <c r="D274" s="405"/>
      <c r="E274" s="227"/>
    </row>
    <row r="275" spans="1:5" x14ac:dyDescent="0.25">
      <c r="A275" s="282">
        <v>225102</v>
      </c>
      <c r="B275" s="281" t="s">
        <v>1079</v>
      </c>
      <c r="C275" s="405" t="n">
        <v>1.6253712E8</v>
      </c>
      <c r="D275" s="405"/>
    </row>
    <row r="276" spans="1:5" x14ac:dyDescent="0.25">
      <c r="A276" s="282">
        <v>225103</v>
      </c>
      <c r="B276" s="281" t="s">
        <v>1080</v>
      </c>
      <c r="C276" s="405"/>
      <c r="D276" s="405"/>
    </row>
    <row r="277" spans="1:5" x14ac:dyDescent="0.25">
      <c r="A277" s="282">
        <v>225104</v>
      </c>
      <c r="B277" s="281" t="s">
        <v>1081</v>
      </c>
      <c r="C277" s="405"/>
      <c r="D277" s="405"/>
    </row>
    <row r="278" spans="1:5" x14ac:dyDescent="0.25">
      <c r="A278" s="282">
        <v>225105</v>
      </c>
      <c r="B278" s="281" t="s">
        <v>1082</v>
      </c>
      <c r="C278" s="405"/>
      <c r="D278" s="405"/>
    </row>
    <row r="279" spans="1:5" x14ac:dyDescent="0.25">
      <c r="A279" s="282">
        <v>225106</v>
      </c>
      <c r="B279" s="281" t="s">
        <v>1077</v>
      </c>
      <c r="C279" s="405"/>
      <c r="D279" s="405"/>
    </row>
    <row r="280" spans="1:5" x14ac:dyDescent="0.25">
      <c r="A280" s="287">
        <v>2260</v>
      </c>
      <c r="B280" s="292" t="s">
        <v>1022</v>
      </c>
      <c r="C280" s="402" t="n">
        <v>0.0</v>
      </c>
      <c r="D280" s="402" t="n">
        <v>0.0</v>
      </c>
    </row>
    <row r="281" spans="1:5" x14ac:dyDescent="0.25">
      <c r="A281" s="298">
        <v>226001</v>
      </c>
      <c r="B281" s="293" t="s">
        <v>1083</v>
      </c>
      <c r="C281" s="405"/>
      <c r="D281" s="405"/>
    </row>
    <row ht="28.5" r="282" spans="1:5" x14ac:dyDescent="0.35">
      <c r="A282" s="291">
        <v>6</v>
      </c>
      <c r="B282" s="292" t="s">
        <v>1432</v>
      </c>
      <c r="C282" s="408" t="n">
        <v>-1.6253712E8</v>
      </c>
      <c r="D282" s="408" t="n">
        <v>0.0</v>
      </c>
    </row>
    <row ht="16.5" r="283" spans="1:5" x14ac:dyDescent="0.35">
      <c r="A283" s="299"/>
      <c r="B283" s="300" t="s">
        <v>1052</v>
      </c>
      <c r="C283" s="409"/>
      <c r="D283" s="409"/>
    </row>
    <row r="284" spans="1:5" x14ac:dyDescent="0.25">
      <c r="A284" s="301">
        <v>14</v>
      </c>
      <c r="B284" s="302" t="s">
        <v>626</v>
      </c>
      <c r="C284" s="402" t="n">
        <v>0.0</v>
      </c>
      <c r="D284" s="402" t="n">
        <v>0.0</v>
      </c>
    </row>
    <row r="285" spans="1:5" x14ac:dyDescent="0.25">
      <c r="A285" s="282">
        <v>145004</v>
      </c>
      <c r="B285" s="281" t="s">
        <v>1065</v>
      </c>
      <c r="C285" s="405"/>
      <c r="D285" s="405"/>
    </row>
    <row r="286" spans="1:5" x14ac:dyDescent="0.25">
      <c r="A286" s="280">
        <v>145005</v>
      </c>
      <c r="B286" s="281" t="s">
        <v>1066</v>
      </c>
      <c r="C286" s="405"/>
      <c r="D286" s="405"/>
    </row>
    <row r="287" spans="1:5" x14ac:dyDescent="0.25">
      <c r="A287" s="280">
        <v>145006</v>
      </c>
      <c r="B287" s="281" t="s">
        <v>1067</v>
      </c>
      <c r="C287" s="405"/>
      <c r="D287" s="405"/>
    </row>
    <row r="288" spans="1:5" x14ac:dyDescent="0.25">
      <c r="A288" s="282">
        <v>145007</v>
      </c>
      <c r="B288" s="281" t="s">
        <v>1068</v>
      </c>
      <c r="C288" s="405"/>
      <c r="D288" s="405"/>
    </row>
    <row r="289" spans="1:4" x14ac:dyDescent="0.25">
      <c r="A289" s="280">
        <v>145008</v>
      </c>
      <c r="B289" s="281" t="s">
        <v>1069</v>
      </c>
      <c r="C289" s="405"/>
      <c r="D289" s="405"/>
    </row>
    <row r="290" spans="1:4" x14ac:dyDescent="0.25">
      <c r="A290" s="280">
        <v>145009</v>
      </c>
      <c r="B290" s="281" t="s">
        <v>1070</v>
      </c>
      <c r="C290" s="405"/>
      <c r="D290" s="405"/>
    </row>
    <row r="291" spans="1:4" x14ac:dyDescent="0.25">
      <c r="A291" s="287">
        <v>23</v>
      </c>
      <c r="B291" s="292" t="s">
        <v>466</v>
      </c>
      <c r="C291" s="402" t="n">
        <v>0.0</v>
      </c>
      <c r="D291" s="402" t="n">
        <v>0.0</v>
      </c>
    </row>
    <row r="292" spans="1:4" x14ac:dyDescent="0.25">
      <c r="A292" s="280">
        <v>230001</v>
      </c>
      <c r="B292" s="281" t="s">
        <v>468</v>
      </c>
      <c r="C292" s="405"/>
      <c r="D292" s="405"/>
    </row>
    <row r="293" spans="1:4" x14ac:dyDescent="0.25">
      <c r="A293" s="280">
        <v>231001</v>
      </c>
      <c r="B293" s="281" t="s">
        <v>470</v>
      </c>
      <c r="C293" s="405"/>
      <c r="D293" s="405"/>
    </row>
    <row r="294" spans="1:4" x14ac:dyDescent="0.25">
      <c r="A294" s="280">
        <v>232001</v>
      </c>
      <c r="B294" s="281" t="s">
        <v>472</v>
      </c>
      <c r="C294" s="405"/>
      <c r="D294" s="405"/>
    </row>
    <row r="295" spans="1:4" x14ac:dyDescent="0.25">
      <c r="A295" s="287">
        <v>24</v>
      </c>
      <c r="B295" s="292" t="s">
        <v>473</v>
      </c>
      <c r="C295" s="402" t="n">
        <v>0.0</v>
      </c>
      <c r="D295" s="402" t="n">
        <v>0.0</v>
      </c>
    </row>
    <row r="296" spans="1:4" x14ac:dyDescent="0.25">
      <c r="A296" s="280">
        <v>240001</v>
      </c>
      <c r="B296" s="281" t="s">
        <v>474</v>
      </c>
      <c r="C296" s="405"/>
      <c r="D296" s="405"/>
    </row>
    <row r="297" spans="1:4" x14ac:dyDescent="0.25">
      <c r="A297" s="280">
        <v>241001</v>
      </c>
      <c r="B297" s="281" t="s">
        <v>475</v>
      </c>
      <c r="C297" s="405"/>
      <c r="D297" s="405"/>
    </row>
    <row r="298" spans="1:4" x14ac:dyDescent="0.25">
      <c r="A298" s="280">
        <v>242001</v>
      </c>
      <c r="B298" s="281" t="s">
        <v>476</v>
      </c>
      <c r="C298" s="405"/>
      <c r="D298" s="405"/>
    </row>
    <row r="299" spans="1:4" x14ac:dyDescent="0.25">
      <c r="A299" s="301">
        <v>25</v>
      </c>
      <c r="B299" s="302" t="s">
        <v>645</v>
      </c>
      <c r="C299" s="402" t="n">
        <v>0.0</v>
      </c>
      <c r="D299" s="402" t="n">
        <v>0.0</v>
      </c>
    </row>
    <row r="300" spans="1:4" x14ac:dyDescent="0.25">
      <c r="A300" s="280">
        <v>250001</v>
      </c>
      <c r="B300" s="281" t="s">
        <v>477</v>
      </c>
      <c r="C300" s="405"/>
      <c r="D300" s="405"/>
    </row>
    <row r="301" spans="1:4" x14ac:dyDescent="0.25">
      <c r="A301" s="280">
        <v>250002</v>
      </c>
      <c r="B301" s="281" t="s">
        <v>646</v>
      </c>
      <c r="C301" s="405"/>
      <c r="D301" s="405"/>
    </row>
    <row r="302" spans="1:4" x14ac:dyDescent="0.25">
      <c r="A302" s="280">
        <v>250003</v>
      </c>
      <c r="B302" s="281" t="s">
        <v>647</v>
      </c>
      <c r="C302" s="405"/>
      <c r="D302" s="405"/>
    </row>
    <row r="303" spans="1:4" x14ac:dyDescent="0.25">
      <c r="A303" s="280">
        <v>250004</v>
      </c>
      <c r="B303" s="281" t="s">
        <v>648</v>
      </c>
      <c r="C303" s="405"/>
      <c r="D303" s="405"/>
    </row>
    <row r="304" spans="1:4" x14ac:dyDescent="0.25">
      <c r="A304" s="280">
        <v>250005</v>
      </c>
      <c r="B304" s="281" t="s">
        <v>649</v>
      </c>
      <c r="C304" s="405"/>
      <c r="D304" s="405"/>
    </row>
    <row ht="28.5" r="305" spans="1:4" x14ac:dyDescent="0.35">
      <c r="A305" s="303">
        <v>7</v>
      </c>
      <c r="B305" s="304" t="s">
        <v>1433</v>
      </c>
      <c r="C305" s="410" t="n">
        <v>0.0</v>
      </c>
      <c r="D305" s="410" t="n">
        <v>0.0</v>
      </c>
    </row>
    <row r="306" spans="1:4" x14ac:dyDescent="0.25">
      <c r="A306" s="305">
        <v>8</v>
      </c>
      <c r="B306" s="306" t="s">
        <v>1434</v>
      </c>
      <c r="C306" s="402" t="n">
        <v>1.60791354E8</v>
      </c>
      <c r="D306" s="402" t="n">
        <v>1.45691941E8</v>
      </c>
    </row>
    <row r="307" spans="1:4" x14ac:dyDescent="0.25">
      <c r="A307" s="305">
        <v>9</v>
      </c>
      <c r="B307" s="306" t="s">
        <v>478</v>
      </c>
      <c r="C307" s="402"/>
      <c r="D307" s="402"/>
    </row>
    <row r="308" spans="1:4" x14ac:dyDescent="0.25">
      <c r="A308" s="305">
        <v>10</v>
      </c>
      <c r="B308" s="306" t="s">
        <v>479</v>
      </c>
      <c r="C308" s="402"/>
      <c r="D308" s="402"/>
    </row>
    <row r="309" spans="1:4" x14ac:dyDescent="0.25">
      <c r="A309" s="236"/>
      <c r="B309" s="286"/>
    </row>
    <row r="310" spans="1:4" x14ac:dyDescent="0.25">
      <c r="A310" s="236"/>
      <c r="B310" s="286"/>
    </row>
    <row r="311" spans="1:4" x14ac:dyDescent="0.25">
      <c r="A311" s="236"/>
      <c r="B311" s="286"/>
    </row>
    <row r="312" spans="1:4" x14ac:dyDescent="0.25">
      <c r="A312" s="236"/>
      <c r="B312" s="286"/>
    </row>
    <row r="313" spans="1:4" x14ac:dyDescent="0.25">
      <c r="A313" s="236"/>
      <c r="B313" s="286"/>
    </row>
    <row r="314" spans="1:4" x14ac:dyDescent="0.25">
      <c r="A314" s="236"/>
      <c r="B314" s="286"/>
    </row>
    <row r="315" spans="1:4" x14ac:dyDescent="0.25">
      <c r="A315" s="236"/>
      <c r="B315" s="286"/>
    </row>
    <row r="316" spans="1:4" x14ac:dyDescent="0.25">
      <c r="A316" s="236"/>
      <c r="B316" s="286"/>
    </row>
    <row r="317" spans="1:4" x14ac:dyDescent="0.25">
      <c r="A317" s="236"/>
      <c r="B317" s="286"/>
    </row>
    <row r="318" spans="1:4" x14ac:dyDescent="0.25">
      <c r="A318" s="236"/>
      <c r="B318" s="286"/>
    </row>
    <row r="319" spans="1:4" x14ac:dyDescent="0.25">
      <c r="A319" s="236"/>
      <c r="B319" s="286"/>
    </row>
    <row r="320" spans="1:4" x14ac:dyDescent="0.25">
      <c r="A320" s="236"/>
      <c r="B320" s="286"/>
    </row>
    <row r="321" spans="1:2" x14ac:dyDescent="0.25">
      <c r="A321" s="236"/>
      <c r="B321" s="286"/>
    </row>
    <row r="322" spans="1:2" x14ac:dyDescent="0.25">
      <c r="A322" s="236"/>
      <c r="B322" s="286"/>
    </row>
    <row r="323" spans="1:2" x14ac:dyDescent="0.25">
      <c r="A323" s="236"/>
      <c r="B323" s="286"/>
    </row>
    <row r="324" spans="1:2" x14ac:dyDescent="0.25">
      <c r="A324" s="236"/>
      <c r="B324" s="286"/>
    </row>
    <row r="325" spans="1:2" x14ac:dyDescent="0.25">
      <c r="A325" s="236"/>
      <c r="B325" s="286"/>
    </row>
    <row r="326" spans="1:2" x14ac:dyDescent="0.25">
      <c r="A326" s="236"/>
      <c r="B326" s="286"/>
    </row>
    <row r="327" spans="1:2" x14ac:dyDescent="0.25">
      <c r="A327" s="236"/>
      <c r="B327" s="286"/>
    </row>
    <row r="328" spans="1:2" x14ac:dyDescent="0.25">
      <c r="A328" s="236"/>
      <c r="B328" s="286"/>
    </row>
    <row r="329" spans="1:2" x14ac:dyDescent="0.25">
      <c r="A329" s="236"/>
      <c r="B329" s="286"/>
    </row>
    <row r="330" spans="1:2" x14ac:dyDescent="0.25">
      <c r="A330" s="236"/>
      <c r="B330" s="286"/>
    </row>
    <row r="331" spans="1:2" x14ac:dyDescent="0.25">
      <c r="A331" s="236"/>
      <c r="B331" s="286"/>
    </row>
    <row r="332" spans="1:2" x14ac:dyDescent="0.25">
      <c r="A332" s="236"/>
      <c r="B332" s="286"/>
    </row>
    <row r="333" spans="1:2" x14ac:dyDescent="0.25">
      <c r="A333" s="236"/>
      <c r="B333" s="286"/>
    </row>
    <row r="334" spans="1:2" x14ac:dyDescent="0.25">
      <c r="A334" s="236"/>
      <c r="B334" s="286"/>
    </row>
    <row r="335" spans="1:2" x14ac:dyDescent="0.25">
      <c r="A335" s="236"/>
      <c r="B335" s="286"/>
    </row>
    <row r="336" spans="1:2" x14ac:dyDescent="0.25">
      <c r="A336" s="236"/>
      <c r="B336" s="286"/>
    </row>
    <row r="337" spans="1:2" x14ac:dyDescent="0.25">
      <c r="A337" s="236"/>
      <c r="B337" s="286"/>
    </row>
    <row r="338" spans="1:2" x14ac:dyDescent="0.25">
      <c r="A338" s="236"/>
      <c r="B338" s="286"/>
    </row>
    <row r="339" spans="1:2" x14ac:dyDescent="0.25">
      <c r="A339" s="236"/>
      <c r="B339" s="286"/>
    </row>
    <row r="340" spans="1:2" x14ac:dyDescent="0.25">
      <c r="A340" s="236"/>
      <c r="B340" s="286"/>
    </row>
    <row r="341" spans="1:2" x14ac:dyDescent="0.25">
      <c r="A341" s="236"/>
      <c r="B341" s="286"/>
    </row>
    <row r="342" spans="1:2" x14ac:dyDescent="0.25">
      <c r="A342" s="236"/>
      <c r="B342" s="286"/>
    </row>
    <row r="343" spans="1:2" x14ac:dyDescent="0.25">
      <c r="A343" s="236"/>
      <c r="B343" s="286"/>
    </row>
    <row r="344" spans="1:2" x14ac:dyDescent="0.25">
      <c r="A344" s="236"/>
      <c r="B344" s="286"/>
    </row>
    <row r="345" spans="1:2" x14ac:dyDescent="0.25">
      <c r="A345" s="236"/>
      <c r="B345" s="286"/>
    </row>
    <row r="346" spans="1:2" x14ac:dyDescent="0.25">
      <c r="A346" s="236"/>
      <c r="B346" s="286"/>
    </row>
    <row r="347" spans="1:2" x14ac:dyDescent="0.25">
      <c r="A347" s="236"/>
      <c r="B347" s="286"/>
    </row>
    <row r="348" spans="1:2" x14ac:dyDescent="0.25">
      <c r="A348" s="236"/>
      <c r="B348" s="286"/>
    </row>
    <row r="349" spans="1:2" x14ac:dyDescent="0.25">
      <c r="A349" s="236"/>
      <c r="B349" s="286"/>
    </row>
    <row r="350" spans="1:2" x14ac:dyDescent="0.25">
      <c r="A350" s="236"/>
      <c r="B350" s="286"/>
    </row>
    <row r="351" spans="1:2" x14ac:dyDescent="0.25">
      <c r="A351" s="236"/>
      <c r="B351" s="286"/>
    </row>
    <row r="352" spans="1:2" x14ac:dyDescent="0.25">
      <c r="A352" s="236"/>
      <c r="B352" s="286"/>
    </row>
    <row r="353" spans="1:2" x14ac:dyDescent="0.25">
      <c r="A353" s="236"/>
      <c r="B353" s="286"/>
    </row>
    <row r="354" spans="1:2" x14ac:dyDescent="0.25">
      <c r="A354" s="236"/>
      <c r="B354" s="286"/>
    </row>
    <row r="355" spans="1:2" x14ac:dyDescent="0.25">
      <c r="A355" s="236"/>
      <c r="B355" s="286"/>
    </row>
    <row r="356" spans="1:2" x14ac:dyDescent="0.25">
      <c r="A356" s="236"/>
      <c r="B356" s="286"/>
    </row>
    <row r="357" spans="1:2" x14ac:dyDescent="0.25">
      <c r="A357" s="236"/>
      <c r="B357" s="286"/>
    </row>
    <row r="358" spans="1:2" x14ac:dyDescent="0.25">
      <c r="A358" s="236"/>
      <c r="B358" s="286"/>
    </row>
    <row r="359" spans="1:2" x14ac:dyDescent="0.25">
      <c r="A359" s="236"/>
      <c r="B359" s="286"/>
    </row>
    <row r="360" spans="1:2" x14ac:dyDescent="0.25">
      <c r="A360" s="236"/>
      <c r="B360" s="286"/>
    </row>
    <row r="361" spans="1:2" x14ac:dyDescent="0.25">
      <c r="A361" s="236"/>
      <c r="B361" s="286"/>
    </row>
    <row r="362" spans="1:2" x14ac:dyDescent="0.25">
      <c r="A362" s="236"/>
      <c r="B362" s="286"/>
    </row>
    <row r="363" spans="1:2" x14ac:dyDescent="0.25">
      <c r="A363" s="236"/>
      <c r="B363" s="286"/>
    </row>
    <row r="364" spans="1:2" x14ac:dyDescent="0.25">
      <c r="A364" s="236"/>
      <c r="B364" s="286"/>
    </row>
    <row r="365" spans="1:2" x14ac:dyDescent="0.25">
      <c r="A365" s="236"/>
      <c r="B365" s="286"/>
    </row>
    <row r="366" spans="1:2" x14ac:dyDescent="0.25">
      <c r="A366" s="236"/>
      <c r="B366" s="286"/>
    </row>
    <row r="367" spans="1:2" x14ac:dyDescent="0.25">
      <c r="A367" s="236"/>
      <c r="B367" s="286"/>
    </row>
    <row r="368" spans="1:2" x14ac:dyDescent="0.25">
      <c r="A368" s="236"/>
      <c r="B368" s="286"/>
    </row>
    <row r="369" spans="1:2" x14ac:dyDescent="0.25">
      <c r="A369" s="236"/>
      <c r="B369" s="286"/>
    </row>
    <row r="370" spans="1:2" x14ac:dyDescent="0.25">
      <c r="A370" s="236"/>
      <c r="B370" s="286"/>
    </row>
    <row r="371" spans="1:2" x14ac:dyDescent="0.25">
      <c r="A371" s="236"/>
      <c r="B371" s="286"/>
    </row>
    <row r="372" spans="1:2" x14ac:dyDescent="0.25">
      <c r="A372" s="236"/>
      <c r="B372" s="286"/>
    </row>
    <row r="373" spans="1:2" x14ac:dyDescent="0.25">
      <c r="A373" s="236"/>
      <c r="B373" s="286"/>
    </row>
    <row r="374" spans="1:2" x14ac:dyDescent="0.25">
      <c r="A374" s="236"/>
      <c r="B374" s="286"/>
    </row>
    <row r="375" spans="1:2" x14ac:dyDescent="0.25">
      <c r="A375" s="236"/>
      <c r="B375" s="286"/>
    </row>
    <row r="376" spans="1:2" x14ac:dyDescent="0.25">
      <c r="A376" s="236"/>
      <c r="B376" s="286"/>
    </row>
    <row r="377" spans="1:2" x14ac:dyDescent="0.25">
      <c r="A377" s="236"/>
      <c r="B377" s="286"/>
    </row>
    <row r="378" spans="1:2" x14ac:dyDescent="0.25">
      <c r="A378" s="236"/>
      <c r="B378" s="286"/>
    </row>
    <row r="379" spans="1:2" x14ac:dyDescent="0.25">
      <c r="A379" s="236"/>
      <c r="B379" s="286"/>
    </row>
    <row r="380" spans="1:2" x14ac:dyDescent="0.25">
      <c r="A380" s="236"/>
      <c r="B380" s="286"/>
    </row>
    <row r="381" spans="1:2" x14ac:dyDescent="0.25">
      <c r="A381" s="236"/>
      <c r="B381" s="286"/>
    </row>
    <row r="382" spans="1:2" x14ac:dyDescent="0.25">
      <c r="A382" s="236"/>
      <c r="B382" s="286"/>
    </row>
    <row r="383" spans="1:2" x14ac:dyDescent="0.25">
      <c r="A383" s="236"/>
      <c r="B383" s="286"/>
    </row>
    <row r="384" spans="1:2" x14ac:dyDescent="0.25">
      <c r="A384" s="236"/>
      <c r="B384" s="286"/>
    </row>
    <row r="385" spans="1:2" x14ac:dyDescent="0.25">
      <c r="A385" s="236"/>
      <c r="B385" s="286"/>
    </row>
    <row r="386" spans="1:2" x14ac:dyDescent="0.25">
      <c r="A386" s="236"/>
      <c r="B386" s="286"/>
    </row>
    <row r="387" spans="1:2" x14ac:dyDescent="0.25">
      <c r="A387" s="236"/>
      <c r="B387" s="286"/>
    </row>
    <row r="388" spans="1:2" x14ac:dyDescent="0.25">
      <c r="A388" s="236"/>
      <c r="B388" s="286"/>
    </row>
    <row r="389" spans="1:2" x14ac:dyDescent="0.25">
      <c r="A389" s="236"/>
      <c r="B389" s="286"/>
    </row>
    <row r="390" spans="1:2" x14ac:dyDescent="0.25">
      <c r="A390" s="236"/>
      <c r="B390" s="286"/>
    </row>
    <row r="391" spans="1:2" x14ac:dyDescent="0.25">
      <c r="A391" s="236"/>
      <c r="B391" s="286"/>
    </row>
    <row r="392" spans="1:2" x14ac:dyDescent="0.25">
      <c r="A392" s="236"/>
      <c r="B392" s="286"/>
    </row>
    <row r="393" spans="1:2" x14ac:dyDescent="0.25">
      <c r="A393" s="236"/>
      <c r="B393" s="286"/>
    </row>
    <row r="394" spans="1:2" x14ac:dyDescent="0.25">
      <c r="A394" s="236"/>
      <c r="B394" s="286"/>
    </row>
    <row r="395" spans="1:2" x14ac:dyDescent="0.25">
      <c r="A395" s="236"/>
      <c r="B395" s="286"/>
    </row>
    <row r="396" spans="1:2" x14ac:dyDescent="0.25">
      <c r="A396" s="236"/>
      <c r="B396" s="286"/>
    </row>
    <row r="397" spans="1:2" x14ac:dyDescent="0.25">
      <c r="A397" s="236"/>
      <c r="B397" s="286"/>
    </row>
    <row r="398" spans="1:2" x14ac:dyDescent="0.25">
      <c r="A398" s="236"/>
      <c r="B398" s="286"/>
    </row>
    <row r="399" spans="1:2" x14ac:dyDescent="0.25">
      <c r="A399" s="236"/>
      <c r="B399" s="286"/>
    </row>
    <row r="400" spans="1:2" x14ac:dyDescent="0.25">
      <c r="A400" s="236"/>
      <c r="B400" s="286"/>
    </row>
    <row r="401" spans="1:2" x14ac:dyDescent="0.25">
      <c r="A401" s="236"/>
      <c r="B401" s="286"/>
    </row>
    <row r="402" spans="1:2" x14ac:dyDescent="0.25">
      <c r="A402" s="236"/>
      <c r="B402" s="286"/>
    </row>
    <row r="403" spans="1:2" x14ac:dyDescent="0.25">
      <c r="A403" s="236"/>
      <c r="B403" s="286"/>
    </row>
    <row r="404" spans="1:2" x14ac:dyDescent="0.25">
      <c r="A404" s="236"/>
      <c r="B404" s="286"/>
    </row>
    <row r="405" spans="1:2" x14ac:dyDescent="0.25">
      <c r="A405" s="236"/>
      <c r="B405" s="286"/>
    </row>
    <row r="406" spans="1:2" x14ac:dyDescent="0.25">
      <c r="A406" s="236"/>
      <c r="B406" s="286"/>
    </row>
    <row r="407" spans="1:2" x14ac:dyDescent="0.25">
      <c r="A407" s="236"/>
      <c r="B407" s="286"/>
    </row>
    <row r="408" spans="1:2" x14ac:dyDescent="0.25">
      <c r="A408" s="236"/>
      <c r="B408" s="286"/>
    </row>
    <row r="409" spans="1:2" x14ac:dyDescent="0.25">
      <c r="A409" s="236"/>
      <c r="B409" s="286"/>
    </row>
    <row r="410" spans="1:2" x14ac:dyDescent="0.25">
      <c r="A410" s="236"/>
      <c r="B410" s="286"/>
    </row>
    <row r="411" spans="1:2" x14ac:dyDescent="0.25">
      <c r="A411" s="236"/>
      <c r="B411" s="286"/>
    </row>
    <row r="412" spans="1:2" x14ac:dyDescent="0.25">
      <c r="A412" s="236"/>
      <c r="B412" s="286"/>
    </row>
    <row r="413" spans="1:2" x14ac:dyDescent="0.25">
      <c r="A413" s="236"/>
      <c r="B413" s="286"/>
    </row>
    <row r="414" spans="1:2" x14ac:dyDescent="0.25">
      <c r="A414" s="236"/>
      <c r="B414" s="286"/>
    </row>
    <row r="415" spans="1:2" x14ac:dyDescent="0.25">
      <c r="A415" s="236"/>
      <c r="B415" s="286"/>
    </row>
    <row r="416" spans="1:2" x14ac:dyDescent="0.25">
      <c r="A416" s="236"/>
      <c r="B416" s="286"/>
    </row>
    <row r="417" spans="1:2" x14ac:dyDescent="0.25">
      <c r="A417" s="236"/>
      <c r="B417" s="286"/>
    </row>
    <row r="418" spans="1:2" x14ac:dyDescent="0.25">
      <c r="A418" s="236"/>
      <c r="B418" s="286"/>
    </row>
    <row r="419" spans="1:2" x14ac:dyDescent="0.25">
      <c r="A419" s="236"/>
      <c r="B419" s="286"/>
    </row>
    <row r="420" spans="1:2" x14ac:dyDescent="0.25">
      <c r="A420" s="236"/>
      <c r="B420" s="286"/>
    </row>
    <row r="421" spans="1:2" x14ac:dyDescent="0.25">
      <c r="A421" s="236"/>
      <c r="B421" s="286"/>
    </row>
    <row r="422" spans="1:2" x14ac:dyDescent="0.25">
      <c r="A422" s="236"/>
      <c r="B422" s="286"/>
    </row>
    <row r="423" spans="1:2" x14ac:dyDescent="0.25">
      <c r="A423" s="236"/>
      <c r="B423" s="286"/>
    </row>
    <row r="424" spans="1:2" x14ac:dyDescent="0.25">
      <c r="A424" s="236"/>
      <c r="B424" s="286"/>
    </row>
    <row r="425" spans="1:2" x14ac:dyDescent="0.25">
      <c r="A425" s="236"/>
      <c r="B425" s="286"/>
    </row>
    <row r="426" spans="1:2" x14ac:dyDescent="0.25">
      <c r="A426" s="236"/>
      <c r="B426" s="286"/>
    </row>
    <row r="427" spans="1:2" x14ac:dyDescent="0.25">
      <c r="A427" s="236"/>
      <c r="B427" s="286"/>
    </row>
    <row r="428" spans="1:2" x14ac:dyDescent="0.25">
      <c r="A428" s="236"/>
      <c r="B428" s="286"/>
    </row>
    <row r="429" spans="1:2" x14ac:dyDescent="0.25">
      <c r="A429" s="236"/>
      <c r="B429" s="286"/>
    </row>
    <row r="430" spans="1:2" x14ac:dyDescent="0.25">
      <c r="A430" s="236"/>
      <c r="B430" s="286"/>
    </row>
    <row r="431" spans="1:2" x14ac:dyDescent="0.25">
      <c r="A431" s="236"/>
      <c r="B431" s="286"/>
    </row>
    <row r="432" spans="1:2" x14ac:dyDescent="0.25">
      <c r="A432" s="236"/>
      <c r="B432" s="286"/>
    </row>
    <row r="433" spans="1:2" x14ac:dyDescent="0.25">
      <c r="A433" s="236"/>
      <c r="B433" s="286"/>
    </row>
    <row r="434" spans="1:2" x14ac:dyDescent="0.25">
      <c r="A434" s="236"/>
      <c r="B434" s="286"/>
    </row>
    <row r="435" spans="1:2" x14ac:dyDescent="0.25">
      <c r="A435" s="236"/>
      <c r="B435" s="286"/>
    </row>
    <row r="436" spans="1:2" x14ac:dyDescent="0.25">
      <c r="A436" s="236"/>
      <c r="B436" s="286"/>
    </row>
    <row r="437" spans="1:2" x14ac:dyDescent="0.25">
      <c r="A437" s="236"/>
      <c r="B437" s="286"/>
    </row>
    <row r="438" spans="1:2" x14ac:dyDescent="0.25">
      <c r="A438" s="236"/>
      <c r="B438" s="286"/>
    </row>
    <row r="439" spans="1:2" x14ac:dyDescent="0.25">
      <c r="A439" s="236"/>
      <c r="B439" s="286"/>
    </row>
    <row r="440" spans="1:2" x14ac:dyDescent="0.25">
      <c r="A440" s="236"/>
      <c r="B440" s="286"/>
    </row>
    <row r="441" spans="1:2" x14ac:dyDescent="0.25">
      <c r="A441" s="236"/>
      <c r="B441" s="286"/>
    </row>
    <row r="442" spans="1:2" x14ac:dyDescent="0.25">
      <c r="A442" s="236"/>
      <c r="B442" s="286"/>
    </row>
    <row r="443" spans="1:2" x14ac:dyDescent="0.25">
      <c r="A443" s="236"/>
      <c r="B443" s="286"/>
    </row>
    <row r="444" spans="1:2" x14ac:dyDescent="0.25">
      <c r="A444" s="236"/>
      <c r="B444" s="286"/>
    </row>
    <row r="445" spans="1:2" x14ac:dyDescent="0.25">
      <c r="A445" s="236"/>
      <c r="B445" s="286"/>
    </row>
    <row r="446" spans="1:2" x14ac:dyDescent="0.25">
      <c r="A446" s="236"/>
      <c r="B446" s="286"/>
    </row>
    <row r="447" spans="1:2" x14ac:dyDescent="0.25">
      <c r="A447" s="236"/>
      <c r="B447" s="286"/>
    </row>
    <row r="448" spans="1:2" x14ac:dyDescent="0.25">
      <c r="A448" s="236"/>
      <c r="B448" s="286"/>
    </row>
    <row r="449" spans="1:2" x14ac:dyDescent="0.25">
      <c r="A449" s="236"/>
      <c r="B449" s="286"/>
    </row>
    <row r="450" spans="1:2" x14ac:dyDescent="0.25">
      <c r="A450" s="236"/>
      <c r="B450" s="286"/>
    </row>
    <row r="451" spans="1:2" x14ac:dyDescent="0.25">
      <c r="A451" s="236"/>
      <c r="B451" s="286"/>
    </row>
    <row r="452" spans="1:2" x14ac:dyDescent="0.25">
      <c r="A452" s="236"/>
      <c r="B452" s="286"/>
    </row>
    <row r="453" spans="1:2" x14ac:dyDescent="0.25">
      <c r="A453" s="236"/>
      <c r="B453" s="286"/>
    </row>
    <row r="454" spans="1:2" x14ac:dyDescent="0.25">
      <c r="A454" s="236"/>
      <c r="B454" s="286"/>
    </row>
    <row r="455" spans="1:2" x14ac:dyDescent="0.25">
      <c r="A455" s="236"/>
      <c r="B455" s="286"/>
    </row>
    <row r="456" spans="1:2" x14ac:dyDescent="0.25">
      <c r="A456" s="236"/>
      <c r="B456" s="286"/>
    </row>
    <row r="457" spans="1:2" x14ac:dyDescent="0.25">
      <c r="A457" s="236"/>
      <c r="B457" s="286"/>
    </row>
    <row r="458" spans="1:2" x14ac:dyDescent="0.25">
      <c r="A458" s="236"/>
      <c r="B458" s="286"/>
    </row>
    <row r="459" spans="1:2" x14ac:dyDescent="0.25">
      <c r="A459" s="236"/>
      <c r="B459" s="286"/>
    </row>
    <row r="460" spans="1:2" x14ac:dyDescent="0.25">
      <c r="A460" s="236"/>
      <c r="B460" s="286"/>
    </row>
    <row r="461" spans="1:2" x14ac:dyDescent="0.25">
      <c r="A461" s="236"/>
      <c r="B461" s="286"/>
    </row>
    <row r="462" spans="1:2" x14ac:dyDescent="0.25">
      <c r="A462" s="236"/>
      <c r="B462" s="286"/>
    </row>
    <row r="463" spans="1:2" x14ac:dyDescent="0.25">
      <c r="A463" s="236"/>
      <c r="B463" s="286"/>
    </row>
    <row r="464" spans="1:2" x14ac:dyDescent="0.25">
      <c r="A464" s="236"/>
      <c r="B464" s="286"/>
    </row>
    <row r="465" spans="1:2" x14ac:dyDescent="0.25">
      <c r="A465" s="236"/>
      <c r="B465" s="286"/>
    </row>
    <row r="466" spans="1:2" x14ac:dyDescent="0.25">
      <c r="A466" s="236"/>
      <c r="B466" s="286"/>
    </row>
    <row r="467" spans="1:2" x14ac:dyDescent="0.25">
      <c r="A467" s="236"/>
      <c r="B467" s="286"/>
    </row>
    <row r="468" spans="1:2" x14ac:dyDescent="0.25">
      <c r="A468" s="236"/>
      <c r="B468" s="286"/>
    </row>
    <row r="469" spans="1:2" x14ac:dyDescent="0.25">
      <c r="A469" s="236"/>
      <c r="B469" s="286"/>
    </row>
    <row r="470" spans="1:2" x14ac:dyDescent="0.25">
      <c r="A470" s="236"/>
      <c r="B470" s="286"/>
    </row>
    <row r="471" spans="1:2" x14ac:dyDescent="0.25">
      <c r="A471" s="236"/>
      <c r="B471" s="286"/>
    </row>
    <row r="472" spans="1:2" x14ac:dyDescent="0.25">
      <c r="A472" s="236"/>
      <c r="B472" s="286"/>
    </row>
    <row r="473" spans="1:2" x14ac:dyDescent="0.25">
      <c r="A473" s="236"/>
      <c r="B473" s="286"/>
    </row>
    <row r="474" spans="1:2" x14ac:dyDescent="0.25">
      <c r="A474" s="236"/>
      <c r="B474" s="286"/>
    </row>
    <row r="475" spans="1:2" x14ac:dyDescent="0.25">
      <c r="A475" s="236"/>
      <c r="B475" s="286"/>
    </row>
    <row r="476" spans="1:2" x14ac:dyDescent="0.25">
      <c r="A476" s="236"/>
      <c r="B476" s="286"/>
    </row>
    <row r="477" spans="1:2" x14ac:dyDescent="0.25">
      <c r="A477" s="236"/>
      <c r="B477" s="286"/>
    </row>
    <row r="478" spans="1:2" x14ac:dyDescent="0.25">
      <c r="A478" s="236"/>
      <c r="B478" s="286"/>
    </row>
    <row r="479" spans="1:2" x14ac:dyDescent="0.25">
      <c r="A479" s="236"/>
      <c r="B479" s="286"/>
    </row>
    <row r="480" spans="1:2" x14ac:dyDescent="0.25">
      <c r="A480" s="236"/>
      <c r="B480" s="286"/>
    </row>
    <row r="481" spans="1:2" x14ac:dyDescent="0.25">
      <c r="A481" s="236"/>
      <c r="B481" s="286"/>
    </row>
    <row r="482" spans="1:2" x14ac:dyDescent="0.25">
      <c r="A482" s="236"/>
      <c r="B482" s="286"/>
    </row>
    <row r="483" spans="1:2" x14ac:dyDescent="0.25">
      <c r="A483" s="236"/>
      <c r="B483" s="286"/>
    </row>
    <row r="484" spans="1:2" x14ac:dyDescent="0.25">
      <c r="A484" s="236"/>
      <c r="B484" s="286"/>
    </row>
    <row r="485" spans="1:2" x14ac:dyDescent="0.25">
      <c r="A485" s="236"/>
      <c r="B485" s="286"/>
    </row>
    <row r="486" spans="1:2" x14ac:dyDescent="0.25">
      <c r="A486" s="236"/>
      <c r="B486" s="286"/>
    </row>
    <row r="487" spans="1:2" x14ac:dyDescent="0.25">
      <c r="A487" s="236"/>
      <c r="B487" s="286"/>
    </row>
    <row r="488" spans="1:2" x14ac:dyDescent="0.25">
      <c r="A488" s="236"/>
      <c r="B488" s="286"/>
    </row>
    <row r="489" spans="1:2" x14ac:dyDescent="0.25">
      <c r="A489" s="236"/>
      <c r="B489" s="286"/>
    </row>
    <row r="490" spans="1:2" x14ac:dyDescent="0.25">
      <c r="A490" s="236"/>
      <c r="B490" s="286"/>
    </row>
    <row r="491" spans="1:2" x14ac:dyDescent="0.25">
      <c r="A491" s="236"/>
      <c r="B491" s="286"/>
    </row>
    <row r="492" spans="1:2" x14ac:dyDescent="0.25">
      <c r="A492" s="236"/>
      <c r="B492" s="286"/>
    </row>
    <row r="493" spans="1:2" x14ac:dyDescent="0.25">
      <c r="A493" s="236"/>
      <c r="B493" s="286"/>
    </row>
    <row r="494" spans="1:2" x14ac:dyDescent="0.25">
      <c r="A494" s="236"/>
      <c r="B494" s="286"/>
    </row>
    <row r="495" spans="1:2" x14ac:dyDescent="0.25">
      <c r="A495" s="236"/>
      <c r="B495" s="286"/>
    </row>
    <row r="496" spans="1:2" x14ac:dyDescent="0.25">
      <c r="A496" s="236"/>
      <c r="B496" s="286"/>
    </row>
    <row r="497" spans="1:2" x14ac:dyDescent="0.25">
      <c r="A497" s="236"/>
      <c r="B497" s="286"/>
    </row>
    <row r="498" spans="1:2" x14ac:dyDescent="0.25">
      <c r="A498" s="236"/>
      <c r="B498" s="286"/>
    </row>
    <row r="499" spans="1:2" x14ac:dyDescent="0.25">
      <c r="A499" s="236"/>
      <c r="B499" s="286"/>
    </row>
    <row r="500" spans="1:2" x14ac:dyDescent="0.25">
      <c r="A500" s="236"/>
      <c r="B500" s="286"/>
    </row>
    <row r="501" spans="1:2" x14ac:dyDescent="0.25">
      <c r="A501" s="236"/>
      <c r="B501" s="286"/>
    </row>
    <row r="502" spans="1:2" x14ac:dyDescent="0.25">
      <c r="A502" s="236"/>
      <c r="B502" s="286"/>
    </row>
    <row r="503" spans="1:2" x14ac:dyDescent="0.25">
      <c r="A503" s="236"/>
      <c r="B503" s="286"/>
    </row>
    <row r="504" spans="1:2" x14ac:dyDescent="0.25">
      <c r="A504" s="236"/>
      <c r="B504" s="286"/>
    </row>
    <row r="505" spans="1:2" x14ac:dyDescent="0.25">
      <c r="A505" s="236"/>
      <c r="B505" s="286"/>
    </row>
    <row r="506" spans="1:2" x14ac:dyDescent="0.25">
      <c r="A506" s="236"/>
      <c r="B506" s="286"/>
    </row>
    <row r="507" spans="1:2" x14ac:dyDescent="0.25">
      <c r="A507" s="236"/>
      <c r="B507" s="286"/>
    </row>
    <row r="508" spans="1:2" x14ac:dyDescent="0.25">
      <c r="A508" s="236"/>
      <c r="B508" s="286"/>
    </row>
    <row r="509" spans="1:2" x14ac:dyDescent="0.25">
      <c r="A509" s="236"/>
      <c r="B509" s="286"/>
    </row>
    <row r="510" spans="1:2" x14ac:dyDescent="0.25">
      <c r="A510" s="236"/>
      <c r="B510" s="286"/>
    </row>
    <row r="511" spans="1:2" x14ac:dyDescent="0.25">
      <c r="A511" s="236"/>
      <c r="B511" s="286"/>
    </row>
    <row r="512" spans="1:2" x14ac:dyDescent="0.25">
      <c r="A512" s="236"/>
      <c r="B512" s="286"/>
    </row>
  </sheetData>
  <mergeCells count="1">
    <mergeCell ref="A3:D3"/>
  </mergeCells>
  <dataValidations count="1">
    <dataValidation allowBlank="1" error="Toon utga bish baina" errorTitle="Toon utga bish baina" operator="greaterThanOrEqual" showErrorMessage="1" showInputMessage="1" sqref="C13:D20" type="decimal">
      <formula1>-9999999999999990</formula1>
    </dataValidation>
  </dataValidations>
  <printOptions horizontalCentered="1"/>
  <pageMargins bottom="0.28000000000000003" footer="0.3" header="0.3" left="0.25" right="0.25" top="0.34"/>
  <pageSetup fitToHeight="6" horizontalDpi="300" orientation="portrait" paperSize="9" r:id="rId1" scale="95" verticalDpi="3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0.39997558519241921"/>
    <pageSetUpPr fitToPage="1"/>
  </sheetPr>
  <dimension ref="A1:H24"/>
  <sheetViews>
    <sheetView topLeftCell="A7" workbookViewId="0">
      <selection activeCell="G24" sqref="G24"/>
    </sheetView>
  </sheetViews>
  <sheetFormatPr defaultColWidth="9.140625" defaultRowHeight="15" x14ac:dyDescent="0.25"/>
  <cols>
    <col min="1" max="1" bestFit="true" customWidth="true" style="226" width="9.140625" collapsed="true"/>
    <col min="2" max="2" customWidth="true" style="226" width="46.5703125" collapsed="true"/>
    <col min="3" max="6" customWidth="true" style="226" width="19.140625" collapsed="true"/>
    <col min="7" max="7" bestFit="true" customWidth="true" style="226" width="18.0" collapsed="true"/>
    <col min="8" max="16384" style="226" width="9.140625" collapsed="true"/>
  </cols>
  <sheetData>
    <row r="1" spans="1:7" x14ac:dyDescent="0.25">
      <c r="A1" s="411"/>
      <c r="G1" s="412" t="s">
        <v>480</v>
      </c>
    </row>
    <row r="3" spans="1:7" x14ac:dyDescent="0.25">
      <c r="A3" s="663" t="s">
        <v>481</v>
      </c>
      <c r="B3" s="663"/>
      <c r="C3" s="663"/>
      <c r="D3" s="663"/>
      <c r="E3" s="663"/>
      <c r="F3" s="663"/>
      <c r="G3" s="663"/>
    </row>
    <row r="4" spans="1:7" x14ac:dyDescent="0.25">
      <c r="A4" s="413"/>
      <c r="B4" s="413"/>
      <c r="C4" s="413"/>
      <c r="D4" s="413"/>
      <c r="E4" s="413"/>
      <c r="F4" s="413"/>
      <c r="G4" s="413"/>
    </row>
    <row r="5" spans="1:7" x14ac:dyDescent="0.25">
      <c r="G5" s="414" t="s">
        <v>482</v>
      </c>
    </row>
    <row r="6" spans="1:7" x14ac:dyDescent="0.25">
      <c r="G6" s="414"/>
    </row>
    <row ht="57" r="7" spans="1:7" x14ac:dyDescent="0.25">
      <c r="A7" s="415" t="s">
        <v>11</v>
      </c>
      <c r="B7" s="416" t="s">
        <v>12</v>
      </c>
      <c r="C7" s="417" t="s">
        <v>484</v>
      </c>
      <c r="D7" s="416" t="s">
        <v>485</v>
      </c>
      <c r="E7" s="416" t="s">
        <v>486</v>
      </c>
      <c r="F7" s="416" t="s">
        <v>82</v>
      </c>
      <c r="G7" s="416" t="s">
        <v>487</v>
      </c>
    </row>
    <row r="8" spans="1:7" x14ac:dyDescent="0.25">
      <c r="A8" s="418" t="s">
        <v>1217</v>
      </c>
      <c r="B8" s="419" t="s">
        <v>1438</v>
      </c>
      <c r="C8" s="420" t="n">
        <v>5.3687026814E8</v>
      </c>
      <c r="D8" s="420"/>
      <c r="E8" s="420" t="n">
        <v>1.11105714564E9</v>
      </c>
      <c r="F8" s="420"/>
      <c r="G8" s="421" t="n">
        <v>1.6479274137800002E9</v>
      </c>
    </row>
    <row r="9" spans="1:7" x14ac:dyDescent="0.25">
      <c r="A9" s="418" t="s">
        <v>1218</v>
      </c>
      <c r="B9" s="281" t="s">
        <v>104</v>
      </c>
      <c r="C9" s="420"/>
      <c r="D9" s="420"/>
      <c r="E9" s="420"/>
      <c r="F9" s="420"/>
      <c r="G9" s="421" t="n">
        <v>0.0</v>
      </c>
    </row>
    <row r="10" spans="1:7" x14ac:dyDescent="0.25">
      <c r="A10" s="422" t="s">
        <v>1219</v>
      </c>
      <c r="B10" s="292" t="s">
        <v>105</v>
      </c>
      <c r="C10" s="423" t="n">
        <v>5.3687026814E8</v>
      </c>
      <c r="D10" s="423" t="n">
        <v>0.0</v>
      </c>
      <c r="E10" s="423" t="n">
        <v>1.11105714564E9</v>
      </c>
      <c r="F10" s="423" t="n">
        <v>0.0</v>
      </c>
      <c r="G10" s="421" t="n">
        <v>1.6479274137800002E9</v>
      </c>
    </row>
    <row r="11" spans="1:7" x14ac:dyDescent="0.25">
      <c r="A11" s="418" t="s">
        <v>1220</v>
      </c>
      <c r="B11" s="281" t="s">
        <v>1439</v>
      </c>
      <c r="C11" s="420"/>
      <c r="D11" s="420"/>
      <c r="E11" s="420"/>
      <c r="F11" s="420"/>
      <c r="G11" s="421" t="n">
        <v>0.0</v>
      </c>
    </row>
    <row r="12" spans="1:7" x14ac:dyDescent="0.25">
      <c r="A12" s="418" t="s">
        <v>1221</v>
      </c>
      <c r="B12" s="281" t="s">
        <v>1440</v>
      </c>
      <c r="C12" s="420"/>
      <c r="D12" s="420"/>
      <c r="E12" s="420"/>
      <c r="F12" s="420"/>
      <c r="G12" s="421" t="n">
        <v>0.0</v>
      </c>
    </row>
    <row r="13" spans="1:7" x14ac:dyDescent="0.25">
      <c r="A13" s="418" t="s">
        <v>1222</v>
      </c>
      <c r="B13" s="281" t="s">
        <v>1441</v>
      </c>
      <c r="C13" s="420"/>
      <c r="D13" s="420"/>
      <c r="E13" s="420"/>
      <c r="F13" s="420"/>
      <c r="G13" s="421" t="n">
        <v>0.0</v>
      </c>
    </row>
    <row r="14" spans="1:7" x14ac:dyDescent="0.25">
      <c r="A14" s="418" t="s">
        <v>1223</v>
      </c>
      <c r="B14" s="281" t="s">
        <v>103</v>
      </c>
      <c r="C14" s="420"/>
      <c r="D14" s="420"/>
      <c r="E14" s="420" t="n">
        <v>-3.804820037E7</v>
      </c>
      <c r="F14" s="420"/>
      <c r="G14" s="421" t="n">
        <v>-3.804820037E7</v>
      </c>
    </row>
    <row r="15" spans="1:7" x14ac:dyDescent="0.25">
      <c r="A15" s="422" t="s">
        <v>1224</v>
      </c>
      <c r="B15" s="292" t="s">
        <v>1442</v>
      </c>
      <c r="C15" s="423" t="n">
        <v>5.3687026814E8</v>
      </c>
      <c r="D15" s="423" t="n">
        <v>0.0</v>
      </c>
      <c r="E15" s="423" t="n">
        <v>1.0730089452700001E9</v>
      </c>
      <c r="F15" s="423" t="n">
        <v>0.0</v>
      </c>
      <c r="G15" s="421" t="n">
        <v>1.60987921341E9</v>
      </c>
    </row>
    <row r="16" spans="1:7" x14ac:dyDescent="0.25">
      <c r="A16" s="422" t="s">
        <v>1225</v>
      </c>
      <c r="B16" s="292" t="s">
        <v>488</v>
      </c>
      <c r="C16" s="423" t="n">
        <v>5.3687026814E8</v>
      </c>
      <c r="D16" s="423" t="n">
        <v>0.0</v>
      </c>
      <c r="E16" s="423" t="n">
        <v>1.0349607449000001E9</v>
      </c>
      <c r="F16" s="423" t="n">
        <v>0.0</v>
      </c>
      <c r="G16" s="421"/>
    </row>
    <row r="17" spans="1:7" x14ac:dyDescent="0.25">
      <c r="A17" s="418" t="s">
        <v>1226</v>
      </c>
      <c r="B17" s="281" t="s">
        <v>104</v>
      </c>
      <c r="C17" s="420"/>
      <c r="D17" s="420"/>
      <c r="E17" s="420"/>
      <c r="F17" s="420"/>
      <c r="G17" s="421" t="n">
        <v>0.0</v>
      </c>
    </row>
    <row r="18" spans="1:7" x14ac:dyDescent="0.25">
      <c r="A18" s="422" t="s">
        <v>1227</v>
      </c>
      <c r="B18" s="292" t="s">
        <v>105</v>
      </c>
      <c r="C18" s="423" t="n">
        <v>5.3687026814E8</v>
      </c>
      <c r="D18" s="423" t="n">
        <v>0.0</v>
      </c>
      <c r="E18" s="423" t="n">
        <v>1.0730089452700001E9</v>
      </c>
      <c r="F18" s="423" t="n">
        <v>0.0</v>
      </c>
      <c r="G18" s="421" t="n">
        <v>1.60987921341E9</v>
      </c>
    </row>
    <row customHeight="1" ht="21.75" r="19" spans="1:7" x14ac:dyDescent="0.25">
      <c r="A19" s="418" t="s">
        <v>1228</v>
      </c>
      <c r="B19" s="281" t="s">
        <v>1443</v>
      </c>
      <c r="C19" s="420"/>
      <c r="D19" s="420"/>
      <c r="E19" s="420"/>
      <c r="F19" s="420"/>
      <c r="G19" s="421" t="n">
        <v>0.0</v>
      </c>
    </row>
    <row r="20" spans="1:7" x14ac:dyDescent="0.25">
      <c r="A20" s="418" t="s">
        <v>1229</v>
      </c>
      <c r="B20" s="281" t="s">
        <v>1444</v>
      </c>
      <c r="C20" s="420"/>
      <c r="D20" s="420"/>
      <c r="E20" s="420"/>
      <c r="F20" s="420"/>
      <c r="G20" s="421" t="n">
        <v>0.0</v>
      </c>
    </row>
    <row r="21" spans="1:7" x14ac:dyDescent="0.25">
      <c r="A21" s="418" t="s">
        <v>1230</v>
      </c>
      <c r="B21" s="281" t="s">
        <v>1441</v>
      </c>
      <c r="C21" s="420"/>
      <c r="D21" s="420"/>
      <c r="E21" s="420"/>
      <c r="F21" s="420"/>
      <c r="G21" s="421" t="n">
        <v>0.0</v>
      </c>
    </row>
    <row r="22" spans="1:7" x14ac:dyDescent="0.25">
      <c r="A22" s="418" t="s">
        <v>1231</v>
      </c>
      <c r="B22" s="281" t="s">
        <v>1445</v>
      </c>
      <c r="C22" s="424"/>
      <c r="D22" s="424"/>
      <c r="E22" s="424"/>
      <c r="F22" s="424"/>
      <c r="G22" s="425" t="n">
        <v>0.0</v>
      </c>
    </row>
    <row r="23" spans="1:7" x14ac:dyDescent="0.25">
      <c r="A23" s="418" t="s">
        <v>1232</v>
      </c>
      <c r="B23" s="281" t="s">
        <v>103</v>
      </c>
      <c r="C23" s="420"/>
      <c r="D23" s="420"/>
      <c r="E23" s="420" t="n">
        <v>-1.269665881E8</v>
      </c>
      <c r="F23" s="420"/>
      <c r="G23" s="421" t="n">
        <v>-1.269665881E8</v>
      </c>
    </row>
    <row r="24" spans="1:7" x14ac:dyDescent="0.25">
      <c r="A24" s="422" t="s">
        <v>1233</v>
      </c>
      <c r="B24" s="292" t="s">
        <v>488</v>
      </c>
      <c r="C24" s="423" t="n">
        <v>5.3687026814E8</v>
      </c>
      <c r="D24" s="423" t="n">
        <v>0.0</v>
      </c>
      <c r="E24" s="423" t="n">
        <v>9.460423571700001E8</v>
      </c>
      <c r="F24" s="423" t="n">
        <v>0.0</v>
      </c>
      <c r="G24" s="421" t="n">
        <v>1.48291262531E9</v>
      </c>
    </row>
  </sheetData>
  <mergeCells count="1">
    <mergeCell ref="A3:G3"/>
  </mergeCells>
  <pageMargins bottom="0.75" footer="0.3" header="0.3" left="0.25" right="0.25" top="0.75"/>
  <pageSetup fitToHeight="0" horizontalDpi="300" orientation="portrait" paperSize="9" r:id="rId1" scale="64" verticalDpi="300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  <pageSetUpPr fitToPage="1"/>
  </sheetPr>
  <dimension ref="A1:G31"/>
  <sheetViews>
    <sheetView workbookViewId="0">
      <selection activeCell="A8" sqref="A8"/>
    </sheetView>
  </sheetViews>
  <sheetFormatPr defaultColWidth="9" defaultRowHeight="15" x14ac:dyDescent="0.25"/>
  <cols>
    <col min="1" max="1" style="253" width="9.0" collapsed="true"/>
    <col min="2" max="2" customWidth="true" style="254" width="40.7109375" collapsed="true"/>
    <col min="3" max="3" customWidth="true" style="254" width="21.7109375" collapsed="true"/>
    <col min="4" max="4" customWidth="true" style="254" width="18.28515625" collapsed="true"/>
    <col min="5" max="5" customWidth="true" style="254" width="17.42578125" collapsed="true"/>
    <col min="6" max="6" customWidth="true" style="254" width="16.28515625" collapsed="true"/>
    <col min="7" max="16384" style="254" width="9.0" collapsed="true"/>
  </cols>
  <sheetData>
    <row r="1" spans="1:6" x14ac:dyDescent="0.25">
      <c r="F1" s="426" t="s">
        <v>1039</v>
      </c>
    </row>
    <row r="3" spans="1:6" x14ac:dyDescent="0.25">
      <c r="A3" s="663" t="s">
        <v>1042</v>
      </c>
      <c r="B3" s="663"/>
      <c r="C3" s="663"/>
      <c r="D3" s="663"/>
      <c r="E3" s="663"/>
      <c r="F3" s="663"/>
    </row>
    <row r="4" spans="1:6" x14ac:dyDescent="0.25">
      <c r="A4" s="413"/>
      <c r="B4" s="413"/>
      <c r="C4" s="413"/>
      <c r="D4" s="413"/>
      <c r="E4" s="413"/>
      <c r="F4" s="413"/>
    </row>
    <row customHeight="1" ht="15" r="5" spans="1:6" x14ac:dyDescent="0.25">
      <c r="F5" s="427" t="s">
        <v>795</v>
      </c>
    </row>
    <row customHeight="1" ht="49.5" r="7" spans="1:6" x14ac:dyDescent="0.25">
      <c r="A7" s="243" t="s">
        <v>11</v>
      </c>
      <c r="B7" s="243" t="s">
        <v>12</v>
      </c>
      <c r="C7" s="243" t="s">
        <v>49</v>
      </c>
      <c r="D7" s="243" t="s">
        <v>796</v>
      </c>
      <c r="E7" s="243" t="s">
        <v>797</v>
      </c>
      <c r="F7" s="243" t="s">
        <v>50</v>
      </c>
    </row>
    <row r="8" spans="1:6" x14ac:dyDescent="0.25">
      <c r="A8" s="245">
        <v>31</v>
      </c>
      <c r="B8" s="246" t="s">
        <v>123</v>
      </c>
      <c r="C8" s="428" t="n">
        <v>0.0</v>
      </c>
      <c r="D8" s="428" t="n">
        <v>7.78463346E9</v>
      </c>
      <c r="E8" s="428" t="n">
        <v>7.78463346E9</v>
      </c>
      <c r="F8" s="428" t="n">
        <v>0.0</v>
      </c>
    </row>
    <row r="9" spans="1:6" x14ac:dyDescent="0.25">
      <c r="A9" s="247">
        <v>311</v>
      </c>
      <c r="B9" s="246" t="s">
        <v>124</v>
      </c>
      <c r="C9" s="428" t="n">
        <v>0.0</v>
      </c>
      <c r="D9" s="428" t="n">
        <v>0.0</v>
      </c>
      <c r="E9" s="428" t="n">
        <v>0.0</v>
      </c>
      <c r="F9" s="428" t="n">
        <v>0.0</v>
      </c>
    </row>
    <row r="10" spans="1:6" x14ac:dyDescent="0.25">
      <c r="A10" s="248">
        <v>31110</v>
      </c>
      <c r="B10" s="249" t="s">
        <v>125</v>
      </c>
      <c r="C10" s="429"/>
      <c r="D10" s="429"/>
      <c r="E10" s="429"/>
      <c r="F10" s="429"/>
    </row>
    <row r="11" spans="1:6" x14ac:dyDescent="0.25">
      <c r="A11" s="248">
        <v>31120</v>
      </c>
      <c r="B11" s="249" t="s">
        <v>126</v>
      </c>
      <c r="C11" s="429"/>
      <c r="D11" s="429"/>
      <c r="E11" s="429"/>
      <c r="F11" s="429"/>
    </row>
    <row r="12" spans="1:6" x14ac:dyDescent="0.25">
      <c r="A12" s="248">
        <v>31130</v>
      </c>
      <c r="B12" s="249" t="s">
        <v>127</v>
      </c>
      <c r="C12" s="429"/>
      <c r="D12" s="429"/>
      <c r="E12" s="429"/>
      <c r="F12" s="429"/>
    </row>
    <row r="13" spans="1:6" x14ac:dyDescent="0.25">
      <c r="A13" s="250">
        <v>31140</v>
      </c>
      <c r="B13" s="249" t="s">
        <v>657</v>
      </c>
      <c r="C13" s="429"/>
      <c r="D13" s="429"/>
      <c r="E13" s="429"/>
      <c r="F13" s="429"/>
    </row>
    <row r="14" spans="1:6" x14ac:dyDescent="0.25">
      <c r="A14" s="247">
        <v>312</v>
      </c>
      <c r="B14" s="246" t="s">
        <v>128</v>
      </c>
      <c r="C14" s="428" t="n">
        <v>0.0</v>
      </c>
      <c r="D14" s="428" t="n">
        <v>7.78463346E9</v>
      </c>
      <c r="E14" s="428" t="n">
        <v>7.78463346E9</v>
      </c>
      <c r="F14" s="428" t="n">
        <v>0.0</v>
      </c>
    </row>
    <row r="15" spans="1:6" x14ac:dyDescent="0.25">
      <c r="A15" s="247">
        <v>3121</v>
      </c>
      <c r="B15" s="246" t="s">
        <v>129</v>
      </c>
      <c r="C15" s="428" t="n">
        <v>0.0</v>
      </c>
      <c r="D15" s="428" t="n">
        <v>7.78463346E9</v>
      </c>
      <c r="E15" s="428" t="n">
        <v>7.78463346E9</v>
      </c>
      <c r="F15" s="428" t="n">
        <v>0.0</v>
      </c>
    </row>
    <row r="16" spans="1:6" x14ac:dyDescent="0.25">
      <c r="A16" s="248">
        <v>31211</v>
      </c>
      <c r="B16" s="249" t="s">
        <v>130</v>
      </c>
      <c r="C16" s="429"/>
      <c r="D16" s="429" t="n">
        <v>2.26399742E8</v>
      </c>
      <c r="E16" s="429" t="n">
        <v>2.26399742E8</v>
      </c>
      <c r="F16" s="429"/>
    </row>
    <row r="17" spans="1:6" x14ac:dyDescent="0.25">
      <c r="A17" s="248">
        <v>31212</v>
      </c>
      <c r="B17" s="249" t="s">
        <v>131</v>
      </c>
      <c r="C17" s="429"/>
      <c r="D17" s="429"/>
      <c r="E17" s="429"/>
      <c r="F17" s="429"/>
    </row>
    <row r="18" spans="1:6" x14ac:dyDescent="0.25">
      <c r="A18" s="248">
        <v>31213</v>
      </c>
      <c r="B18" s="249" t="s">
        <v>132</v>
      </c>
      <c r="C18" s="429"/>
      <c r="D18" s="429"/>
      <c r="E18" s="429"/>
      <c r="F18" s="429"/>
    </row>
    <row r="19" spans="1:6" x14ac:dyDescent="0.25">
      <c r="A19" s="248">
        <v>31214</v>
      </c>
      <c r="B19" s="249" t="s">
        <v>133</v>
      </c>
      <c r="C19" s="429"/>
      <c r="D19" s="429"/>
      <c r="E19" s="429"/>
      <c r="F19" s="429"/>
    </row>
    <row r="20" spans="1:6" x14ac:dyDescent="0.25">
      <c r="A20" s="248">
        <v>31215</v>
      </c>
      <c r="B20" s="249" t="s">
        <v>134</v>
      </c>
      <c r="C20" s="429"/>
      <c r="D20" s="429" t="n">
        <v>7.558233718E9</v>
      </c>
      <c r="E20" s="429" t="n">
        <v>7.558233718E9</v>
      </c>
      <c r="F20" s="429"/>
    </row>
    <row r="21" spans="1:6" x14ac:dyDescent="0.25">
      <c r="A21" s="250">
        <v>31216</v>
      </c>
      <c r="B21" s="249" t="s">
        <v>656</v>
      </c>
      <c r="C21" s="429"/>
      <c r="D21" s="429"/>
      <c r="E21" s="429"/>
      <c r="F21" s="429"/>
    </row>
    <row r="22" spans="1:6" x14ac:dyDescent="0.25">
      <c r="A22" s="247">
        <v>3122</v>
      </c>
      <c r="B22" s="246" t="s">
        <v>135</v>
      </c>
      <c r="C22" s="428" t="n">
        <v>0.0</v>
      </c>
      <c r="D22" s="428" t="n">
        <v>0.0</v>
      </c>
      <c r="E22" s="428" t="n">
        <v>0.0</v>
      </c>
      <c r="F22" s="428" t="n">
        <v>0.0</v>
      </c>
    </row>
    <row r="23" spans="1:6" x14ac:dyDescent="0.25">
      <c r="A23" s="248">
        <v>31221</v>
      </c>
      <c r="B23" s="249" t="s">
        <v>130</v>
      </c>
      <c r="C23" s="429"/>
      <c r="D23" s="429"/>
      <c r="E23" s="429"/>
      <c r="F23" s="429"/>
    </row>
    <row r="24" spans="1:6" x14ac:dyDescent="0.25">
      <c r="A24" s="248">
        <v>31222</v>
      </c>
      <c r="B24" s="249" t="s">
        <v>136</v>
      </c>
      <c r="C24" s="429"/>
      <c r="D24" s="429"/>
      <c r="E24" s="429"/>
      <c r="F24" s="429"/>
    </row>
    <row r="25" spans="1:6" x14ac:dyDescent="0.25">
      <c r="A25" s="248">
        <v>31223</v>
      </c>
      <c r="B25" s="249" t="s">
        <v>132</v>
      </c>
      <c r="C25" s="429"/>
      <c r="D25" s="429"/>
      <c r="E25" s="429"/>
      <c r="F25" s="429"/>
    </row>
    <row r="26" spans="1:6" x14ac:dyDescent="0.25">
      <c r="A26" s="248">
        <v>31224</v>
      </c>
      <c r="B26" s="249" t="s">
        <v>133</v>
      </c>
      <c r="C26" s="429"/>
      <c r="D26" s="429"/>
      <c r="E26" s="429"/>
      <c r="F26" s="429"/>
    </row>
    <row r="27" spans="1:6" x14ac:dyDescent="0.25">
      <c r="A27" s="251">
        <v>314</v>
      </c>
      <c r="B27" s="252" t="s">
        <v>137</v>
      </c>
      <c r="C27" s="430"/>
      <c r="D27" s="430"/>
      <c r="E27" s="430"/>
      <c r="F27" s="430"/>
    </row>
    <row r="28" spans="1:6" x14ac:dyDescent="0.25">
      <c r="A28" s="251">
        <v>315</v>
      </c>
      <c r="B28" s="252" t="s">
        <v>138</v>
      </c>
      <c r="C28" s="430"/>
      <c r="D28" s="430"/>
      <c r="E28" s="430"/>
      <c r="F28" s="430"/>
    </row>
    <row r="31" spans="1:6" x14ac:dyDescent="0.25">
      <c r="B31" s="664" t="s">
        <v>1581</v>
      </c>
      <c r="C31" s="664"/>
      <c r="D31" s="664"/>
      <c r="E31" s="664"/>
      <c r="F31" s="664"/>
    </row>
  </sheetData>
  <mergeCells count="2">
    <mergeCell ref="A3:F3"/>
    <mergeCell ref="B31:F31"/>
  </mergeCells>
  <printOptions horizontalCentered="1"/>
  <pageMargins bottom="0.3" footer="0.3" header="0.3" left="0.45" right="0.25" top="0.3"/>
  <pageSetup fitToHeight="0" orientation="portrait" paperSize="9" r:id="rId1" scale="9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1:G38"/>
  <sheetViews>
    <sheetView workbookViewId="0">
      <selection activeCell="BP170" sqref="BP170"/>
    </sheetView>
  </sheetViews>
  <sheetFormatPr defaultColWidth="9" defaultRowHeight="12.75" x14ac:dyDescent="0.2"/>
  <cols>
    <col min="1" max="1" style="17" width="9.0" collapsed="true"/>
    <col min="2" max="2" customWidth="true" style="1" width="53.42578125" collapsed="true"/>
    <col min="3" max="6" customWidth="true" style="1" width="12.7109375" collapsed="true"/>
    <col min="7" max="16384" style="1" width="9.0" collapsed="true"/>
  </cols>
  <sheetData>
    <row ht="15" r="1" spans="1:6" x14ac:dyDescent="0.25">
      <c r="A1" t="s">
        <v>102</v>
      </c>
      <c r="B1" t="s">
        <v>102</v>
      </c>
      <c r="C1" t="s">
        <v>102</v>
      </c>
      <c r="D1" t="s">
        <v>102</v>
      </c>
      <c r="E1" t="s">
        <v>102</v>
      </c>
      <c r="F1" s="160" t="s">
        <v>1041</v>
      </c>
    </row>
    <row r="3" spans="1:6" x14ac:dyDescent="0.2">
      <c r="A3" s="661" t="s">
        <v>1040</v>
      </c>
      <c r="B3" s="661" t="s">
        <v>102</v>
      </c>
      <c r="C3" s="661" t="s">
        <v>102</v>
      </c>
      <c r="D3" s="661" t="s">
        <v>102</v>
      </c>
      <c r="E3" s="661" t="s">
        <v>102</v>
      </c>
      <c r="F3" s="661" t="s">
        <v>102</v>
      </c>
    </row>
    <row r="4" spans="1:6" x14ac:dyDescent="0.2">
      <c r="A4" s="162" t="s">
        <v>102</v>
      </c>
      <c r="B4" s="162" t="s">
        <v>102</v>
      </c>
      <c r="C4" s="162" t="s">
        <v>102</v>
      </c>
      <c r="D4" s="162" t="s">
        <v>102</v>
      </c>
      <c r="E4" s="162" t="s">
        <v>102</v>
      </c>
      <c r="F4" s="162" t="s">
        <v>102</v>
      </c>
    </row>
    <row ht="15" r="5" spans="1:6" x14ac:dyDescent="0.25">
      <c r="A5" t="s">
        <v>102</v>
      </c>
      <c r="B5" t="s">
        <v>102</v>
      </c>
      <c r="C5" t="s">
        <v>102</v>
      </c>
      <c r="D5" t="s">
        <v>102</v>
      </c>
      <c r="E5" t="s">
        <v>102</v>
      </c>
      <c r="F5" s="10" t="s">
        <v>795</v>
      </c>
    </row>
    <row ht="15" r="6" spans="1:6" x14ac:dyDescent="0.25">
      <c r="A6" t="s">
        <v>102</v>
      </c>
      <c r="B6" t="s">
        <v>102</v>
      </c>
      <c r="C6" t="s">
        <v>102</v>
      </c>
      <c r="D6" t="s">
        <v>102</v>
      </c>
      <c r="E6" t="s">
        <v>102</v>
      </c>
      <c r="F6" s="10" t="s">
        <v>102</v>
      </c>
    </row>
    <row ht="38.25" r="7" spans="1:6" x14ac:dyDescent="0.2">
      <c r="A7" s="54" t="s">
        <v>11</v>
      </c>
      <c r="B7" s="54" t="s">
        <v>12</v>
      </c>
      <c r="C7" s="54" t="s">
        <v>49</v>
      </c>
      <c r="D7" s="54" t="s">
        <v>796</v>
      </c>
      <c r="E7" s="54" t="s">
        <v>797</v>
      </c>
      <c r="F7" s="54" t="s">
        <v>50</v>
      </c>
    </row>
    <row r="8" spans="1:6" x14ac:dyDescent="0.2">
      <c r="A8" s="119">
        <v>32</v>
      </c>
      <c r="B8" s="99" t="s">
        <v>140</v>
      </c>
      <c r="C8" s="164" t="n">
        <v>0.0</v>
      </c>
      <c r="D8" s="164" t="n">
        <v>0.0</v>
      </c>
      <c r="E8" s="164" t="n">
        <v>0.0</v>
      </c>
      <c r="F8" s="164" t="n">
        <v>0.0</v>
      </c>
    </row>
    <row r="9" spans="1:6" x14ac:dyDescent="0.2">
      <c r="A9" s="119">
        <v>321</v>
      </c>
      <c r="B9" s="99" t="s">
        <v>141</v>
      </c>
      <c r="C9" s="164" t="n">
        <v>0.0</v>
      </c>
      <c r="D9" s="164" t="n">
        <v>0.0</v>
      </c>
      <c r="E9" s="164" t="n">
        <v>0.0</v>
      </c>
      <c r="F9" s="164" t="n">
        <v>0.0</v>
      </c>
    </row>
    <row r="10" spans="1:6" x14ac:dyDescent="0.2">
      <c r="A10" s="128">
        <v>32110</v>
      </c>
      <c r="B10" s="32" t="s">
        <v>125</v>
      </c>
      <c r="C10" s="165">
        <v>0</v>
      </c>
      <c r="D10" s="174" t="s">
        <v>102</v>
      </c>
      <c r="E10" s="174" t="s">
        <v>102</v>
      </c>
      <c r="F10" s="165">
        <v>0</v>
      </c>
    </row>
    <row r="11" spans="1:6" x14ac:dyDescent="0.2">
      <c r="A11" s="128">
        <v>32120</v>
      </c>
      <c r="B11" s="32" t="s">
        <v>126</v>
      </c>
      <c r="C11" s="165">
        <v>0</v>
      </c>
      <c r="D11" s="174" t="s">
        <v>102</v>
      </c>
      <c r="E11" s="174" t="s">
        <v>102</v>
      </c>
      <c r="F11" s="165">
        <v>0</v>
      </c>
    </row>
    <row customHeight="1" ht="37.5" r="15" spans="1:6" x14ac:dyDescent="0.2">
      <c r="B15" s="665" t="s">
        <v>1194</v>
      </c>
      <c r="C15" s="665"/>
      <c r="D15" s="665"/>
      <c r="E15" s="665"/>
      <c r="F15" s="665"/>
    </row>
    <row r="38" spans="1:1" x14ac:dyDescent="0.2">
      <c r="A38" s="18"/>
    </row>
  </sheetData>
  <mergeCells count="2">
    <mergeCell ref="A3:F3"/>
    <mergeCell ref="B15:F15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G44"/>
  <sheetViews>
    <sheetView topLeftCell="A7" workbookViewId="0">
      <selection activeCell="BP170" sqref="BP170"/>
    </sheetView>
  </sheetViews>
  <sheetFormatPr defaultColWidth="9" defaultRowHeight="12.75" x14ac:dyDescent="0.2"/>
  <cols>
    <col min="1" max="1" customWidth="true" style="1" width="8.5703125" collapsed="true"/>
    <col min="2" max="2" bestFit="true" customWidth="true" style="1" width="65.85546875" collapsed="true"/>
    <col min="3" max="6" customWidth="true" style="1" width="18.5703125" collapsed="true"/>
    <col min="7" max="16384" style="1" width="9.0" collapsed="true"/>
  </cols>
  <sheetData>
    <row ht="15" r="1" spans="1:6" x14ac:dyDescent="0.25">
      <c r="A1" s="17" t="s">
        <v>102</v>
      </c>
      <c r="B1" t="s">
        <v>102</v>
      </c>
      <c r="C1" t="s">
        <v>102</v>
      </c>
      <c r="D1" t="s">
        <v>102</v>
      </c>
      <c r="E1" t="s">
        <v>102</v>
      </c>
      <c r="F1" s="160" t="s">
        <v>1043</v>
      </c>
    </row>
    <row ht="15" r="2" spans="1:6" x14ac:dyDescent="0.25">
      <c r="A2" s="17" t="s">
        <v>102</v>
      </c>
      <c r="B2" t="s">
        <v>102</v>
      </c>
      <c r="C2" t="s">
        <v>102</v>
      </c>
      <c r="D2" t="s">
        <v>102</v>
      </c>
      <c r="E2" t="s">
        <v>102</v>
      </c>
    </row>
    <row r="3" spans="1:6" x14ac:dyDescent="0.2">
      <c r="A3" s="661" t="s">
        <v>651</v>
      </c>
      <c r="B3" s="661" t="s">
        <v>102</v>
      </c>
      <c r="C3" s="661" t="s">
        <v>102</v>
      </c>
      <c r="D3" s="661" t="s">
        <v>102</v>
      </c>
      <c r="E3" s="661" t="s">
        <v>102</v>
      </c>
      <c r="F3" s="661" t="s">
        <v>102</v>
      </c>
    </row>
    <row r="4" spans="1:6" x14ac:dyDescent="0.2">
      <c r="A4" s="162" t="s">
        <v>102</v>
      </c>
      <c r="B4" s="162" t="s">
        <v>102</v>
      </c>
      <c r="C4" s="162" t="s">
        <v>102</v>
      </c>
      <c r="D4" s="162" t="s">
        <v>102</v>
      </c>
      <c r="E4" s="162" t="s">
        <v>102</v>
      </c>
      <c r="F4" s="162" t="s">
        <v>102</v>
      </c>
    </row>
    <row ht="15" r="5" spans="1:6" x14ac:dyDescent="0.25">
      <c r="A5" s="17" t="s">
        <v>102</v>
      </c>
      <c r="B5" t="s">
        <v>102</v>
      </c>
      <c r="C5" t="s">
        <v>102</v>
      </c>
      <c r="D5" t="s">
        <v>102</v>
      </c>
      <c r="E5" t="s">
        <v>102</v>
      </c>
      <c r="F5" s="10" t="s">
        <v>795</v>
      </c>
    </row>
    <row ht="15" r="6" spans="1:6" x14ac:dyDescent="0.25">
      <c r="A6" s="17" t="s">
        <v>102</v>
      </c>
      <c r="B6" t="s">
        <v>102</v>
      </c>
      <c r="C6" t="s">
        <v>102</v>
      </c>
      <c r="D6" t="s">
        <v>102</v>
      </c>
      <c r="E6" t="s">
        <v>102</v>
      </c>
    </row>
    <row ht="25.5" r="7" spans="1:6" x14ac:dyDescent="0.2">
      <c r="A7" s="54" t="s">
        <v>11</v>
      </c>
      <c r="B7" s="54" t="s">
        <v>12</v>
      </c>
      <c r="C7" s="54" t="s">
        <v>49</v>
      </c>
      <c r="D7" s="54" t="s">
        <v>796</v>
      </c>
      <c r="E7" s="54" t="s">
        <v>797</v>
      </c>
      <c r="F7" s="54" t="s">
        <v>50</v>
      </c>
    </row>
    <row ht="14.25" r="8" spans="1:6" x14ac:dyDescent="0.2">
      <c r="A8" s="307">
        <v>33</v>
      </c>
      <c r="B8" s="308" t="s">
        <v>1435</v>
      </c>
      <c r="C8" s="171" t="n">
        <v>0.0</v>
      </c>
      <c r="D8" s="171" t="n">
        <v>2.4579165212E8</v>
      </c>
      <c r="E8" s="171" t="n">
        <v>2.4579165212E8</v>
      </c>
      <c r="F8" s="171" t="n">
        <v>0.0</v>
      </c>
    </row>
    <row ht="15" r="9" spans="1:6" x14ac:dyDescent="0.2">
      <c r="A9" s="309">
        <v>33100</v>
      </c>
      <c r="B9" s="223" t="s">
        <v>144</v>
      </c>
      <c r="C9" s="172">
        <v>0</v>
      </c>
      <c r="D9" s="172">
        <v>0</v>
      </c>
      <c r="E9" s="172">
        <v>0</v>
      </c>
      <c r="F9" s="172">
        <v>0</v>
      </c>
    </row>
    <row ht="15" r="10" spans="1:6" x14ac:dyDescent="0.2">
      <c r="A10" s="309">
        <v>33200</v>
      </c>
      <c r="B10" s="223" t="s">
        <v>145</v>
      </c>
      <c r="C10" s="172">
        <v>0</v>
      </c>
      <c r="D10" s="172">
        <v>0</v>
      </c>
      <c r="E10" s="172">
        <v>0</v>
      </c>
      <c r="F10" s="172">
        <v>0</v>
      </c>
    </row>
    <row ht="15" r="11" spans="1:6" x14ac:dyDescent="0.2">
      <c r="A11" s="309">
        <v>33300</v>
      </c>
      <c r="B11" s="223" t="s">
        <v>146</v>
      </c>
      <c r="C11" s="172">
        <v>0</v>
      </c>
      <c r="D11" s="172">
        <v>0</v>
      </c>
      <c r="E11" s="172">
        <v>0</v>
      </c>
      <c r="F11" s="172">
        <v>0</v>
      </c>
    </row>
    <row ht="15" r="12" spans="1:6" x14ac:dyDescent="0.2">
      <c r="A12" s="309">
        <v>33400</v>
      </c>
      <c r="B12" s="223" t="s">
        <v>147</v>
      </c>
      <c r="C12" s="172">
        <v>0</v>
      </c>
      <c r="D12" s="172">
        <v>0</v>
      </c>
      <c r="E12" s="172">
        <v>0</v>
      </c>
      <c r="F12" s="172">
        <v>0</v>
      </c>
    </row>
    <row ht="15" r="13" spans="1:6" x14ac:dyDescent="0.2">
      <c r="A13" s="310">
        <v>33401</v>
      </c>
      <c r="B13" s="223" t="s">
        <v>635</v>
      </c>
      <c r="C13" s="172">
        <v>0</v>
      </c>
      <c r="D13" s="172">
        <v>0</v>
      </c>
      <c r="E13" s="172">
        <v>0</v>
      </c>
      <c r="F13" s="172">
        <v>0</v>
      </c>
    </row>
    <row ht="15" r="14" spans="1:6" x14ac:dyDescent="0.2">
      <c r="A14" s="310">
        <v>33402</v>
      </c>
      <c r="B14" s="223" t="s">
        <v>1436</v>
      </c>
      <c r="C14" s="172">
        <v>0</v>
      </c>
      <c r="D14" s="172">
        <v>0</v>
      </c>
      <c r="E14" s="172">
        <v>0</v>
      </c>
      <c r="F14" s="172">
        <v>0</v>
      </c>
    </row>
    <row ht="14.25" r="15" spans="1:6" x14ac:dyDescent="0.2">
      <c r="A15" s="307">
        <v>335</v>
      </c>
      <c r="B15" s="308" t="s">
        <v>1437</v>
      </c>
      <c r="C15" s="173" t="n">
        <v>0.0</v>
      </c>
      <c r="D15" s="173" t="n">
        <v>2.4579165212E8</v>
      </c>
      <c r="E15" s="173" t="n">
        <v>2.4579165212E8</v>
      </c>
      <c r="F15" s="173" t="n">
        <v>0.0</v>
      </c>
    </row>
    <row ht="14.25" r="16" spans="1:6" x14ac:dyDescent="0.2">
      <c r="A16" s="307">
        <v>33510</v>
      </c>
      <c r="B16" s="308" t="s">
        <v>149</v>
      </c>
      <c r="C16" s="173" t="n">
        <v>0.0</v>
      </c>
      <c r="D16" s="173" t="n">
        <v>2.4579165212E8</v>
      </c>
      <c r="E16" s="173" t="n">
        <v>2.4579165212E8</v>
      </c>
      <c r="F16" s="173" t="n">
        <v>0.0</v>
      </c>
    </row>
    <row ht="15" r="17" spans="1:6" x14ac:dyDescent="0.2">
      <c r="A17" s="309">
        <v>335101</v>
      </c>
      <c r="B17" s="311" t="s">
        <v>561</v>
      </c>
      <c r="C17" s="172" t="s">
        <v>102</v>
      </c>
      <c r="D17" s="172" t="n">
        <v>2352800.0</v>
      </c>
      <c r="E17" s="172" t="n">
        <v>2352800.0</v>
      </c>
      <c r="F17" s="172" t="s">
        <v>102</v>
      </c>
    </row>
    <row ht="15" r="18" spans="1:6" x14ac:dyDescent="0.2">
      <c r="A18" s="309">
        <v>335102</v>
      </c>
      <c r="B18" s="311" t="s">
        <v>562</v>
      </c>
      <c r="C18" s="172" t="s">
        <v>102</v>
      </c>
      <c r="D18" s="172" t="n">
        <v>6339830.0</v>
      </c>
      <c r="E18" s="172" t="n">
        <v>6339830.0</v>
      </c>
      <c r="F18" s="172" t="s">
        <v>102</v>
      </c>
    </row>
    <row ht="15" r="19" spans="1:6" x14ac:dyDescent="0.2">
      <c r="A19" s="309">
        <v>335103</v>
      </c>
      <c r="B19" s="311" t="s">
        <v>563</v>
      </c>
      <c r="C19" s="172" t="s">
        <v>102</v>
      </c>
      <c r="D19" s="172" t="n">
        <v>3384296.12</v>
      </c>
      <c r="E19" s="172" t="n">
        <v>3384296.12</v>
      </c>
      <c r="F19" s="172" t="s">
        <v>102</v>
      </c>
    </row>
    <row ht="15" r="20" spans="1:6" x14ac:dyDescent="0.2">
      <c r="A20" s="309">
        <v>335104</v>
      </c>
      <c r="B20" s="311" t="s">
        <v>564</v>
      </c>
      <c r="C20" s="172" t="s">
        <v>102</v>
      </c>
      <c r="D20" s="172" t="s">
        <v>102</v>
      </c>
      <c r="E20" s="172" t="s">
        <v>102</v>
      </c>
      <c r="F20" s="172" t="s">
        <v>102</v>
      </c>
    </row>
    <row ht="15" r="21" spans="1:6" x14ac:dyDescent="0.2">
      <c r="A21" s="309">
        <v>335105</v>
      </c>
      <c r="B21" s="311" t="s">
        <v>565</v>
      </c>
      <c r="C21" s="172" t="s">
        <v>102</v>
      </c>
      <c r="D21" s="172" t="n">
        <v>7.7869476E7</v>
      </c>
      <c r="E21" s="172" t="n">
        <v>7.7869476E7</v>
      </c>
      <c r="F21" s="172" t="s">
        <v>102</v>
      </c>
    </row>
    <row ht="15" r="22" spans="1:6" x14ac:dyDescent="0.2">
      <c r="A22" s="309">
        <v>335106</v>
      </c>
      <c r="B22" s="311" t="s">
        <v>566</v>
      </c>
      <c r="C22" s="172" t="s">
        <v>102</v>
      </c>
      <c r="D22" s="172" t="n">
        <v>1.5584525E8</v>
      </c>
      <c r="E22" s="172" t="n">
        <v>1.5584525E8</v>
      </c>
      <c r="F22" s="172" t="s">
        <v>102</v>
      </c>
    </row>
    <row ht="15" r="23" spans="1:6" x14ac:dyDescent="0.2">
      <c r="A23" s="309">
        <v>335107</v>
      </c>
      <c r="B23" s="311" t="s">
        <v>567</v>
      </c>
      <c r="C23" s="172" t="s">
        <v>102</v>
      </c>
      <c r="D23" s="172" t="s">
        <v>102</v>
      </c>
      <c r="E23" s="172" t="s">
        <v>102</v>
      </c>
      <c r="F23" s="172" t="s">
        <v>102</v>
      </c>
    </row>
    <row ht="15" r="24" spans="1:6" x14ac:dyDescent="0.2">
      <c r="A24" s="309">
        <v>335108</v>
      </c>
      <c r="B24" s="311" t="s">
        <v>568</v>
      </c>
      <c r="C24" s="172" t="s">
        <v>102</v>
      </c>
      <c r="D24" s="172" t="s">
        <v>102</v>
      </c>
      <c r="E24" s="172" t="s">
        <v>102</v>
      </c>
      <c r="F24" s="172" t="s">
        <v>102</v>
      </c>
    </row>
    <row ht="15" r="25" spans="1:6" x14ac:dyDescent="0.2">
      <c r="A25" s="309">
        <v>335109</v>
      </c>
      <c r="B25" s="311" t="s">
        <v>569</v>
      </c>
      <c r="C25" s="172" t="s">
        <v>102</v>
      </c>
      <c r="D25" s="172" t="s">
        <v>102</v>
      </c>
      <c r="E25" s="172" t="s">
        <v>102</v>
      </c>
      <c r="F25" s="172" t="s">
        <v>102</v>
      </c>
    </row>
    <row ht="15" r="26" spans="1:6" x14ac:dyDescent="0.2">
      <c r="A26" s="309">
        <v>335110</v>
      </c>
      <c r="B26" s="311" t="s">
        <v>570</v>
      </c>
      <c r="C26" s="172" t="s">
        <v>102</v>
      </c>
      <c r="D26" s="172" t="s">
        <v>102</v>
      </c>
      <c r="E26" s="172" t="s">
        <v>102</v>
      </c>
      <c r="F26" s="172" t="s">
        <v>102</v>
      </c>
    </row>
    <row ht="15" r="27" spans="1:6" x14ac:dyDescent="0.2">
      <c r="A27" s="309">
        <v>335111</v>
      </c>
      <c r="B27" s="311" t="s">
        <v>571</v>
      </c>
      <c r="C27" s="172" t="s">
        <v>102</v>
      </c>
      <c r="D27" s="172" t="s">
        <v>102</v>
      </c>
      <c r="E27" s="172" t="s">
        <v>102</v>
      </c>
      <c r="F27" s="172" t="s">
        <v>102</v>
      </c>
    </row>
    <row ht="15" r="28" spans="1:6" x14ac:dyDescent="0.2">
      <c r="A28" s="309">
        <v>335112</v>
      </c>
      <c r="B28" s="311" t="s">
        <v>572</v>
      </c>
      <c r="C28" s="172" t="s">
        <v>102</v>
      </c>
      <c r="D28" s="172" t="s">
        <v>102</v>
      </c>
      <c r="E28" s="172" t="s">
        <v>102</v>
      </c>
      <c r="F28" s="172" t="s">
        <v>102</v>
      </c>
    </row>
    <row ht="15" r="29" spans="1:6" x14ac:dyDescent="0.2">
      <c r="A29" s="309">
        <v>335113</v>
      </c>
      <c r="B29" s="311" t="s">
        <v>573</v>
      </c>
      <c r="C29" s="172">
        <v>0</v>
      </c>
      <c r="D29" s="172">
        <v>0</v>
      </c>
      <c r="E29" s="172">
        <v>0</v>
      </c>
      <c r="F29" s="172">
        <v>0</v>
      </c>
    </row>
    <row ht="14.25" r="30" spans="1:6" x14ac:dyDescent="0.2">
      <c r="A30" s="312">
        <v>33520</v>
      </c>
      <c r="B30" s="313" t="s">
        <v>150</v>
      </c>
      <c r="C30" s="172">
        <v>0</v>
      </c>
      <c r="D30" s="172">
        <v>0</v>
      </c>
      <c r="E30" s="172">
        <v>0</v>
      </c>
      <c r="F30" s="172">
        <v>0</v>
      </c>
    </row>
    <row ht="14.25" r="31" spans="1:6" x14ac:dyDescent="0.2">
      <c r="A31" s="307">
        <v>336</v>
      </c>
      <c r="B31" s="308" t="s">
        <v>151</v>
      </c>
      <c r="C31" s="173" t="n">
        <v>0.0</v>
      </c>
      <c r="D31" s="173" t="n">
        <v>0.0</v>
      </c>
      <c r="E31" s="173" t="n">
        <v>0.0</v>
      </c>
      <c r="F31" s="173" t="n">
        <v>0.0</v>
      </c>
    </row>
    <row ht="14.25" r="32" spans="1:6" x14ac:dyDescent="0.2">
      <c r="A32" s="307">
        <v>3361</v>
      </c>
      <c r="B32" s="308" t="s">
        <v>152</v>
      </c>
      <c r="C32" s="173" t="n">
        <v>0.0</v>
      </c>
      <c r="D32" s="173" t="n">
        <v>0.0</v>
      </c>
      <c r="E32" s="173" t="n">
        <v>0.0</v>
      </c>
      <c r="F32" s="173" t="n">
        <v>0.0</v>
      </c>
    </row>
    <row ht="15" r="33" spans="1:6" x14ac:dyDescent="0.2">
      <c r="A33" s="309">
        <v>33611</v>
      </c>
      <c r="B33" s="223" t="s">
        <v>153</v>
      </c>
      <c r="C33" s="172">
        <v>0</v>
      </c>
      <c r="D33" s="172">
        <v>0</v>
      </c>
      <c r="E33" s="172">
        <v>0</v>
      </c>
      <c r="F33" s="172">
        <v>0</v>
      </c>
    </row>
    <row ht="15" r="34" spans="1:6" x14ac:dyDescent="0.2">
      <c r="A34" s="309">
        <v>33612</v>
      </c>
      <c r="B34" s="223" t="s">
        <v>154</v>
      </c>
      <c r="C34" s="172">
        <v>0</v>
      </c>
      <c r="D34" s="172">
        <v>0</v>
      </c>
      <c r="E34" s="172">
        <v>0</v>
      </c>
      <c r="F34" s="172">
        <v>0</v>
      </c>
    </row>
    <row ht="15" r="35" spans="1:6" x14ac:dyDescent="0.2">
      <c r="A35" s="309">
        <v>33613</v>
      </c>
      <c r="B35" s="223" t="s">
        <v>155</v>
      </c>
      <c r="C35" s="172">
        <v>0</v>
      </c>
      <c r="D35" s="172">
        <v>0</v>
      </c>
      <c r="E35" s="172">
        <v>0</v>
      </c>
      <c r="F35" s="172">
        <v>0</v>
      </c>
    </row>
    <row ht="15" r="36" spans="1:6" x14ac:dyDescent="0.2">
      <c r="A36" s="309">
        <v>33614</v>
      </c>
      <c r="B36" s="223" t="s">
        <v>156</v>
      </c>
      <c r="C36" s="172">
        <v>0</v>
      </c>
      <c r="D36" s="172">
        <v>0</v>
      </c>
      <c r="E36" s="172">
        <v>0</v>
      </c>
      <c r="F36" s="172">
        <v>0</v>
      </c>
    </row>
    <row ht="15" r="37" spans="1:6" x14ac:dyDescent="0.2">
      <c r="A37" s="309">
        <v>33615</v>
      </c>
      <c r="B37" s="223" t="s">
        <v>157</v>
      </c>
      <c r="C37" s="172">
        <v>0</v>
      </c>
      <c r="D37" s="172">
        <v>0</v>
      </c>
      <c r="E37" s="172">
        <v>0</v>
      </c>
      <c r="F37" s="172">
        <v>0</v>
      </c>
    </row>
    <row ht="14.25" r="38" spans="1:6" x14ac:dyDescent="0.2">
      <c r="A38" s="307">
        <v>3362</v>
      </c>
      <c r="B38" s="308" t="s">
        <v>158</v>
      </c>
      <c r="C38" s="173" t="n">
        <v>0.0</v>
      </c>
      <c r="D38" s="173" t="n">
        <v>0.0</v>
      </c>
      <c r="E38" s="173" t="n">
        <v>0.0</v>
      </c>
      <c r="F38" s="173" t="n">
        <v>0.0</v>
      </c>
    </row>
    <row ht="15" r="39" spans="1:6" x14ac:dyDescent="0.2">
      <c r="A39" s="309">
        <v>33621</v>
      </c>
      <c r="B39" s="223" t="s">
        <v>153</v>
      </c>
      <c r="C39" s="172">
        <v>0</v>
      </c>
      <c r="D39" s="172">
        <v>0</v>
      </c>
      <c r="E39" s="172">
        <v>0</v>
      </c>
      <c r="F39" s="172">
        <v>0</v>
      </c>
    </row>
    <row ht="15" r="40" spans="1:6" x14ac:dyDescent="0.2">
      <c r="A40" s="309">
        <v>33622</v>
      </c>
      <c r="B40" s="223" t="s">
        <v>156</v>
      </c>
      <c r="C40" s="172">
        <v>0</v>
      </c>
      <c r="D40" s="172">
        <v>0</v>
      </c>
      <c r="E40" s="172">
        <v>0</v>
      </c>
      <c r="F40" s="172">
        <v>0</v>
      </c>
    </row>
    <row ht="15" r="41" spans="1:6" x14ac:dyDescent="0.2">
      <c r="A41" s="309">
        <v>33623</v>
      </c>
      <c r="B41" s="223" t="s">
        <v>157</v>
      </c>
      <c r="C41" s="172">
        <v>0</v>
      </c>
      <c r="D41" s="172">
        <v>0</v>
      </c>
      <c r="E41" s="172">
        <v>0</v>
      </c>
      <c r="F41" s="172">
        <v>0</v>
      </c>
    </row>
    <row r="43" spans="1:6" x14ac:dyDescent="0.2">
      <c r="C43" s="257"/>
      <c r="D43" s="257"/>
      <c r="E43" s="257"/>
      <c r="F43" s="257"/>
    </row>
    <row customHeight="1" ht="33" r="44" spans="1:6" x14ac:dyDescent="0.2">
      <c r="B44" s="257" t="s">
        <v>1186</v>
      </c>
    </row>
  </sheetData>
  <mergeCells count="1">
    <mergeCell ref="A3:F3"/>
  </mergeCells>
  <pageMargins bottom="0.22" footer="0.3" header="0.3" left="0.25" right="0.25" top="0.32"/>
  <pageSetup fitToHeight="0" orientation="portrait" paperSize="9" r:id="rId1" scale="66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G22"/>
  <sheetViews>
    <sheetView workbookViewId="0">
      <selection activeCell="BP170" sqref="BP170"/>
    </sheetView>
  </sheetViews>
  <sheetFormatPr defaultRowHeight="12.75" x14ac:dyDescent="0.2"/>
  <cols>
    <col min="1" max="1" customWidth="true" style="19" width="9.85546875" collapsed="true"/>
    <col min="2" max="2" customWidth="true" style="19" width="63.85546875" collapsed="true"/>
    <col min="3" max="6" customWidth="true" style="19" width="14.140625" collapsed="true"/>
    <col min="7" max="16384" style="19" width="9.140625" collapsed="true"/>
  </cols>
  <sheetData>
    <row r="1" spans="1:6" x14ac:dyDescent="0.2">
      <c r="A1" s="17" t="s">
        <v>102</v>
      </c>
      <c r="B1" s="1" t="s">
        <v>102</v>
      </c>
      <c r="C1" s="1" t="s">
        <v>102</v>
      </c>
      <c r="D1" s="1" t="s">
        <v>102</v>
      </c>
      <c r="E1" s="1" t="s">
        <v>102</v>
      </c>
      <c r="F1" s="160" t="s">
        <v>1044</v>
      </c>
    </row>
    <row r="2" spans="1:6" x14ac:dyDescent="0.2">
      <c r="A2" s="17" t="s">
        <v>102</v>
      </c>
      <c r="B2" s="1" t="s">
        <v>102</v>
      </c>
      <c r="C2" s="1" t="s">
        <v>102</v>
      </c>
      <c r="D2" s="1" t="s">
        <v>102</v>
      </c>
      <c r="E2" s="1" t="s">
        <v>102</v>
      </c>
      <c r="F2" s="1" t="s">
        <v>102</v>
      </c>
    </row>
    <row r="3" spans="1:6" x14ac:dyDescent="0.2">
      <c r="A3" s="661" t="s">
        <v>1189</v>
      </c>
      <c r="B3" s="661" t="s">
        <v>102</v>
      </c>
      <c r="C3" s="661" t="s">
        <v>102</v>
      </c>
      <c r="D3" s="661" t="s">
        <v>102</v>
      </c>
      <c r="E3" s="661" t="s">
        <v>102</v>
      </c>
      <c r="F3" s="661" t="s">
        <v>102</v>
      </c>
    </row>
    <row r="4" spans="1:6" x14ac:dyDescent="0.2">
      <c r="A4" s="162" t="s">
        <v>102</v>
      </c>
      <c r="B4" s="162" t="s">
        <v>102</v>
      </c>
      <c r="C4" s="162" t="s">
        <v>102</v>
      </c>
      <c r="D4" s="162" t="s">
        <v>102</v>
      </c>
      <c r="E4" s="162" t="s">
        <v>102</v>
      </c>
      <c r="F4" s="162" t="s">
        <v>102</v>
      </c>
    </row>
    <row r="5" spans="1:6" x14ac:dyDescent="0.2">
      <c r="A5" s="17" t="s">
        <v>102</v>
      </c>
      <c r="B5" s="1" t="s">
        <v>102</v>
      </c>
      <c r="C5" s="1" t="s">
        <v>102</v>
      </c>
      <c r="D5" s="1" t="s">
        <v>102</v>
      </c>
      <c r="E5" s="1" t="s">
        <v>102</v>
      </c>
      <c r="F5" s="10" t="s">
        <v>795</v>
      </c>
    </row>
    <row r="6" spans="1:6" x14ac:dyDescent="0.2">
      <c r="A6" s="17" t="s">
        <v>102</v>
      </c>
      <c r="B6" s="1" t="s">
        <v>102</v>
      </c>
      <c r="C6" s="1" t="s">
        <v>102</v>
      </c>
      <c r="D6" s="1" t="s">
        <v>102</v>
      </c>
      <c r="E6" s="1" t="s">
        <v>102</v>
      </c>
      <c r="F6" s="1" t="s">
        <v>102</v>
      </c>
    </row>
    <row customHeight="1" ht="47.25" r="7" spans="1:6" x14ac:dyDescent="0.2">
      <c r="A7" s="54" t="s">
        <v>11</v>
      </c>
      <c r="B7" s="54" t="s">
        <v>12</v>
      </c>
      <c r="C7" s="54" t="s">
        <v>49</v>
      </c>
      <c r="D7" s="54" t="s">
        <v>796</v>
      </c>
      <c r="E7" s="54" t="s">
        <v>797</v>
      </c>
      <c r="F7" s="54" t="s">
        <v>50</v>
      </c>
    </row>
    <row r="8" spans="1:6" x14ac:dyDescent="0.2">
      <c r="A8" s="116">
        <v>34</v>
      </c>
      <c r="B8" s="99" t="s">
        <v>160</v>
      </c>
      <c r="C8" s="164" t="n">
        <v>0.0</v>
      </c>
      <c r="D8" s="164" t="n">
        <v>6.058769495E9</v>
      </c>
      <c r="E8" s="164" t="n">
        <v>6.058769495E9</v>
      </c>
      <c r="F8" s="164" t="n">
        <v>0.0</v>
      </c>
    </row>
    <row r="9" spans="1:6" x14ac:dyDescent="0.2">
      <c r="A9" s="128">
        <v>34100</v>
      </c>
      <c r="B9" s="32" t="s">
        <v>161</v>
      </c>
      <c r="C9" s="165">
        <v>0</v>
      </c>
      <c r="D9" s="165">
        <v>0</v>
      </c>
      <c r="E9" s="165">
        <v>0</v>
      </c>
      <c r="F9" s="165">
        <v>0</v>
      </c>
    </row>
    <row r="10" spans="1:6" x14ac:dyDescent="0.2">
      <c r="A10" s="128">
        <v>34200</v>
      </c>
      <c r="B10" s="32" t="s">
        <v>162</v>
      </c>
      <c r="C10" s="165">
        <v>0</v>
      </c>
      <c r="D10" s="165">
        <v>0</v>
      </c>
      <c r="E10" s="165">
        <v>0</v>
      </c>
      <c r="F10" s="165">
        <v>0</v>
      </c>
    </row>
    <row r="11" spans="1:6" x14ac:dyDescent="0.2">
      <c r="A11" s="128">
        <v>34300</v>
      </c>
      <c r="B11" s="32" t="s">
        <v>163</v>
      </c>
      <c r="C11" s="165">
        <v>0</v>
      </c>
      <c r="D11" s="165">
        <v>0</v>
      </c>
      <c r="E11" s="165">
        <v>0</v>
      </c>
      <c r="F11" s="165">
        <v>0</v>
      </c>
    </row>
    <row r="12" spans="1:6" x14ac:dyDescent="0.2">
      <c r="A12" s="128">
        <v>34400</v>
      </c>
      <c r="B12" s="32" t="s">
        <v>164</v>
      </c>
      <c r="C12" s="165">
        <v>0</v>
      </c>
      <c r="D12" s="165">
        <v>0</v>
      </c>
      <c r="E12" s="165">
        <v>0</v>
      </c>
      <c r="F12" s="165">
        <v>0</v>
      </c>
    </row>
    <row r="13" spans="1:6" x14ac:dyDescent="0.2">
      <c r="A13" s="128">
        <v>34500</v>
      </c>
      <c r="B13" s="32" t="s">
        <v>165</v>
      </c>
      <c r="C13" s="165">
        <v>0</v>
      </c>
      <c r="D13" s="165">
        <v>0</v>
      </c>
      <c r="E13" s="165">
        <v>0</v>
      </c>
      <c r="F13" s="165">
        <v>0</v>
      </c>
    </row>
    <row r="14" spans="1:6" x14ac:dyDescent="0.2">
      <c r="A14" s="128">
        <v>34600</v>
      </c>
      <c r="B14" s="32" t="s">
        <v>166</v>
      </c>
      <c r="C14" s="165">
        <v>0</v>
      </c>
      <c r="D14" s="165" t="n">
        <v>6.009519495E9</v>
      </c>
      <c r="E14" s="165" t="n">
        <v>6.009519495E9</v>
      </c>
      <c r="F14" s="165">
        <v>0</v>
      </c>
    </row>
    <row r="15" spans="1:6" x14ac:dyDescent="0.2">
      <c r="A15" s="119">
        <v>3471</v>
      </c>
      <c r="B15" s="99" t="s">
        <v>167</v>
      </c>
      <c r="C15" s="164" t="n">
        <v>0.0</v>
      </c>
      <c r="D15" s="164" t="n">
        <v>4.925E7</v>
      </c>
      <c r="E15" s="164" t="n">
        <v>4.925E7</v>
      </c>
      <c r="F15" s="164" t="n">
        <v>0.0</v>
      </c>
    </row>
    <row r="16" spans="1:6" x14ac:dyDescent="0.2">
      <c r="A16" s="128">
        <v>34711</v>
      </c>
      <c r="B16" s="32" t="s">
        <v>168</v>
      </c>
      <c r="C16" s="165">
        <v>0</v>
      </c>
      <c r="D16" s="165">
        <v>0</v>
      </c>
      <c r="E16" s="165">
        <v>0</v>
      </c>
      <c r="F16" s="165">
        <v>0</v>
      </c>
    </row>
    <row r="17" spans="1:6" x14ac:dyDescent="0.2">
      <c r="A17" s="128">
        <v>34712</v>
      </c>
      <c r="B17" s="32" t="s">
        <v>169</v>
      </c>
      <c r="C17" s="165">
        <v>0</v>
      </c>
      <c r="D17" s="165">
        <v>0</v>
      </c>
      <c r="E17" s="165">
        <v>0</v>
      </c>
      <c r="F17" s="165">
        <v>0</v>
      </c>
    </row>
    <row r="18" spans="1:6" x14ac:dyDescent="0.2">
      <c r="A18" s="128">
        <v>34713</v>
      </c>
      <c r="B18" s="32" t="s">
        <v>170</v>
      </c>
      <c r="C18" s="165">
        <v>0</v>
      </c>
      <c r="D18" s="165" t="n">
        <v>4.925E7</v>
      </c>
      <c r="E18" s="165" t="n">
        <v>4.925E7</v>
      </c>
      <c r="F18" s="165">
        <v>0</v>
      </c>
    </row>
    <row r="19" spans="1:6" x14ac:dyDescent="0.2">
      <c r="A19" s="128">
        <v>34714</v>
      </c>
      <c r="B19" s="32" t="s">
        <v>171</v>
      </c>
      <c r="C19" s="165">
        <v>0</v>
      </c>
      <c r="D19" s="165">
        <v>0</v>
      </c>
      <c r="E19" s="165">
        <v>0</v>
      </c>
      <c r="F19" s="165">
        <v>0</v>
      </c>
    </row>
    <row customHeight="1" ht="33.75" r="22" spans="1:6" x14ac:dyDescent="0.2">
      <c r="B22" s="665" t="s">
        <v>1190</v>
      </c>
      <c r="C22" s="665"/>
      <c r="D22" s="665"/>
      <c r="E22" s="665"/>
      <c r="F22" s="665"/>
    </row>
  </sheetData>
  <mergeCells count="2">
    <mergeCell ref="A3:F3"/>
    <mergeCell ref="B22:F22"/>
  </mergeCells>
  <pageMargins bottom="0.75" footer="0.3" header="0.3" left="0.25" right="0.25" top="0.34"/>
  <pageSetup fitToHeight="0" orientation="portrait" paperSize="9" r:id="rId1" scale="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S23"/>
  <sheetViews>
    <sheetView topLeftCell="A10" workbookViewId="0">
      <selection activeCell="F12" sqref="F12"/>
    </sheetView>
  </sheetViews>
  <sheetFormatPr defaultColWidth="9.140625" defaultRowHeight="15" x14ac:dyDescent="0.25"/>
  <cols>
    <col min="1" max="1" customWidth="true" style="226" width="4.140625" collapsed="true"/>
    <col min="2" max="2" customWidth="true" style="259" width="22.85546875" collapsed="true"/>
    <col min="3" max="17" customWidth="true" style="226" width="15.140625" collapsed="true"/>
    <col min="18" max="18" bestFit="true" customWidth="true" style="226" width="10.28515625" collapsed="true"/>
    <col min="19" max="16384" style="431" width="9.140625" collapsed="true"/>
  </cols>
  <sheetData>
    <row r="1" spans="1:17" x14ac:dyDescent="0.25">
      <c r="G1" s="431"/>
      <c r="Q1" s="432" t="s">
        <v>1046</v>
      </c>
    </row>
    <row customHeight="1" ht="12.75" r="3" spans="1:17" x14ac:dyDescent="0.25">
      <c r="A3" s="668" t="s">
        <v>652</v>
      </c>
      <c r="B3" s="668"/>
      <c r="C3" s="668"/>
      <c r="D3" s="668"/>
      <c r="E3" s="668"/>
      <c r="F3" s="668"/>
      <c r="G3" s="668"/>
      <c r="H3" s="668"/>
      <c r="I3" s="668"/>
      <c r="J3" s="668"/>
      <c r="K3" s="668"/>
      <c r="L3" s="668"/>
      <c r="M3" s="668"/>
      <c r="N3" s="668"/>
      <c r="O3" s="668"/>
      <c r="P3" s="668"/>
      <c r="Q3" s="668"/>
    </row>
    <row customFormat="1" r="5" s="226" spans="1:17" x14ac:dyDescent="0.25">
      <c r="A5" s="226" t="s">
        <v>102</v>
      </c>
      <c r="B5" s="259" t="s">
        <v>102</v>
      </c>
      <c r="C5" s="226" t="s">
        <v>102</v>
      </c>
      <c r="D5" s="226" t="s">
        <v>102</v>
      </c>
      <c r="E5" s="226" t="s">
        <v>102</v>
      </c>
      <c r="Q5" s="433" t="s">
        <v>1045</v>
      </c>
    </row>
    <row customFormat="1" r="6" s="226" spans="1:17" x14ac:dyDescent="0.25">
      <c r="B6" s="259"/>
    </row>
    <row customFormat="1" customHeight="1" ht="52.5" r="7" s="226" spans="1:17" x14ac:dyDescent="0.25">
      <c r="A7" s="666" t="s">
        <v>650</v>
      </c>
      <c r="B7" s="244" t="s">
        <v>12</v>
      </c>
      <c r="C7" s="244" t="s">
        <v>554</v>
      </c>
      <c r="D7" s="244" t="s">
        <v>555</v>
      </c>
      <c r="E7" s="244" t="s">
        <v>556</v>
      </c>
      <c r="F7" s="244" t="s">
        <v>557</v>
      </c>
      <c r="G7" s="244" t="s">
        <v>558</v>
      </c>
      <c r="H7" s="244" t="s">
        <v>559</v>
      </c>
      <c r="I7" s="244" t="s">
        <v>71</v>
      </c>
      <c r="J7" s="244" t="s">
        <v>72</v>
      </c>
      <c r="K7" s="244" t="s">
        <v>73</v>
      </c>
      <c r="L7" s="244" t="s">
        <v>74</v>
      </c>
      <c r="M7" s="244" t="s">
        <v>75</v>
      </c>
      <c r="N7" s="244" t="s">
        <v>560</v>
      </c>
      <c r="O7" s="244" t="s">
        <v>76</v>
      </c>
      <c r="P7" s="244" t="s">
        <v>77</v>
      </c>
      <c r="Q7" s="244" t="s">
        <v>36</v>
      </c>
    </row>
    <row customFormat="1" customHeight="1" ht="21.75" r="8" s="437" spans="1:17" x14ac:dyDescent="0.25">
      <c r="A8" s="667"/>
      <c r="B8" s="434" t="s">
        <v>64</v>
      </c>
      <c r="C8" s="435" t="s">
        <v>174</v>
      </c>
      <c r="D8" s="435" t="s">
        <v>176</v>
      </c>
      <c r="E8" s="435" t="s">
        <v>178</v>
      </c>
      <c r="F8" s="435" t="s">
        <v>180</v>
      </c>
      <c r="G8" s="435" t="s">
        <v>183</v>
      </c>
      <c r="H8" s="435" t="s">
        <v>185</v>
      </c>
      <c r="I8" s="435" t="s">
        <v>187</v>
      </c>
      <c r="J8" s="435" t="s">
        <v>189</v>
      </c>
      <c r="K8" s="435" t="s">
        <v>191</v>
      </c>
      <c r="L8" s="435" t="s">
        <v>193</v>
      </c>
      <c r="M8" s="435" t="s">
        <v>195</v>
      </c>
      <c r="N8" s="435" t="s">
        <v>197</v>
      </c>
      <c r="O8" s="435" t="s">
        <v>199</v>
      </c>
      <c r="P8" s="436">
        <v>36</v>
      </c>
      <c r="Q8" s="436"/>
    </row>
    <row customFormat="1" customHeight="1" ht="17.25" r="9" s="226" spans="1:17" x14ac:dyDescent="0.25">
      <c r="A9" s="438">
        <v>1</v>
      </c>
      <c r="B9" s="439" t="s">
        <v>110</v>
      </c>
      <c r="C9" s="440" t="n">
        <v>4.25463131E7</v>
      </c>
      <c r="D9" s="440"/>
      <c r="E9" s="440"/>
      <c r="F9" s="440" t="n">
        <v>2.60637988E7</v>
      </c>
      <c r="G9" s="440" t="n">
        <v>1520663.12</v>
      </c>
      <c r="H9" s="440"/>
      <c r="I9" s="440"/>
      <c r="J9" s="440" t="n">
        <v>1439526.0</v>
      </c>
      <c r="K9" s="440"/>
      <c r="L9" s="440"/>
      <c r="M9" s="440" t="n">
        <v>6.5421933369E8</v>
      </c>
      <c r="N9" s="440"/>
      <c r="O9" s="440"/>
      <c r="P9" s="440"/>
      <c r="Q9" s="441" t="n">
        <v>7.2578963471E8</v>
      </c>
    </row>
    <row customFormat="1" customHeight="1" ht="17.25" r="10" s="226" spans="1:17" x14ac:dyDescent="0.25">
      <c r="A10" s="438">
        <v>2</v>
      </c>
      <c r="B10" s="439" t="s">
        <v>1446</v>
      </c>
      <c r="C10" s="440" t="n">
        <v>6.1245E8</v>
      </c>
      <c r="D10" s="440" t="n">
        <v>0.0</v>
      </c>
      <c r="E10" s="440" t="n">
        <v>0.0</v>
      </c>
      <c r="F10" s="440" t="n">
        <v>1.34836E7</v>
      </c>
      <c r="G10" s="440" t="n">
        <v>1.23603E7</v>
      </c>
      <c r="H10" s="440" t="n">
        <v>0.0</v>
      </c>
      <c r="I10" s="440" t="n">
        <v>5685500.0</v>
      </c>
      <c r="J10" s="440" t="n">
        <v>7.8859041E7</v>
      </c>
      <c r="K10" s="440" t="n">
        <v>0.0</v>
      </c>
      <c r="L10" s="440" t="n">
        <v>0.0</v>
      </c>
      <c r="M10" s="440" t="n">
        <v>5.6767106E7</v>
      </c>
      <c r="N10" s="440" t="n">
        <v>0.0</v>
      </c>
      <c r="O10" s="440" t="n">
        <v>0.0</v>
      </c>
      <c r="P10" s="440" t="n">
        <v>0.0</v>
      </c>
      <c r="Q10" s="441" t="n">
        <v>7.79605547E8</v>
      </c>
    </row>
    <row customFormat="1" customHeight="1" ht="17.25" r="11" s="226" spans="1:17" x14ac:dyDescent="0.25">
      <c r="A11" s="442">
        <v>2.1</v>
      </c>
      <c r="B11" s="443" t="s">
        <v>1447</v>
      </c>
      <c r="C11" s="444" t="n">
        <v>6.1245E8</v>
      </c>
      <c r="D11" s="444"/>
      <c r="E11" s="444"/>
      <c r="F11" s="444" t="n">
        <v>1.34836E7</v>
      </c>
      <c r="G11" s="444" t="n">
        <v>1.13903E7</v>
      </c>
      <c r="H11" s="444"/>
      <c r="I11" s="444" t="n">
        <v>5685500.0</v>
      </c>
      <c r="J11" s="444" t="n">
        <v>7.8859041E7</v>
      </c>
      <c r="K11" s="444"/>
      <c r="L11" s="444"/>
      <c r="M11" s="444" t="n">
        <v>5.6767106E7</v>
      </c>
      <c r="N11" s="444"/>
      <c r="O11" s="444"/>
      <c r="P11" s="444"/>
      <c r="Q11" s="441" t="n">
        <v>7.78635547E8</v>
      </c>
    </row>
    <row customFormat="1" customHeight="1" ht="17.25" r="12" s="226" spans="1:17" x14ac:dyDescent="0.25">
      <c r="A12" s="442">
        <v>2.2000000000000002</v>
      </c>
      <c r="B12" s="443" t="s">
        <v>1448</v>
      </c>
      <c r="C12" s="444"/>
      <c r="D12" s="444"/>
      <c r="E12" s="444"/>
      <c r="F12" s="444"/>
      <c r="G12" s="444" t="n">
        <v>970000.0</v>
      </c>
      <c r="H12" s="444"/>
      <c r="I12" s="444"/>
      <c r="J12" s="444"/>
      <c r="K12" s="444"/>
      <c r="L12" s="444"/>
      <c r="M12" s="444"/>
      <c r="N12" s="444"/>
      <c r="O12" s="444"/>
      <c r="P12" s="444"/>
      <c r="Q12" s="441" t="n">
        <v>970000.0</v>
      </c>
    </row>
    <row customFormat="1" customHeight="1" ht="17.25" r="13" s="226" spans="1:17" x14ac:dyDescent="0.25">
      <c r="A13" s="442">
        <v>2.2999999999999998</v>
      </c>
      <c r="B13" s="443" t="s">
        <v>106</v>
      </c>
      <c r="C13" s="444"/>
      <c r="D13" s="444"/>
      <c r="E13" s="444"/>
      <c r="F13" s="444"/>
      <c r="G13" s="444"/>
      <c r="H13" s="444"/>
      <c r="I13" s="444"/>
      <c r="J13" s="444"/>
      <c r="K13" s="444"/>
      <c r="L13" s="444"/>
      <c r="M13" s="444"/>
      <c r="N13" s="444"/>
      <c r="O13" s="444"/>
      <c r="P13" s="444"/>
      <c r="Q13" s="441" t="n">
        <v>0.0</v>
      </c>
    </row>
    <row customFormat="1" customHeight="1" ht="29.25" r="14" s="226" spans="1:17" x14ac:dyDescent="0.25">
      <c r="A14" s="442">
        <v>2.4</v>
      </c>
      <c r="B14" s="443" t="s">
        <v>1449</v>
      </c>
      <c r="C14" s="444"/>
      <c r="D14" s="444"/>
      <c r="E14" s="444"/>
      <c r="F14" s="444"/>
      <c r="G14" s="444"/>
      <c r="H14" s="444"/>
      <c r="I14" s="444"/>
      <c r="J14" s="444"/>
      <c r="K14" s="444"/>
      <c r="L14" s="444"/>
      <c r="M14" s="444"/>
      <c r="N14" s="444"/>
      <c r="O14" s="444"/>
      <c r="P14" s="444"/>
      <c r="Q14" s="441" t="n">
        <v>0.0</v>
      </c>
    </row>
    <row customFormat="1" customHeight="1" ht="20.25" r="15" s="226" spans="1:17" x14ac:dyDescent="0.25">
      <c r="A15" s="442">
        <v>2.5</v>
      </c>
      <c r="B15" s="443" t="s">
        <v>82</v>
      </c>
      <c r="C15" s="444"/>
      <c r="D15" s="444"/>
      <c r="E15" s="444"/>
      <c r="F15" s="444"/>
      <c r="G15" s="444"/>
      <c r="H15" s="444"/>
      <c r="I15" s="444"/>
      <c r="J15" s="444"/>
      <c r="K15" s="444"/>
      <c r="L15" s="444"/>
      <c r="M15" s="444"/>
      <c r="N15" s="444"/>
      <c r="O15" s="444"/>
      <c r="P15" s="444"/>
      <c r="Q15" s="441" t="n">
        <v>0.0</v>
      </c>
    </row>
    <row customFormat="1" customHeight="1" ht="20.25" r="16" s="226" spans="1:17" x14ac:dyDescent="0.25">
      <c r="A16" s="445">
        <v>3</v>
      </c>
      <c r="B16" s="439" t="s">
        <v>1450</v>
      </c>
      <c r="C16" s="440" t="n">
        <v>6.400701123E8</v>
      </c>
      <c r="D16" s="440" t="n">
        <v>0.0</v>
      </c>
      <c r="E16" s="440" t="n">
        <v>0.0</v>
      </c>
      <c r="F16" s="440" t="n">
        <v>2.427048E7</v>
      </c>
      <c r="G16" s="440" t="n">
        <v>1.122696312E7</v>
      </c>
      <c r="H16" s="440" t="n">
        <v>0.0</v>
      </c>
      <c r="I16" s="440" t="n">
        <v>5685500.0</v>
      </c>
      <c r="J16" s="440" t="n">
        <v>8.0298567E7</v>
      </c>
      <c r="K16" s="440" t="n">
        <v>0.0</v>
      </c>
      <c r="L16" s="440" t="n">
        <v>0.0</v>
      </c>
      <c r="M16" s="440" t="n">
        <v>6.619858111E7</v>
      </c>
      <c r="N16" s="440" t="n">
        <v>0.0</v>
      </c>
      <c r="O16" s="440" t="n">
        <v>0.0</v>
      </c>
      <c r="P16" s="440" t="n">
        <v>0.0</v>
      </c>
      <c r="Q16" s="441" t="n">
        <v>8.2775020353E8</v>
      </c>
    </row>
    <row customFormat="1" customHeight="1" ht="20.25" r="17" s="226" spans="1:18" x14ac:dyDescent="0.25">
      <c r="A17" s="442">
        <v>3.1</v>
      </c>
      <c r="B17" s="443" t="s">
        <v>1451</v>
      </c>
      <c r="C17" s="444" t="n">
        <v>6.154556123E8</v>
      </c>
      <c r="D17" s="444"/>
      <c r="E17" s="444"/>
      <c r="F17" s="444"/>
      <c r="G17" s="444" t="n">
        <v>1.122696312E7</v>
      </c>
      <c r="H17" s="444"/>
      <c r="I17" s="444" t="n">
        <v>5685500.0</v>
      </c>
      <c r="J17" s="444" t="n">
        <v>8.0298567E7</v>
      </c>
      <c r="K17" s="444"/>
      <c r="L17" s="444"/>
      <c r="M17" s="444" t="n">
        <v>6.619858111E7</v>
      </c>
      <c r="N17" s="444"/>
      <c r="O17" s="444"/>
      <c r="P17" s="444"/>
      <c r="Q17" s="441" t="n">
        <v>7.7886522353E8</v>
      </c>
    </row>
    <row customFormat="1" customHeight="1" ht="20.25" r="18" s="226" spans="1:18" x14ac:dyDescent="0.25">
      <c r="A18" s="442">
        <v>3.2</v>
      </c>
      <c r="B18" s="443" t="s">
        <v>549</v>
      </c>
      <c r="C18" s="444" t="n">
        <v>2.46145E7</v>
      </c>
      <c r="D18" s="444"/>
      <c r="E18" s="444"/>
      <c r="F18" s="444" t="n">
        <v>2.427048E7</v>
      </c>
      <c r="G18" s="444"/>
      <c r="H18" s="444"/>
      <c r="I18" s="444"/>
      <c r="J18" s="444"/>
      <c r="K18" s="444"/>
      <c r="L18" s="444"/>
      <c r="M18" s="444"/>
      <c r="N18" s="444"/>
      <c r="O18" s="444"/>
      <c r="P18" s="444"/>
      <c r="Q18" s="441" t="n">
        <v>4.888498E7</v>
      </c>
    </row>
    <row customFormat="1" customHeight="1" ht="29.25" r="19" s="226" spans="1:18" x14ac:dyDescent="0.25">
      <c r="A19" s="442">
        <v>3.3</v>
      </c>
      <c r="B19" s="443" t="s">
        <v>1452</v>
      </c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1" t="n">
        <v>0.0</v>
      </c>
    </row>
    <row customFormat="1" customHeight="1" ht="21" r="20" s="226" spans="1:18" x14ac:dyDescent="0.25">
      <c r="A20" s="442">
        <v>3.4</v>
      </c>
      <c r="B20" s="443" t="s">
        <v>82</v>
      </c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1" t="n">
        <v>0.0</v>
      </c>
    </row>
    <row customFormat="1" customHeight="1" ht="17.25" r="21" s="226" spans="1:18" x14ac:dyDescent="0.25">
      <c r="A21" s="445">
        <v>4</v>
      </c>
      <c r="B21" s="439" t="s">
        <v>50</v>
      </c>
      <c r="C21" s="440" t="n">
        <v>1.4926200800000072E7</v>
      </c>
      <c r="D21" s="440" t="n">
        <v>0.0</v>
      </c>
      <c r="E21" s="440" t="n">
        <v>0.0</v>
      </c>
      <c r="F21" s="440" t="n">
        <v>1.5276918799999997E7</v>
      </c>
      <c r="G21" s="440" t="n">
        <v>2654000.000000002</v>
      </c>
      <c r="H21" s="440" t="n">
        <v>0.0</v>
      </c>
      <c r="I21" s="440" t="n">
        <v>0.0</v>
      </c>
      <c r="J21" s="440" t="n">
        <v>0.0</v>
      </c>
      <c r="K21" s="440" t="n">
        <v>0.0</v>
      </c>
      <c r="L21" s="440" t="n">
        <v>0.0</v>
      </c>
      <c r="M21" s="440" t="n">
        <v>6.4478785858E8</v>
      </c>
      <c r="N21" s="440" t="n">
        <v>0.0</v>
      </c>
      <c r="O21" s="440" t="n">
        <v>0.0</v>
      </c>
      <c r="P21" s="440" t="n">
        <v>0.0</v>
      </c>
      <c r="Q21" s="441" t="n">
        <v>6.776449781800001E8</v>
      </c>
    </row>
    <row r="22" spans="1:18" x14ac:dyDescent="0.25">
      <c r="A22" s="446"/>
      <c r="B22" s="286"/>
      <c r="C22" s="236"/>
      <c r="D22" s="447"/>
      <c r="E22" s="447"/>
      <c r="F22" s="447"/>
      <c r="G22" s="447"/>
      <c r="H22" s="447"/>
      <c r="I22" s="447"/>
      <c r="J22" s="447"/>
      <c r="K22" s="447"/>
      <c r="L22" s="447"/>
      <c r="M22" s="447"/>
      <c r="N22" s="447"/>
      <c r="O22" s="447"/>
      <c r="P22" s="447"/>
      <c r="Q22" s="447"/>
      <c r="R22" s="447"/>
    </row>
    <row r="23" spans="1:18" x14ac:dyDescent="0.25">
      <c r="A23" s="446"/>
      <c r="B23" s="286"/>
      <c r="C23" s="236"/>
      <c r="D23" s="447"/>
      <c r="E23" s="447"/>
      <c r="F23" s="447"/>
      <c r="G23" s="447"/>
      <c r="H23" s="447"/>
      <c r="I23" s="447"/>
      <c r="J23" s="447"/>
      <c r="K23" s="447"/>
      <c r="L23" s="447"/>
      <c r="M23" s="447"/>
      <c r="N23" s="447"/>
      <c r="O23" s="447"/>
      <c r="P23" s="447"/>
      <c r="Q23" s="447"/>
      <c r="R23" s="447"/>
    </row>
  </sheetData>
  <mergeCells count="2">
    <mergeCell ref="A7:A8"/>
    <mergeCell ref="A3:Q3"/>
  </mergeCells>
  <pageMargins bottom="0.75" footer="0.3" header="0.3" left="0.25" right="0.25" top="0.41"/>
  <pageSetup fitToHeight="0" horizontalDpi="300" orientation="landscape" paperSize="9" r:id="rId1" scale="56" verticalDpi="300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1:G29"/>
  <sheetViews>
    <sheetView topLeftCell="A7" workbookViewId="0">
      <selection activeCell="BP170" sqref="BP170"/>
    </sheetView>
  </sheetViews>
  <sheetFormatPr defaultRowHeight="12.75" x14ac:dyDescent="0.2"/>
  <cols>
    <col min="1" max="1" customWidth="true" style="19" width="9.85546875" collapsed="true"/>
    <col min="2" max="2" customWidth="true" style="19" width="63.85546875" collapsed="true"/>
    <col min="3" max="6" customWidth="true" style="19" width="14.140625" collapsed="true"/>
    <col min="7" max="16384" style="19" width="9.140625" collapsed="true"/>
  </cols>
  <sheetData>
    <row r="1" spans="1:6" x14ac:dyDescent="0.2">
      <c r="A1" s="17" t="s">
        <v>102</v>
      </c>
      <c r="B1" s="1" t="s">
        <v>102</v>
      </c>
      <c r="C1" s="1" t="s">
        <v>102</v>
      </c>
      <c r="D1" s="1" t="s">
        <v>102</v>
      </c>
      <c r="E1" s="1" t="s">
        <v>102</v>
      </c>
      <c r="F1" s="160" t="s">
        <v>1047</v>
      </c>
    </row>
    <row r="2" spans="1:6" x14ac:dyDescent="0.2">
      <c r="A2" s="17" t="s">
        <v>102</v>
      </c>
      <c r="B2" s="1" t="s">
        <v>102</v>
      </c>
      <c r="C2" s="1" t="s">
        <v>102</v>
      </c>
      <c r="D2" s="1" t="s">
        <v>102</v>
      </c>
      <c r="E2" s="1" t="s">
        <v>102</v>
      </c>
      <c r="F2" s="1" t="s">
        <v>102</v>
      </c>
    </row>
    <row r="3" spans="1:6" x14ac:dyDescent="0.2">
      <c r="A3" s="661" t="s">
        <v>1187</v>
      </c>
      <c r="B3" s="661" t="s">
        <v>102</v>
      </c>
      <c r="C3" s="661" t="s">
        <v>102</v>
      </c>
      <c r="D3" s="661" t="s">
        <v>102</v>
      </c>
      <c r="E3" s="661" t="s">
        <v>102</v>
      </c>
      <c r="F3" s="661" t="s">
        <v>102</v>
      </c>
    </row>
    <row r="4" spans="1:6" x14ac:dyDescent="0.2">
      <c r="A4" s="162" t="s">
        <v>102</v>
      </c>
      <c r="B4" s="162" t="s">
        <v>102</v>
      </c>
      <c r="C4" s="162" t="s">
        <v>102</v>
      </c>
      <c r="D4" s="162" t="s">
        <v>102</v>
      </c>
      <c r="E4" s="162" t="s">
        <v>102</v>
      </c>
      <c r="F4" s="162" t="s">
        <v>102</v>
      </c>
    </row>
    <row r="5" spans="1:6" x14ac:dyDescent="0.2">
      <c r="A5" s="17" t="s">
        <v>102</v>
      </c>
      <c r="B5" s="1" t="s">
        <v>102</v>
      </c>
      <c r="C5" s="1" t="s">
        <v>102</v>
      </c>
      <c r="D5" s="1" t="s">
        <v>102</v>
      </c>
      <c r="E5" s="1" t="s">
        <v>102</v>
      </c>
      <c r="F5" s="10" t="s">
        <v>795</v>
      </c>
    </row>
    <row r="6" spans="1:6" x14ac:dyDescent="0.2">
      <c r="A6" s="17" t="s">
        <v>102</v>
      </c>
      <c r="B6" s="1" t="s">
        <v>102</v>
      </c>
      <c r="C6" s="1" t="s">
        <v>102</v>
      </c>
      <c r="D6" s="1" t="s">
        <v>102</v>
      </c>
      <c r="E6" s="1" t="s">
        <v>102</v>
      </c>
      <c r="F6" s="1" t="s">
        <v>102</v>
      </c>
    </row>
    <row customHeight="1" ht="47.25" r="7" spans="1:6" x14ac:dyDescent="0.2">
      <c r="A7" s="54" t="s">
        <v>11</v>
      </c>
      <c r="B7" s="54" t="s">
        <v>12</v>
      </c>
      <c r="C7" s="54" t="s">
        <v>49</v>
      </c>
      <c r="D7" s="54" t="s">
        <v>796</v>
      </c>
      <c r="E7" s="54" t="s">
        <v>797</v>
      </c>
      <c r="F7" s="54" t="s">
        <v>50</v>
      </c>
    </row>
    <row r="8" spans="1:6" x14ac:dyDescent="0.2">
      <c r="A8" s="119">
        <v>37</v>
      </c>
      <c r="B8" s="99" t="s">
        <v>211</v>
      </c>
      <c r="C8" s="164" t="n">
        <v>0.0</v>
      </c>
      <c r="D8" s="164" t="n">
        <v>0.0</v>
      </c>
      <c r="E8" s="164" t="n">
        <v>0.0</v>
      </c>
      <c r="F8" s="164" t="n">
        <v>0.0</v>
      </c>
    </row>
    <row r="9" spans="1:6" x14ac:dyDescent="0.2">
      <c r="A9" s="119">
        <v>37100</v>
      </c>
      <c r="B9" s="99" t="s">
        <v>212</v>
      </c>
      <c r="C9" s="164" t="n">
        <v>0.0</v>
      </c>
      <c r="D9" s="164" t="n">
        <v>0.0</v>
      </c>
      <c r="E9" s="164" t="n">
        <v>0.0</v>
      </c>
      <c r="F9" s="164" t="n">
        <v>0.0</v>
      </c>
    </row>
    <row r="10" spans="1:6" x14ac:dyDescent="0.2">
      <c r="A10" s="128">
        <v>37110</v>
      </c>
      <c r="B10" s="32" t="s">
        <v>125</v>
      </c>
      <c r="C10" s="165">
        <v>0</v>
      </c>
      <c r="D10" s="165">
        <v>0</v>
      </c>
      <c r="E10" s="165">
        <v>0</v>
      </c>
      <c r="F10" s="165">
        <v>0</v>
      </c>
    </row>
    <row r="11" spans="1:6" x14ac:dyDescent="0.2">
      <c r="A11" s="128">
        <v>37120</v>
      </c>
      <c r="B11" s="32" t="s">
        <v>126</v>
      </c>
      <c r="C11" s="165">
        <v>0</v>
      </c>
      <c r="D11" s="165">
        <v>0</v>
      </c>
      <c r="E11" s="165">
        <v>0</v>
      </c>
      <c r="F11" s="165">
        <v>0</v>
      </c>
    </row>
    <row r="12" spans="1:6" x14ac:dyDescent="0.2">
      <c r="A12" s="119">
        <v>37200</v>
      </c>
      <c r="B12" s="99" t="s">
        <v>141</v>
      </c>
      <c r="C12" s="164" t="n">
        <v>0.0</v>
      </c>
      <c r="D12" s="164" t="n">
        <v>0.0</v>
      </c>
      <c r="E12" s="164" t="n">
        <v>0.0</v>
      </c>
      <c r="F12" s="164" t="n">
        <v>0.0</v>
      </c>
    </row>
    <row r="13" spans="1:6" x14ac:dyDescent="0.2">
      <c r="A13" s="128">
        <v>37210</v>
      </c>
      <c r="B13" s="32" t="s">
        <v>125</v>
      </c>
      <c r="C13" s="165">
        <v>0</v>
      </c>
      <c r="D13" s="165">
        <v>0</v>
      </c>
      <c r="E13" s="165">
        <v>0</v>
      </c>
      <c r="F13" s="165">
        <v>0</v>
      </c>
    </row>
    <row r="14" spans="1:6" x14ac:dyDescent="0.2">
      <c r="A14" s="128">
        <v>37220</v>
      </c>
      <c r="B14" s="32" t="s">
        <v>126</v>
      </c>
      <c r="C14" s="165">
        <v>0</v>
      </c>
      <c r="D14" s="165">
        <v>0</v>
      </c>
      <c r="E14" s="165">
        <v>0</v>
      </c>
      <c r="F14" s="165">
        <v>0</v>
      </c>
    </row>
    <row r="15" spans="1:6" x14ac:dyDescent="0.2">
      <c r="A15" s="119">
        <v>37300</v>
      </c>
      <c r="B15" s="99" t="s">
        <v>213</v>
      </c>
      <c r="C15" s="164" t="n">
        <v>0.0</v>
      </c>
      <c r="D15" s="164" t="n">
        <v>0.0</v>
      </c>
      <c r="E15" s="164" t="n">
        <v>0.0</v>
      </c>
      <c r="F15" s="164" t="n">
        <v>0.0</v>
      </c>
    </row>
    <row r="16" spans="1:6" x14ac:dyDescent="0.2">
      <c r="A16" s="119">
        <v>37310</v>
      </c>
      <c r="B16" s="99" t="s">
        <v>152</v>
      </c>
      <c r="C16" s="164" t="n">
        <v>0.0</v>
      </c>
      <c r="D16" s="164" t="n">
        <v>0.0</v>
      </c>
      <c r="E16" s="164" t="n">
        <v>0.0</v>
      </c>
      <c r="F16" s="164" t="n">
        <v>0.0</v>
      </c>
    </row>
    <row r="17" spans="1:6" x14ac:dyDescent="0.2">
      <c r="A17" s="31">
        <v>37311</v>
      </c>
      <c r="B17" s="32" t="s">
        <v>153</v>
      </c>
      <c r="C17" s="165">
        <v>0</v>
      </c>
      <c r="D17" s="165">
        <v>0</v>
      </c>
      <c r="E17" s="165">
        <v>0</v>
      </c>
      <c r="F17" s="165">
        <v>0</v>
      </c>
    </row>
    <row r="18" spans="1:6" x14ac:dyDescent="0.2">
      <c r="A18" s="128">
        <v>37312</v>
      </c>
      <c r="B18" s="32" t="s">
        <v>154</v>
      </c>
      <c r="C18" s="165">
        <v>0</v>
      </c>
      <c r="D18" s="165">
        <v>0</v>
      </c>
      <c r="E18" s="165">
        <v>0</v>
      </c>
      <c r="F18" s="165">
        <v>0</v>
      </c>
    </row>
    <row r="19" spans="1:6" x14ac:dyDescent="0.2">
      <c r="A19" s="128">
        <v>37313</v>
      </c>
      <c r="B19" s="32" t="s">
        <v>155</v>
      </c>
      <c r="C19" s="165">
        <v>0</v>
      </c>
      <c r="D19" s="165">
        <v>0</v>
      </c>
      <c r="E19" s="165">
        <v>0</v>
      </c>
      <c r="F19" s="165">
        <v>0</v>
      </c>
    </row>
    <row r="20" spans="1:6" x14ac:dyDescent="0.2">
      <c r="A20" s="128">
        <v>37314</v>
      </c>
      <c r="B20" s="32" t="s">
        <v>156</v>
      </c>
      <c r="C20" s="165">
        <v>0</v>
      </c>
      <c r="D20" s="165">
        <v>0</v>
      </c>
      <c r="E20" s="165">
        <v>0</v>
      </c>
      <c r="F20" s="165">
        <v>0</v>
      </c>
    </row>
    <row r="21" spans="1:6" x14ac:dyDescent="0.2">
      <c r="A21" s="128">
        <v>37315</v>
      </c>
      <c r="B21" s="32" t="s">
        <v>157</v>
      </c>
      <c r="C21" s="165">
        <v>0</v>
      </c>
      <c r="D21" s="165">
        <v>0</v>
      </c>
      <c r="E21" s="165">
        <v>0</v>
      </c>
      <c r="F21" s="165">
        <v>0</v>
      </c>
    </row>
    <row r="22" spans="1:6" x14ac:dyDescent="0.2">
      <c r="A22" s="119">
        <v>37320</v>
      </c>
      <c r="B22" s="168" t="s">
        <v>633</v>
      </c>
      <c r="C22" s="164" t="n">
        <v>0.0</v>
      </c>
      <c r="D22" s="164" t="n">
        <v>0.0</v>
      </c>
      <c r="E22" s="164" t="n">
        <v>0.0</v>
      </c>
      <c r="F22" s="164" t="n">
        <v>0.0</v>
      </c>
    </row>
    <row r="23" spans="1:6" x14ac:dyDescent="0.2">
      <c r="A23" s="31">
        <v>37321</v>
      </c>
      <c r="B23" s="32" t="s">
        <v>153</v>
      </c>
      <c r="C23" s="165">
        <v>0</v>
      </c>
      <c r="D23" s="165">
        <v>0</v>
      </c>
      <c r="E23" s="165">
        <v>0</v>
      </c>
      <c r="F23" s="165">
        <v>0</v>
      </c>
    </row>
    <row r="24" spans="1:6" x14ac:dyDescent="0.2">
      <c r="A24" s="31">
        <v>37323</v>
      </c>
      <c r="B24" s="32" t="s">
        <v>156</v>
      </c>
      <c r="C24" s="165">
        <v>0</v>
      </c>
      <c r="D24" s="165">
        <v>0</v>
      </c>
      <c r="E24" s="165">
        <v>0</v>
      </c>
      <c r="F24" s="165">
        <v>0</v>
      </c>
    </row>
    <row r="25" spans="1:6" x14ac:dyDescent="0.2">
      <c r="A25" s="31">
        <v>37324</v>
      </c>
      <c r="B25" s="32" t="s">
        <v>157</v>
      </c>
      <c r="C25" s="165">
        <v>0</v>
      </c>
      <c r="D25" s="165">
        <v>0</v>
      </c>
      <c r="E25" s="165">
        <v>0</v>
      </c>
      <c r="F25" s="165">
        <v>0</v>
      </c>
    </row>
    <row r="26" spans="1:6" x14ac:dyDescent="0.2">
      <c r="A26" s="169">
        <v>37330</v>
      </c>
      <c r="B26" s="170" t="s">
        <v>214</v>
      </c>
      <c r="C26" s="165">
        <v>0</v>
      </c>
      <c r="D26" s="165">
        <v>0</v>
      </c>
      <c r="E26" s="165">
        <v>0</v>
      </c>
      <c r="F26" s="165">
        <v>0</v>
      </c>
    </row>
    <row customHeight="1" ht="33.75" r="29" spans="1:6" x14ac:dyDescent="0.2">
      <c r="B29" s="665" t="s">
        <v>1191</v>
      </c>
      <c r="C29" s="665"/>
      <c r="D29" s="665"/>
      <c r="E29" s="665"/>
      <c r="F29" s="665"/>
    </row>
  </sheetData>
  <mergeCells count="2">
    <mergeCell ref="A3:F3"/>
    <mergeCell ref="B29:F29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  <pageSetUpPr fitToPage="1"/>
  </sheetPr>
  <dimension ref="A1:Q35"/>
  <sheetViews>
    <sheetView workbookViewId="0" zoomScale="66" zoomScaleNormal="66">
      <selection activeCell="A7" sqref="A7:A9"/>
    </sheetView>
  </sheetViews>
  <sheetFormatPr defaultColWidth="9.140625" defaultRowHeight="15" x14ac:dyDescent="0.25"/>
  <cols>
    <col min="1" max="1" customWidth="true" style="448" width="6.28515625" collapsed="true"/>
    <col min="2" max="2" customWidth="true" style="449" width="36.42578125" collapsed="true"/>
    <col min="3" max="16" customWidth="true" style="448" width="14.28515625" collapsed="true"/>
    <col min="17" max="16384" style="448" width="9.140625" collapsed="true"/>
  </cols>
  <sheetData>
    <row r="1" spans="1:16" x14ac:dyDescent="0.25">
      <c r="A1" s="226"/>
      <c r="B1" s="259"/>
      <c r="C1" s="226"/>
      <c r="D1" s="226"/>
      <c r="E1" s="226"/>
      <c r="F1" s="226"/>
      <c r="G1" s="431"/>
      <c r="H1" s="226"/>
      <c r="I1" s="226"/>
      <c r="J1" s="226"/>
      <c r="K1" s="226"/>
      <c r="L1" s="226"/>
      <c r="M1" s="226"/>
      <c r="N1" s="226"/>
      <c r="O1" s="226"/>
      <c r="P1" s="432" t="s">
        <v>1453</v>
      </c>
    </row>
    <row r="2" spans="1:16" x14ac:dyDescent="0.25">
      <c r="A2" s="226"/>
      <c r="B2" s="259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</row>
    <row customHeight="1" ht="15" r="3" spans="1:16" x14ac:dyDescent="0.25">
      <c r="A3" s="668" t="s">
        <v>653</v>
      </c>
      <c r="B3" s="668"/>
      <c r="C3" s="668"/>
      <c r="D3" s="668"/>
      <c r="E3" s="668"/>
      <c r="F3" s="668"/>
      <c r="G3" s="668"/>
      <c r="H3" s="668"/>
      <c r="I3" s="668"/>
      <c r="J3" s="668"/>
      <c r="K3" s="668"/>
      <c r="L3" s="668"/>
      <c r="M3" s="668"/>
      <c r="N3" s="668"/>
      <c r="O3" s="668"/>
      <c r="P3" s="668"/>
    </row>
    <row r="4" spans="1:16" x14ac:dyDescent="0.25">
      <c r="A4" s="226"/>
      <c r="B4" s="259"/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</row>
    <row r="5" spans="1:16" x14ac:dyDescent="0.25">
      <c r="A5" s="226" t="s">
        <v>102</v>
      </c>
      <c r="B5" s="259" t="s">
        <v>102</v>
      </c>
      <c r="C5" s="226" t="s">
        <v>102</v>
      </c>
      <c r="D5" s="226" t="s">
        <v>102</v>
      </c>
      <c r="E5" s="226" t="s">
        <v>102</v>
      </c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433" t="s">
        <v>1045</v>
      </c>
    </row>
    <row customFormat="1" customHeight="1" ht="19.5" r="7" s="373" spans="1:16" x14ac:dyDescent="0.25">
      <c r="A7" s="669" t="s">
        <v>650</v>
      </c>
      <c r="B7" s="669" t="s">
        <v>12</v>
      </c>
      <c r="C7" s="670" t="s">
        <v>1454</v>
      </c>
      <c r="D7" s="670"/>
      <c r="E7" s="670"/>
      <c r="F7" s="670"/>
      <c r="G7" s="670"/>
      <c r="H7" s="670"/>
      <c r="I7" s="670"/>
      <c r="J7" s="670"/>
      <c r="K7" s="670"/>
      <c r="L7" s="670"/>
      <c r="M7" s="670" t="s">
        <v>1455</v>
      </c>
      <c r="N7" s="670"/>
      <c r="O7" s="671" t="s">
        <v>625</v>
      </c>
      <c r="P7" s="671" t="s">
        <v>36</v>
      </c>
    </row>
    <row customFormat="1" ht="57" r="8" s="226" spans="1:16" x14ac:dyDescent="0.25">
      <c r="A8" s="669"/>
      <c r="B8" s="669"/>
      <c r="C8" s="243" t="s">
        <v>1350</v>
      </c>
      <c r="D8" s="243" t="s">
        <v>1351</v>
      </c>
      <c r="E8" s="243" t="s">
        <v>1352</v>
      </c>
      <c r="F8" s="243" t="s">
        <v>1353</v>
      </c>
      <c r="G8" s="243" t="s">
        <v>1354</v>
      </c>
      <c r="H8" s="243" t="s">
        <v>1355</v>
      </c>
      <c r="I8" s="243" t="s">
        <v>1356</v>
      </c>
      <c r="J8" s="243" t="s">
        <v>1357</v>
      </c>
      <c r="K8" s="243" t="s">
        <v>69</v>
      </c>
      <c r="L8" s="243" t="s">
        <v>547</v>
      </c>
      <c r="M8" s="243" t="s">
        <v>70</v>
      </c>
      <c r="N8" s="243" t="s">
        <v>548</v>
      </c>
      <c r="O8" s="672"/>
      <c r="P8" s="672"/>
    </row>
    <row customFormat="1" customHeight="1" ht="20.25" r="9" s="372" spans="1:16" x14ac:dyDescent="0.25">
      <c r="A9" s="669"/>
      <c r="B9" s="450" t="s">
        <v>64</v>
      </c>
      <c r="C9" s="451" t="s">
        <v>218</v>
      </c>
      <c r="D9" s="451" t="s">
        <v>221</v>
      </c>
      <c r="E9" s="451" t="s">
        <v>223</v>
      </c>
      <c r="F9" s="451" t="s">
        <v>224</v>
      </c>
      <c r="G9" s="451" t="s">
        <v>226</v>
      </c>
      <c r="H9" s="451" t="s">
        <v>228</v>
      </c>
      <c r="I9" s="451" t="s">
        <v>230</v>
      </c>
      <c r="J9" s="451" t="s">
        <v>234</v>
      </c>
      <c r="K9" s="451" t="s">
        <v>236</v>
      </c>
      <c r="L9" s="451" t="s">
        <v>232</v>
      </c>
      <c r="M9" s="451" t="s">
        <v>239</v>
      </c>
      <c r="N9" s="451" t="s">
        <v>241</v>
      </c>
      <c r="O9" s="451">
        <v>39400</v>
      </c>
      <c r="P9" s="450"/>
    </row>
    <row customFormat="1" ht="28.5" r="10" s="226" spans="1:16" x14ac:dyDescent="0.25">
      <c r="A10" s="307">
        <v>1</v>
      </c>
      <c r="B10" s="452" t="s">
        <v>1456</v>
      </c>
      <c r="C10" s="453" t="n">
        <v>2.577334464E8</v>
      </c>
      <c r="D10" s="453" t="n">
        <v>4.9720548138E8</v>
      </c>
      <c r="E10" s="453" t="n">
        <v>1.11637569313E9</v>
      </c>
      <c r="F10" s="453" t="n">
        <v>7.226359418E7</v>
      </c>
      <c r="G10" s="453"/>
      <c r="H10" s="453"/>
      <c r="I10" s="453"/>
      <c r="J10" s="453"/>
      <c r="K10" s="453"/>
      <c r="L10" s="453" t="n">
        <v>3.28134498E7</v>
      </c>
      <c r="M10" s="453" t="n">
        <v>600000.0</v>
      </c>
      <c r="N10" s="453"/>
      <c r="O10" s="453"/>
      <c r="P10" s="454" t="n">
        <v>1.97699166489E9</v>
      </c>
    </row>
    <row customFormat="1" r="11" s="226" spans="1:16" x14ac:dyDescent="0.25">
      <c r="A11" s="307">
        <v>2</v>
      </c>
      <c r="B11" s="292" t="s">
        <v>1446</v>
      </c>
      <c r="C11" s="423" t="n">
        <v>0.0</v>
      </c>
      <c r="D11" s="423" t="n">
        <v>0.0</v>
      </c>
      <c r="E11" s="423" t="n">
        <v>3.09601E7</v>
      </c>
      <c r="F11" s="423" t="n">
        <v>1.0E7</v>
      </c>
      <c r="G11" s="423" t="n">
        <v>0.0</v>
      </c>
      <c r="H11" s="423" t="n">
        <v>0.0</v>
      </c>
      <c r="I11" s="423" t="n">
        <v>0.0</v>
      </c>
      <c r="J11" s="423" t="n">
        <v>0.0</v>
      </c>
      <c r="K11" s="423" t="n">
        <v>0.0</v>
      </c>
      <c r="L11" s="423" t="n">
        <v>0.0</v>
      </c>
      <c r="M11" s="423" t="n">
        <v>0.0</v>
      </c>
      <c r="N11" s="423" t="n">
        <v>0.0</v>
      </c>
      <c r="O11" s="423" t="n">
        <v>0.0</v>
      </c>
      <c r="P11" s="454" t="n">
        <v>4.09601E7</v>
      </c>
    </row>
    <row customFormat="1" r="12" s="226" spans="1:16" x14ac:dyDescent="0.25">
      <c r="A12" s="310">
        <v>2.1</v>
      </c>
      <c r="B12" s="208" t="s">
        <v>1447</v>
      </c>
      <c r="C12" s="455"/>
      <c r="D12" s="455"/>
      <c r="E12" s="455" t="n">
        <v>3.09601E7</v>
      </c>
      <c r="F12" s="455" t="n">
        <v>1.0E7</v>
      </c>
      <c r="G12" s="455"/>
      <c r="H12" s="455"/>
      <c r="I12" s="455"/>
      <c r="J12" s="455"/>
      <c r="K12" s="455"/>
      <c r="L12" s="455"/>
      <c r="M12" s="455"/>
      <c r="N12" s="455"/>
      <c r="O12" s="455"/>
      <c r="P12" s="454" t="n">
        <v>4.09601E7</v>
      </c>
    </row>
    <row customFormat="1" r="13" s="226" spans="1:16" x14ac:dyDescent="0.25">
      <c r="A13" s="310">
        <v>2.2000000000000002</v>
      </c>
      <c r="B13" s="208" t="s">
        <v>1448</v>
      </c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4" t="n">
        <v>0.0</v>
      </c>
    </row>
    <row customFormat="1" r="14" s="226" spans="1:16" x14ac:dyDescent="0.25">
      <c r="A14" s="310">
        <v>2.2999999999999998</v>
      </c>
      <c r="B14" s="208" t="s">
        <v>106</v>
      </c>
      <c r="C14" s="455"/>
      <c r="D14" s="455"/>
      <c r="E14" s="455"/>
      <c r="F14" s="455"/>
      <c r="G14" s="455"/>
      <c r="H14" s="455"/>
      <c r="I14" s="455"/>
      <c r="J14" s="455"/>
      <c r="K14" s="455"/>
      <c r="L14" s="455"/>
      <c r="M14" s="455"/>
      <c r="N14" s="455"/>
      <c r="O14" s="455"/>
      <c r="P14" s="454" t="n">
        <v>0.0</v>
      </c>
    </row>
    <row customFormat="1" ht="30" r="15" s="226" spans="1:16" x14ac:dyDescent="0.25">
      <c r="A15" s="310">
        <v>2.4</v>
      </c>
      <c r="B15" s="208" t="s">
        <v>1449</v>
      </c>
      <c r="C15" s="455"/>
      <c r="D15" s="455"/>
      <c r="E15" s="455"/>
      <c r="F15" s="455"/>
      <c r="G15" s="455"/>
      <c r="H15" s="455"/>
      <c r="I15" s="455"/>
      <c r="J15" s="455"/>
      <c r="K15" s="455"/>
      <c r="L15" s="455"/>
      <c r="M15" s="455"/>
      <c r="N15" s="455"/>
      <c r="O15" s="455"/>
      <c r="P15" s="454" t="n">
        <v>0.0</v>
      </c>
    </row>
    <row customFormat="1" r="16" s="226" spans="1:16" x14ac:dyDescent="0.25">
      <c r="A16" s="310">
        <v>2.5</v>
      </c>
      <c r="B16" s="208" t="s">
        <v>82</v>
      </c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4" t="n">
        <v>0.0</v>
      </c>
    </row>
    <row customFormat="1" r="17" s="226" spans="1:16" x14ac:dyDescent="0.25">
      <c r="A17" s="310">
        <v>2.6</v>
      </c>
      <c r="B17" s="208" t="s">
        <v>107</v>
      </c>
      <c r="C17" s="455"/>
      <c r="D17" s="455"/>
      <c r="E17" s="455"/>
      <c r="F17" s="455"/>
      <c r="G17" s="455"/>
      <c r="H17" s="455"/>
      <c r="I17" s="455"/>
      <c r="J17" s="455"/>
      <c r="K17" s="455"/>
      <c r="L17" s="455"/>
      <c r="M17" s="455"/>
      <c r="N17" s="455"/>
      <c r="O17" s="455"/>
      <c r="P17" s="454" t="n">
        <v>0.0</v>
      </c>
    </row>
    <row customFormat="1" r="18" s="226" spans="1:16" x14ac:dyDescent="0.25">
      <c r="A18" s="307">
        <v>3</v>
      </c>
      <c r="B18" s="292" t="s">
        <v>1450</v>
      </c>
      <c r="C18" s="423" t="n">
        <v>0.0</v>
      </c>
      <c r="D18" s="423" t="n">
        <v>0.0</v>
      </c>
      <c r="E18" s="423" t="n">
        <v>5.0441657632E8</v>
      </c>
      <c r="F18" s="423" t="n">
        <v>4.140526485E7</v>
      </c>
      <c r="G18" s="423" t="n">
        <v>0.0</v>
      </c>
      <c r="H18" s="423" t="n">
        <v>0.0</v>
      </c>
      <c r="I18" s="423" t="n">
        <v>0.0</v>
      </c>
      <c r="J18" s="423" t="n">
        <v>0.0</v>
      </c>
      <c r="K18" s="423" t="n">
        <v>0.0</v>
      </c>
      <c r="L18" s="423" t="n">
        <v>8876226.8</v>
      </c>
      <c r="M18" s="423" t="n">
        <v>0.0</v>
      </c>
      <c r="N18" s="423" t="n">
        <v>0.0</v>
      </c>
      <c r="O18" s="423" t="n">
        <v>0.0</v>
      </c>
      <c r="P18" s="454" t="n">
        <v>5.546980679699999E8</v>
      </c>
    </row>
    <row customFormat="1" r="19" s="226" spans="1:16" x14ac:dyDescent="0.25">
      <c r="A19" s="309">
        <v>301</v>
      </c>
      <c r="B19" s="208" t="s">
        <v>108</v>
      </c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4" t="n">
        <v>0.0</v>
      </c>
    </row>
    <row customFormat="1" r="20" s="226" spans="1:16" x14ac:dyDescent="0.25">
      <c r="A20" s="309">
        <v>302</v>
      </c>
      <c r="B20" s="208" t="s">
        <v>1457</v>
      </c>
      <c r="C20" s="455"/>
      <c r="D20" s="455"/>
      <c r="E20" s="455" t="n">
        <v>5.0441657632E8</v>
      </c>
      <c r="F20" s="455" t="n">
        <v>4.140526485E7</v>
      </c>
      <c r="G20" s="455"/>
      <c r="H20" s="455"/>
      <c r="I20" s="455"/>
      <c r="J20" s="455"/>
      <c r="K20" s="455"/>
      <c r="L20" s="455" t="n">
        <v>8876226.8</v>
      </c>
      <c r="M20" s="455"/>
      <c r="N20" s="455"/>
      <c r="O20" s="455"/>
      <c r="P20" s="454" t="n">
        <v>5.546980679699999E8</v>
      </c>
    </row>
    <row customFormat="1" r="21" s="226" spans="1:16" x14ac:dyDescent="0.25">
      <c r="A21" s="309">
        <v>303</v>
      </c>
      <c r="B21" s="208" t="s">
        <v>549</v>
      </c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4" t="n">
        <v>0.0</v>
      </c>
    </row>
    <row customFormat="1" r="22" s="226" spans="1:16" x14ac:dyDescent="0.25">
      <c r="A22" s="309">
        <v>304</v>
      </c>
      <c r="B22" s="208" t="s">
        <v>1452</v>
      </c>
      <c r="C22" s="455"/>
      <c r="D22" s="455"/>
      <c r="E22" s="455"/>
      <c r="F22" s="455"/>
      <c r="G22" s="455"/>
      <c r="H22" s="455"/>
      <c r="I22" s="455"/>
      <c r="J22" s="455"/>
      <c r="K22" s="455"/>
      <c r="L22" s="455"/>
      <c r="M22" s="455"/>
      <c r="N22" s="455"/>
      <c r="O22" s="455"/>
      <c r="P22" s="454" t="n">
        <v>0.0</v>
      </c>
    </row>
    <row customFormat="1" r="23" s="226" spans="1:16" x14ac:dyDescent="0.25">
      <c r="A23" s="309">
        <v>305</v>
      </c>
      <c r="B23" s="208" t="s">
        <v>82</v>
      </c>
      <c r="C23" s="455"/>
      <c r="D23" s="455"/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4" t="n">
        <v>0.0</v>
      </c>
    </row>
    <row customFormat="1" r="24" s="226" spans="1:16" x14ac:dyDescent="0.25">
      <c r="A24" s="309">
        <v>306</v>
      </c>
      <c r="B24" s="208" t="s">
        <v>109</v>
      </c>
      <c r="C24" s="455"/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4" t="n">
        <v>0.0</v>
      </c>
    </row>
    <row customFormat="1" ht="28.5" r="25" s="226" spans="1:16" x14ac:dyDescent="0.25">
      <c r="A25" s="307">
        <v>4</v>
      </c>
      <c r="B25" s="292" t="s">
        <v>1458</v>
      </c>
      <c r="C25" s="423" t="n">
        <v>2.577334464E8</v>
      </c>
      <c r="D25" s="423" t="n">
        <v>4.9720548138E8</v>
      </c>
      <c r="E25" s="423" t="n">
        <v>6.429192168100002E8</v>
      </c>
      <c r="F25" s="423" t="n">
        <v>4.0858329330000006E7</v>
      </c>
      <c r="G25" s="423" t="n">
        <v>0.0</v>
      </c>
      <c r="H25" s="423" t="n">
        <v>0.0</v>
      </c>
      <c r="I25" s="423" t="n">
        <v>0.0</v>
      </c>
      <c r="J25" s="423" t="n">
        <v>0.0</v>
      </c>
      <c r="K25" s="423" t="n">
        <v>0.0</v>
      </c>
      <c r="L25" s="423" t="n">
        <v>2.3937223E7</v>
      </c>
      <c r="M25" s="423" t="n">
        <v>600000.0</v>
      </c>
      <c r="N25" s="423" t="n">
        <v>0.0</v>
      </c>
      <c r="O25" s="423" t="n">
        <v>0.0</v>
      </c>
      <c r="P25" s="454" t="n">
        <v>1.46325369692E9</v>
      </c>
    </row>
    <row customFormat="1" ht="28.5" r="26" s="226" spans="1:16" x14ac:dyDescent="0.25">
      <c r="A26" s="307">
        <v>6</v>
      </c>
      <c r="B26" s="452" t="s">
        <v>1459</v>
      </c>
      <c r="C26" s="453" t="n">
        <v>1.5446617159E8</v>
      </c>
      <c r="D26" s="453" t="n">
        <v>2.4255266357E8</v>
      </c>
      <c r="E26" s="453" t="n">
        <v>6.911907016E8</v>
      </c>
      <c r="F26" s="453" t="n">
        <v>5.439382334E7</v>
      </c>
      <c r="G26" s="453"/>
      <c r="H26" s="453"/>
      <c r="I26" s="453"/>
      <c r="J26" s="453"/>
      <c r="K26" s="453"/>
      <c r="L26" s="453" t="n">
        <v>3.21384498E7</v>
      </c>
      <c r="M26" s="453" t="n">
        <v>600000.0</v>
      </c>
      <c r="N26" s="453"/>
      <c r="O26" s="453"/>
      <c r="P26" s="454" t="n">
        <v>1.1753418098999999E9</v>
      </c>
    </row>
    <row customFormat="1" r="27" s="226" spans="1:16" x14ac:dyDescent="0.25">
      <c r="A27" s="309">
        <v>7</v>
      </c>
      <c r="B27" s="208" t="s">
        <v>111</v>
      </c>
      <c r="C27" s="455"/>
      <c r="D27" s="455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4" t="n">
        <v>0.0</v>
      </c>
    </row>
    <row customFormat="1" r="28" s="226" spans="1:16" x14ac:dyDescent="0.25">
      <c r="A28" s="307">
        <v>8</v>
      </c>
      <c r="B28" s="292" t="s">
        <v>92</v>
      </c>
      <c r="C28" s="423" t="n">
        <v>2786303.16</v>
      </c>
      <c r="D28" s="423" t="n">
        <v>5.728978032E7</v>
      </c>
      <c r="E28" s="423" t="n">
        <v>5.333901081E7</v>
      </c>
      <c r="F28" s="423" t="n">
        <v>4357391.37</v>
      </c>
      <c r="G28" s="423" t="n">
        <v>0.0</v>
      </c>
      <c r="H28" s="423" t="n">
        <v>0.0</v>
      </c>
      <c r="I28" s="423" t="n">
        <v>0.0</v>
      </c>
      <c r="J28" s="423" t="n">
        <v>0.0</v>
      </c>
      <c r="K28" s="423" t="n">
        <v>0.0</v>
      </c>
      <c r="L28" s="423" t="n">
        <v>675000.0</v>
      </c>
      <c r="M28" s="423" t="n">
        <v>0.0</v>
      </c>
      <c r="N28" s="423" t="n">
        <v>0.0</v>
      </c>
      <c r="O28" s="423" t="n">
        <v>0.0</v>
      </c>
      <c r="P28" s="454" t="n">
        <v>1.1844748566000001E8</v>
      </c>
    </row>
    <row customFormat="1" r="29" s="226" spans="1:16" x14ac:dyDescent="0.25">
      <c r="A29" s="309">
        <v>801</v>
      </c>
      <c r="B29" s="208" t="s">
        <v>1460</v>
      </c>
      <c r="C29" s="455" t="n">
        <v>2786303.16</v>
      </c>
      <c r="D29" s="455" t="n">
        <v>5.728978032E7</v>
      </c>
      <c r="E29" s="455" t="n">
        <v>5.333901081E7</v>
      </c>
      <c r="F29" s="455" t="n">
        <v>4357391.37</v>
      </c>
      <c r="G29" s="455"/>
      <c r="H29" s="455"/>
      <c r="I29" s="455"/>
      <c r="J29" s="455"/>
      <c r="K29" s="455"/>
      <c r="L29" s="455" t="n">
        <v>675000.0</v>
      </c>
      <c r="M29" s="455"/>
      <c r="N29" s="455"/>
      <c r="O29" s="455"/>
      <c r="P29" s="454" t="n">
        <v>1.1844748566000001E8</v>
      </c>
    </row>
    <row customFormat="1" r="30" s="226" spans="1:16" x14ac:dyDescent="0.25">
      <c r="A30" s="309">
        <v>802</v>
      </c>
      <c r="B30" s="208" t="s">
        <v>550</v>
      </c>
      <c r="C30" s="455"/>
      <c r="D30" s="455"/>
      <c r="E30" s="455"/>
      <c r="F30" s="455"/>
      <c r="G30" s="455"/>
      <c r="H30" s="455"/>
      <c r="I30" s="455"/>
      <c r="J30" s="455"/>
      <c r="K30" s="455"/>
      <c r="L30" s="455"/>
      <c r="M30" s="455"/>
      <c r="N30" s="455"/>
      <c r="O30" s="455"/>
      <c r="P30" s="454" t="n">
        <v>0.0</v>
      </c>
    </row>
    <row customFormat="1" r="31" s="226" spans="1:16" x14ac:dyDescent="0.25">
      <c r="A31" s="307">
        <v>9</v>
      </c>
      <c r="B31" s="292" t="s">
        <v>551</v>
      </c>
      <c r="C31" s="423" t="n">
        <v>0.0</v>
      </c>
      <c r="D31" s="423" t="n">
        <v>0.0</v>
      </c>
      <c r="E31" s="423" t="n">
        <v>5.0368341984E8</v>
      </c>
      <c r="F31" s="423" t="n">
        <v>4.105086182E7</v>
      </c>
      <c r="G31" s="423" t="n">
        <v>0.0</v>
      </c>
      <c r="H31" s="423" t="n">
        <v>0.0</v>
      </c>
      <c r="I31" s="423" t="n">
        <v>0.0</v>
      </c>
      <c r="J31" s="423" t="n">
        <v>0.0</v>
      </c>
      <c r="K31" s="423" t="n">
        <v>0.0</v>
      </c>
      <c r="L31" s="423" t="n">
        <v>8876226.8</v>
      </c>
      <c r="M31" s="423" t="n">
        <v>0.0</v>
      </c>
      <c r="N31" s="423" t="n">
        <v>0.0</v>
      </c>
      <c r="O31" s="423" t="n">
        <v>0.0</v>
      </c>
      <c r="P31" s="454" t="n">
        <v>5.536105084599999E8</v>
      </c>
    </row>
    <row customFormat="1" r="32" s="226" spans="1:16" x14ac:dyDescent="0.25">
      <c r="A32" s="309">
        <v>901</v>
      </c>
      <c r="B32" s="208" t="s">
        <v>82</v>
      </c>
      <c r="C32" s="455"/>
      <c r="D32" s="455"/>
      <c r="E32" s="455" t="n">
        <v>5.0368341984E8</v>
      </c>
      <c r="F32" s="455" t="n">
        <v>4.105086182E7</v>
      </c>
      <c r="G32" s="455"/>
      <c r="H32" s="455"/>
      <c r="I32" s="455"/>
      <c r="J32" s="455"/>
      <c r="K32" s="455"/>
      <c r="L32" s="455" t="n">
        <v>8876226.8</v>
      </c>
      <c r="M32" s="455"/>
      <c r="N32" s="455"/>
      <c r="O32" s="455"/>
      <c r="P32" s="454" t="n">
        <v>5.536105084599999E8</v>
      </c>
    </row>
    <row customFormat="1" r="33" s="226" spans="1:16" x14ac:dyDescent="0.25">
      <c r="A33" s="309">
        <v>902</v>
      </c>
      <c r="B33" s="208" t="s">
        <v>1461</v>
      </c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4" t="n">
        <v>0.0</v>
      </c>
    </row>
    <row customFormat="1" ht="28.5" r="34" s="226" spans="1:16" x14ac:dyDescent="0.25">
      <c r="A34" s="307">
        <v>10</v>
      </c>
      <c r="B34" s="292" t="s">
        <v>552</v>
      </c>
      <c r="C34" s="423" t="n">
        <v>1.5725247475E8</v>
      </c>
      <c r="D34" s="423" t="n">
        <v>2.9984244389E8</v>
      </c>
      <c r="E34" s="423" t="n">
        <v>1.24821313225E9</v>
      </c>
      <c r="F34" s="423" t="n">
        <v>9.980207653E7</v>
      </c>
      <c r="G34" s="423" t="n">
        <v>0.0</v>
      </c>
      <c r="H34" s="423" t="n">
        <v>0.0</v>
      </c>
      <c r="I34" s="423" t="n">
        <v>0.0</v>
      </c>
      <c r="J34" s="423" t="n">
        <v>0.0</v>
      </c>
      <c r="K34" s="423" t="n">
        <v>0.0</v>
      </c>
      <c r="L34" s="423" t="n">
        <v>4.16896766E7</v>
      </c>
      <c r="M34" s="423" t="n">
        <v>600000.0</v>
      </c>
      <c r="N34" s="423" t="n">
        <v>0.0</v>
      </c>
      <c r="O34" s="423" t="n">
        <v>0.0</v>
      </c>
      <c r="P34" s="454" t="n">
        <v>1.8473998040199997E9</v>
      </c>
    </row>
    <row customFormat="1" r="35" s="226" spans="1:16" x14ac:dyDescent="0.25">
      <c r="A35" s="307">
        <v>11</v>
      </c>
      <c r="B35" s="292" t="s">
        <v>553</v>
      </c>
      <c r="C35" s="423" t="n">
        <v>1.0048097165E8</v>
      </c>
      <c r="D35" s="423" t="n">
        <v>1.9736303749E8</v>
      </c>
      <c r="E35" s="423" t="n">
        <v>-6.052939154399998E8</v>
      </c>
      <c r="F35" s="423" t="n">
        <v>-5.8943747199999996E7</v>
      </c>
      <c r="G35" s="423" t="n">
        <v>0.0</v>
      </c>
      <c r="H35" s="423" t="n">
        <v>0.0</v>
      </c>
      <c r="I35" s="423" t="n">
        <v>0.0</v>
      </c>
      <c r="J35" s="423" t="n">
        <v>0.0</v>
      </c>
      <c r="K35" s="423" t="n">
        <v>0.0</v>
      </c>
      <c r="L35" s="423" t="n">
        <v>-1.77524536E7</v>
      </c>
      <c r="M35" s="423" t="n">
        <v>0.0</v>
      </c>
      <c r="N35" s="423" t="n">
        <v>0.0</v>
      </c>
      <c r="O35" s="423" t="n">
        <v>0.0</v>
      </c>
      <c r="P35" s="454" t="n">
        <v>-3.8414610709999985E8</v>
      </c>
    </row>
  </sheetData>
  <mergeCells count="7">
    <mergeCell ref="A3:P3"/>
    <mergeCell ref="A7:A9"/>
    <mergeCell ref="B7:B8"/>
    <mergeCell ref="C7:L7"/>
    <mergeCell ref="M7:N7"/>
    <mergeCell ref="O7:O8"/>
    <mergeCell ref="P7:P8"/>
  </mergeCells>
  <printOptions horizontalCentered="1"/>
  <pageMargins bottom="0.28000000000000003" footer="0.3" header="0.3" left="0.25" right="0.25" top="0.32"/>
  <pageSetup fitToHeight="0" orientation="landscape" paperSize="9" r:id="rId1" scale="58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G94"/>
  <sheetViews>
    <sheetView topLeftCell="A49" workbookViewId="0">
      <selection activeCell="C12" sqref="C12"/>
    </sheetView>
  </sheetViews>
  <sheetFormatPr defaultColWidth="9" defaultRowHeight="15" x14ac:dyDescent="0.25"/>
  <cols>
    <col min="1" max="1" customWidth="true" style="253" width="9.140625" collapsed="true"/>
    <col min="2" max="2" bestFit="true" customWidth="true" style="254" width="65.85546875" collapsed="true"/>
    <col min="3" max="3" customWidth="true" style="254" width="20.42578125" collapsed="true"/>
    <col min="4" max="6" customWidth="true" style="254" width="17.5703125" collapsed="true"/>
    <col min="7" max="16384" style="254" width="9.0" collapsed="true"/>
  </cols>
  <sheetData>
    <row r="1" spans="1:6" x14ac:dyDescent="0.25">
      <c r="F1" s="426" t="s">
        <v>1050</v>
      </c>
    </row>
    <row r="3" spans="1:6" x14ac:dyDescent="0.25">
      <c r="A3" s="663" t="s">
        <v>1048</v>
      </c>
      <c r="B3" s="663"/>
      <c r="C3" s="663"/>
      <c r="D3" s="663"/>
      <c r="E3" s="663"/>
      <c r="F3" s="663"/>
    </row>
    <row r="4" spans="1:6" x14ac:dyDescent="0.25">
      <c r="A4" s="456"/>
      <c r="B4" s="413"/>
      <c r="C4" s="413"/>
      <c r="D4" s="413"/>
      <c r="E4" s="413"/>
      <c r="F4" s="413"/>
    </row>
    <row r="5" spans="1:6" x14ac:dyDescent="0.25">
      <c r="F5" s="427" t="s">
        <v>795</v>
      </c>
    </row>
    <row ht="28.5" r="7" spans="1:6" x14ac:dyDescent="0.25">
      <c r="A7" s="457" t="s">
        <v>11</v>
      </c>
      <c r="B7" s="243" t="s">
        <v>12</v>
      </c>
      <c r="C7" s="243" t="s">
        <v>49</v>
      </c>
      <c r="D7" s="243" t="s">
        <v>796</v>
      </c>
      <c r="E7" s="243" t="s">
        <v>797</v>
      </c>
      <c r="F7" s="243" t="s">
        <v>50</v>
      </c>
    </row>
    <row r="8" spans="1:6" x14ac:dyDescent="0.25">
      <c r="A8" s="287">
        <v>41</v>
      </c>
      <c r="B8" s="308" t="s">
        <v>1462</v>
      </c>
      <c r="C8" s="423" t="n">
        <v>58815.0</v>
      </c>
      <c r="D8" s="423" t="n">
        <v>2.4999042342000002E8</v>
      </c>
      <c r="E8" s="423" t="n">
        <v>2.4993160843E8</v>
      </c>
      <c r="F8" s="423" t="n">
        <v>0.0</v>
      </c>
    </row>
    <row r="9" spans="1:6" x14ac:dyDescent="0.25">
      <c r="A9" s="287">
        <v>411</v>
      </c>
      <c r="B9" s="292" t="s">
        <v>245</v>
      </c>
      <c r="C9" s="423" t="n">
        <v>0.0</v>
      </c>
      <c r="D9" s="423" t="n">
        <v>0.0</v>
      </c>
      <c r="E9" s="423" t="n">
        <v>0.0</v>
      </c>
      <c r="F9" s="423" t="n">
        <v>0.0</v>
      </c>
    </row>
    <row r="10" spans="1:6" x14ac:dyDescent="0.25">
      <c r="A10" s="287">
        <v>4111</v>
      </c>
      <c r="B10" s="292" t="s">
        <v>129</v>
      </c>
      <c r="C10" s="423" t="n">
        <v>0.0</v>
      </c>
      <c r="D10" s="423" t="n">
        <v>0.0</v>
      </c>
      <c r="E10" s="423" t="n">
        <v>0.0</v>
      </c>
      <c r="F10" s="423" t="n">
        <v>0.0</v>
      </c>
    </row>
    <row r="11" spans="1:6" x14ac:dyDescent="0.25">
      <c r="A11" s="207">
        <v>41111</v>
      </c>
      <c r="B11" s="208" t="s">
        <v>246</v>
      </c>
      <c r="C11" s="455"/>
      <c r="D11" s="455"/>
      <c r="E11" s="455"/>
      <c r="F11" s="455"/>
    </row>
    <row r="12" spans="1:6" x14ac:dyDescent="0.25">
      <c r="A12" s="207">
        <v>41112</v>
      </c>
      <c r="B12" s="208" t="s">
        <v>247</v>
      </c>
      <c r="C12" s="455"/>
      <c r="D12" s="455"/>
      <c r="E12" s="455"/>
      <c r="F12" s="455"/>
    </row>
    <row r="13" spans="1:6" x14ac:dyDescent="0.25">
      <c r="A13" s="207">
        <v>41113</v>
      </c>
      <c r="B13" s="208" t="s">
        <v>248</v>
      </c>
      <c r="C13" s="455"/>
      <c r="D13" s="455"/>
      <c r="E13" s="455"/>
      <c r="F13" s="455"/>
    </row>
    <row r="14" spans="1:6" x14ac:dyDescent="0.25">
      <c r="A14" s="287">
        <v>4112</v>
      </c>
      <c r="B14" s="292" t="s">
        <v>135</v>
      </c>
      <c r="C14" s="423" t="n">
        <v>0.0</v>
      </c>
      <c r="D14" s="423" t="n">
        <v>0.0</v>
      </c>
      <c r="E14" s="423" t="n">
        <v>0.0</v>
      </c>
      <c r="F14" s="423" t="n">
        <v>0.0</v>
      </c>
    </row>
    <row r="15" spans="1:6" x14ac:dyDescent="0.25">
      <c r="A15" s="207">
        <v>41121</v>
      </c>
      <c r="B15" s="208" t="s">
        <v>246</v>
      </c>
      <c r="C15" s="455"/>
      <c r="D15" s="455"/>
      <c r="E15" s="455"/>
      <c r="F15" s="455"/>
    </row>
    <row r="16" spans="1:6" x14ac:dyDescent="0.25">
      <c r="A16" s="207">
        <v>41122</v>
      </c>
      <c r="B16" s="208" t="s">
        <v>247</v>
      </c>
      <c r="C16" s="455"/>
      <c r="D16" s="455"/>
      <c r="E16" s="455"/>
      <c r="F16" s="455"/>
    </row>
    <row r="17" spans="1:6" x14ac:dyDescent="0.25">
      <c r="A17" s="207">
        <v>41123</v>
      </c>
      <c r="B17" s="208" t="s">
        <v>248</v>
      </c>
      <c r="C17" s="455"/>
      <c r="D17" s="455"/>
      <c r="E17" s="455"/>
      <c r="F17" s="455"/>
    </row>
    <row r="18" spans="1:6" x14ac:dyDescent="0.25">
      <c r="A18" s="287">
        <v>412</v>
      </c>
      <c r="B18" s="292" t="s">
        <v>249</v>
      </c>
      <c r="C18" s="423" t="n">
        <v>0.0</v>
      </c>
      <c r="D18" s="423" t="n">
        <v>0.0</v>
      </c>
      <c r="E18" s="423" t="n">
        <v>0.0</v>
      </c>
      <c r="F18" s="423" t="n">
        <v>0.0</v>
      </c>
    </row>
    <row r="19" spans="1:6" x14ac:dyDescent="0.25">
      <c r="A19" s="287">
        <v>4121</v>
      </c>
      <c r="B19" s="292" t="s">
        <v>129</v>
      </c>
      <c r="C19" s="421" t="n">
        <v>0.0</v>
      </c>
      <c r="D19" s="421" t="n">
        <v>0.0</v>
      </c>
      <c r="E19" s="421" t="n">
        <v>0.0</v>
      </c>
      <c r="F19" s="421" t="n">
        <v>0.0</v>
      </c>
    </row>
    <row r="20" spans="1:6" x14ac:dyDescent="0.25">
      <c r="A20" s="207">
        <v>41211</v>
      </c>
      <c r="B20" s="223" t="s">
        <v>250</v>
      </c>
      <c r="C20" s="455"/>
      <c r="D20" s="455"/>
      <c r="E20" s="455"/>
      <c r="F20" s="455"/>
    </row>
    <row r="21" spans="1:6" x14ac:dyDescent="0.25">
      <c r="A21" s="207">
        <v>41212</v>
      </c>
      <c r="B21" s="223" t="s">
        <v>154</v>
      </c>
      <c r="C21" s="455"/>
      <c r="D21" s="455"/>
      <c r="E21" s="455"/>
      <c r="F21" s="455"/>
    </row>
    <row r="22" spans="1:6" x14ac:dyDescent="0.25">
      <c r="A22" s="207">
        <v>41213</v>
      </c>
      <c r="B22" s="223" t="s">
        <v>251</v>
      </c>
      <c r="C22" s="455"/>
      <c r="D22" s="455"/>
      <c r="E22" s="455"/>
      <c r="F22" s="455"/>
    </row>
    <row r="23" spans="1:6" x14ac:dyDescent="0.25">
      <c r="A23" s="207">
        <v>41214</v>
      </c>
      <c r="B23" s="223" t="s">
        <v>252</v>
      </c>
      <c r="C23" s="455"/>
      <c r="D23" s="455"/>
      <c r="E23" s="455"/>
      <c r="F23" s="455"/>
    </row>
    <row r="24" spans="1:6" x14ac:dyDescent="0.25">
      <c r="A24" s="207">
        <v>41215</v>
      </c>
      <c r="B24" s="223" t="s">
        <v>253</v>
      </c>
      <c r="C24" s="455"/>
      <c r="D24" s="455"/>
      <c r="E24" s="455"/>
      <c r="F24" s="455"/>
    </row>
    <row r="25" spans="1:6" x14ac:dyDescent="0.25">
      <c r="A25" s="207">
        <v>41216</v>
      </c>
      <c r="B25" s="208" t="s">
        <v>254</v>
      </c>
      <c r="C25" s="455"/>
      <c r="D25" s="455"/>
      <c r="E25" s="455"/>
      <c r="F25" s="455"/>
    </row>
    <row r="26" spans="1:6" x14ac:dyDescent="0.25">
      <c r="A26" s="207">
        <v>41217</v>
      </c>
      <c r="B26" s="208" t="s">
        <v>255</v>
      </c>
      <c r="C26" s="455"/>
      <c r="D26" s="455"/>
      <c r="E26" s="455"/>
      <c r="F26" s="455"/>
    </row>
    <row r="27" spans="1:6" x14ac:dyDescent="0.25">
      <c r="A27" s="287">
        <v>4122</v>
      </c>
      <c r="B27" s="292" t="s">
        <v>135</v>
      </c>
      <c r="C27" s="421" t="n">
        <v>0.0</v>
      </c>
      <c r="D27" s="421" t="n">
        <v>0.0</v>
      </c>
      <c r="E27" s="421" t="n">
        <v>0.0</v>
      </c>
      <c r="F27" s="421" t="n">
        <v>0.0</v>
      </c>
    </row>
    <row r="28" spans="1:6" x14ac:dyDescent="0.25">
      <c r="A28" s="207">
        <v>41221</v>
      </c>
      <c r="B28" s="208" t="s">
        <v>256</v>
      </c>
      <c r="C28" s="455"/>
      <c r="D28" s="455"/>
      <c r="E28" s="455"/>
      <c r="F28" s="455"/>
    </row>
    <row r="29" spans="1:6" x14ac:dyDescent="0.25">
      <c r="A29" s="207">
        <v>41222</v>
      </c>
      <c r="B29" s="208" t="s">
        <v>257</v>
      </c>
      <c r="C29" s="455"/>
      <c r="D29" s="455"/>
      <c r="E29" s="455"/>
      <c r="F29" s="455"/>
    </row>
    <row r="30" spans="1:6" x14ac:dyDescent="0.25">
      <c r="A30" s="207">
        <v>41223</v>
      </c>
      <c r="B30" s="208" t="s">
        <v>258</v>
      </c>
      <c r="C30" s="455"/>
      <c r="D30" s="455"/>
      <c r="E30" s="455"/>
      <c r="F30" s="455"/>
    </row>
    <row r="31" spans="1:6" x14ac:dyDescent="0.25">
      <c r="A31" s="207">
        <v>41224</v>
      </c>
      <c r="B31" s="208" t="s">
        <v>259</v>
      </c>
      <c r="C31" s="455"/>
      <c r="D31" s="455"/>
      <c r="E31" s="455"/>
      <c r="F31" s="455"/>
    </row>
    <row r="32" spans="1:6" x14ac:dyDescent="0.25">
      <c r="A32" s="458">
        <v>41225</v>
      </c>
      <c r="B32" s="208" t="s">
        <v>261</v>
      </c>
      <c r="C32" s="455"/>
      <c r="D32" s="455"/>
      <c r="E32" s="455"/>
      <c r="F32" s="455"/>
    </row>
    <row r="33" spans="1:6" x14ac:dyDescent="0.25">
      <c r="A33" s="287">
        <v>413</v>
      </c>
      <c r="B33" s="292" t="s">
        <v>262</v>
      </c>
      <c r="C33" s="423" t="n">
        <v>58815.0</v>
      </c>
      <c r="D33" s="423" t="n">
        <v>2.4999042342000002E8</v>
      </c>
      <c r="E33" s="423" t="n">
        <v>2.4993160843E8</v>
      </c>
      <c r="F33" s="423" t="n">
        <v>0.0</v>
      </c>
    </row>
    <row r="34" spans="1:6" x14ac:dyDescent="0.25">
      <c r="A34" s="287">
        <v>4131</v>
      </c>
      <c r="B34" s="292" t="s">
        <v>263</v>
      </c>
      <c r="C34" s="421" t="n">
        <v>58815.0</v>
      </c>
      <c r="D34" s="421" t="n">
        <v>2.4869585842000002E8</v>
      </c>
      <c r="E34" s="421" t="n">
        <v>2.4863704343E8</v>
      </c>
      <c r="F34" s="421" t="n">
        <v>0.0</v>
      </c>
    </row>
    <row r="35" spans="1:6" x14ac:dyDescent="0.25">
      <c r="A35" s="459">
        <v>413101</v>
      </c>
      <c r="B35" s="460" t="s">
        <v>574</v>
      </c>
      <c r="C35" s="455"/>
      <c r="D35" s="455" t="n">
        <v>1.7208778096E8</v>
      </c>
      <c r="E35" s="455" t="n">
        <v>1.7208778096E8</v>
      </c>
      <c r="F35" s="455"/>
    </row>
    <row r="36" spans="1:6" x14ac:dyDescent="0.25">
      <c r="A36" s="459">
        <v>413102</v>
      </c>
      <c r="B36" s="460" t="s">
        <v>575</v>
      </c>
      <c r="C36" s="455" t="n">
        <v>58815.0</v>
      </c>
      <c r="D36" s="455" t="n">
        <v>5.512809946E7</v>
      </c>
      <c r="E36" s="455" t="n">
        <v>5.506928447E7</v>
      </c>
      <c r="F36" s="455"/>
    </row>
    <row r="37" spans="1:6" x14ac:dyDescent="0.25">
      <c r="A37" s="459">
        <v>413103</v>
      </c>
      <c r="B37" s="460" t="s">
        <v>576</v>
      </c>
      <c r="C37" s="455"/>
      <c r="D37" s="455" t="n">
        <v>2.1479978E7</v>
      </c>
      <c r="E37" s="455" t="n">
        <v>2.1479978E7</v>
      </c>
      <c r="F37" s="455"/>
    </row>
    <row r="38" spans="1:6" x14ac:dyDescent="0.25">
      <c r="A38" s="459">
        <v>413104</v>
      </c>
      <c r="B38" s="460" t="s">
        <v>577</v>
      </c>
      <c r="C38" s="455"/>
      <c r="D38" s="455"/>
      <c r="E38" s="455"/>
      <c r="F38" s="455"/>
    </row>
    <row r="39" spans="1:6" x14ac:dyDescent="0.25">
      <c r="A39" s="287">
        <v>4132</v>
      </c>
      <c r="B39" s="292" t="s">
        <v>264</v>
      </c>
      <c r="C39" s="421" t="n">
        <v>0.0</v>
      </c>
      <c r="D39" s="421" t="n">
        <v>1294565.0</v>
      </c>
      <c r="E39" s="421" t="n">
        <v>1294565.0</v>
      </c>
      <c r="F39" s="421" t="n">
        <v>0.0</v>
      </c>
    </row>
    <row r="40" spans="1:6" x14ac:dyDescent="0.25">
      <c r="A40" s="207">
        <v>413201</v>
      </c>
      <c r="B40" s="461" t="s">
        <v>578</v>
      </c>
      <c r="C40" s="455"/>
      <c r="D40" s="455"/>
      <c r="E40" s="455"/>
      <c r="F40" s="455"/>
    </row>
    <row r="41" spans="1:6" x14ac:dyDescent="0.25">
      <c r="A41" s="207">
        <v>413202</v>
      </c>
      <c r="B41" s="461" t="s">
        <v>579</v>
      </c>
      <c r="C41" s="455"/>
      <c r="D41" s="455"/>
      <c r="E41" s="455"/>
      <c r="F41" s="455"/>
    </row>
    <row r="42" spans="1:6" x14ac:dyDescent="0.25">
      <c r="A42" s="207">
        <v>413203</v>
      </c>
      <c r="B42" s="461" t="s">
        <v>580</v>
      </c>
      <c r="C42" s="455"/>
      <c r="D42" s="455"/>
      <c r="E42" s="455"/>
      <c r="F42" s="455"/>
    </row>
    <row r="43" spans="1:6" x14ac:dyDescent="0.25">
      <c r="A43" s="207">
        <v>413204</v>
      </c>
      <c r="B43" s="461" t="s">
        <v>581</v>
      </c>
      <c r="C43" s="455"/>
      <c r="D43" s="455"/>
      <c r="E43" s="455"/>
      <c r="F43" s="455"/>
    </row>
    <row r="44" spans="1:6" x14ac:dyDescent="0.25">
      <c r="A44" s="207">
        <v>413205</v>
      </c>
      <c r="B44" s="461" t="s">
        <v>582</v>
      </c>
      <c r="C44" s="455"/>
      <c r="D44" s="455" t="n">
        <v>1294565.0</v>
      </c>
      <c r="E44" s="455" t="n">
        <v>1294565.0</v>
      </c>
      <c r="F44" s="455"/>
    </row>
    <row r="45" spans="1:6" x14ac:dyDescent="0.25">
      <c r="A45" s="207">
        <v>413206</v>
      </c>
      <c r="B45" s="461" t="s">
        <v>583</v>
      </c>
      <c r="C45" s="455"/>
      <c r="D45" s="455"/>
      <c r="E45" s="455"/>
      <c r="F45" s="455"/>
    </row>
    <row r="46" spans="1:6" x14ac:dyDescent="0.25">
      <c r="A46" s="207">
        <v>413207</v>
      </c>
      <c r="B46" s="461" t="s">
        <v>584</v>
      </c>
      <c r="C46" s="455"/>
      <c r="D46" s="455"/>
      <c r="E46" s="455"/>
      <c r="F46" s="455"/>
    </row>
    <row r="47" spans="1:6" x14ac:dyDescent="0.25">
      <c r="A47" s="207">
        <v>413208</v>
      </c>
      <c r="B47" s="461" t="s">
        <v>585</v>
      </c>
      <c r="C47" s="455"/>
      <c r="D47" s="455"/>
      <c r="E47" s="455"/>
      <c r="F47" s="455"/>
    </row>
    <row r="48" spans="1:6" x14ac:dyDescent="0.25">
      <c r="A48" s="207">
        <v>413209</v>
      </c>
      <c r="B48" s="461" t="s">
        <v>586</v>
      </c>
      <c r="C48" s="455"/>
      <c r="D48" s="455"/>
      <c r="E48" s="455"/>
      <c r="F48" s="455"/>
    </row>
    <row r="49" spans="1:6" x14ac:dyDescent="0.25">
      <c r="A49" s="207">
        <v>413210</v>
      </c>
      <c r="B49" s="461" t="s">
        <v>587</v>
      </c>
      <c r="C49" s="455"/>
      <c r="D49" s="455"/>
      <c r="E49" s="455"/>
      <c r="F49" s="455"/>
    </row>
    <row r="50" spans="1:6" x14ac:dyDescent="0.25">
      <c r="A50" s="207">
        <v>413211</v>
      </c>
      <c r="B50" s="461" t="s">
        <v>588</v>
      </c>
      <c r="C50" s="455"/>
      <c r="D50" s="455"/>
      <c r="E50" s="455"/>
      <c r="F50" s="455"/>
    </row>
    <row r="51" spans="1:6" x14ac:dyDescent="0.25">
      <c r="A51" s="207">
        <v>413212</v>
      </c>
      <c r="B51" s="461" t="s">
        <v>589</v>
      </c>
      <c r="C51" s="455"/>
      <c r="D51" s="455"/>
      <c r="E51" s="455"/>
      <c r="F51" s="455"/>
    </row>
    <row r="52" spans="1:6" x14ac:dyDescent="0.25">
      <c r="A52" s="207">
        <v>413213</v>
      </c>
      <c r="B52" s="461" t="s">
        <v>590</v>
      </c>
      <c r="C52" s="455"/>
      <c r="D52" s="455"/>
      <c r="E52" s="455"/>
      <c r="F52" s="455"/>
    </row>
    <row r="53" spans="1:6" x14ac:dyDescent="0.25">
      <c r="A53" s="204">
        <v>41330</v>
      </c>
      <c r="B53" s="205" t="s">
        <v>265</v>
      </c>
      <c r="C53" s="206"/>
      <c r="D53" s="206"/>
      <c r="E53" s="206"/>
      <c r="F53" s="206"/>
    </row>
    <row r="54" spans="1:6" x14ac:dyDescent="0.25">
      <c r="A54" s="204">
        <v>41340</v>
      </c>
      <c r="B54" s="205" t="s">
        <v>266</v>
      </c>
      <c r="C54" s="206"/>
      <c r="D54" s="206"/>
      <c r="E54" s="206"/>
      <c r="F54" s="206"/>
    </row>
    <row r="55" spans="1:6" x14ac:dyDescent="0.25">
      <c r="A55" s="204">
        <v>41350</v>
      </c>
      <c r="B55" s="205" t="s">
        <v>267</v>
      </c>
      <c r="C55" s="206"/>
      <c r="D55" s="206"/>
      <c r="E55" s="206"/>
      <c r="F55" s="206"/>
    </row>
    <row r="56" spans="1:6" x14ac:dyDescent="0.25">
      <c r="A56" s="200">
        <v>4136</v>
      </c>
      <c r="B56" s="201" t="s">
        <v>1091</v>
      </c>
      <c r="C56" s="203" t="n">
        <v>0.0</v>
      </c>
      <c r="D56" s="203" t="n">
        <v>0.0</v>
      </c>
      <c r="E56" s="203" t="n">
        <v>0.0</v>
      </c>
      <c r="F56" s="203" t="n">
        <v>0.0</v>
      </c>
    </row>
    <row r="57" spans="1:6" x14ac:dyDescent="0.25">
      <c r="A57" s="204">
        <v>41361</v>
      </c>
      <c r="B57" s="205" t="s">
        <v>1089</v>
      </c>
      <c r="C57" s="206"/>
      <c r="D57" s="206"/>
      <c r="E57" s="206"/>
      <c r="F57" s="206"/>
    </row>
    <row r="58" spans="1:6" x14ac:dyDescent="0.25">
      <c r="A58" s="204">
        <v>41362</v>
      </c>
      <c r="B58" s="205" t="s">
        <v>1090</v>
      </c>
      <c r="C58" s="206"/>
      <c r="D58" s="206"/>
      <c r="E58" s="206"/>
      <c r="F58" s="206"/>
    </row>
    <row r="59" spans="1:6" x14ac:dyDescent="0.25">
      <c r="A59" s="204">
        <v>41363</v>
      </c>
      <c r="B59" s="217" t="s">
        <v>654</v>
      </c>
      <c r="C59" s="206"/>
      <c r="D59" s="206"/>
      <c r="E59" s="206"/>
      <c r="F59" s="206"/>
    </row>
    <row r="60" spans="1:6" x14ac:dyDescent="0.25">
      <c r="A60" s="204">
        <v>41364</v>
      </c>
      <c r="B60" s="218" t="s">
        <v>680</v>
      </c>
      <c r="C60" s="206"/>
      <c r="D60" s="206"/>
      <c r="E60" s="206"/>
      <c r="F60" s="206"/>
    </row>
    <row r="61" spans="1:6" x14ac:dyDescent="0.25">
      <c r="A61" s="204">
        <v>41365</v>
      </c>
      <c r="B61" s="218" t="s">
        <v>681</v>
      </c>
      <c r="C61" s="206"/>
      <c r="D61" s="206"/>
      <c r="E61" s="206"/>
      <c r="F61" s="206"/>
    </row>
    <row r="62" spans="1:6" x14ac:dyDescent="0.25">
      <c r="A62" s="204">
        <v>41366</v>
      </c>
      <c r="B62" s="218" t="s">
        <v>682</v>
      </c>
      <c r="C62" s="206"/>
      <c r="D62" s="206"/>
      <c r="E62" s="206"/>
      <c r="F62" s="206"/>
    </row>
    <row r="63" spans="1:6" x14ac:dyDescent="0.25">
      <c r="A63" s="200">
        <v>414</v>
      </c>
      <c r="B63" s="201" t="s">
        <v>270</v>
      </c>
      <c r="C63" s="203" t="n">
        <v>0.0</v>
      </c>
      <c r="D63" s="203" t="n">
        <v>0.0</v>
      </c>
      <c r="E63" s="203" t="n">
        <v>0.0</v>
      </c>
      <c r="F63" s="203" t="n">
        <v>0.0</v>
      </c>
    </row>
    <row r="64" spans="1:6" x14ac:dyDescent="0.25">
      <c r="A64" s="204">
        <v>41410</v>
      </c>
      <c r="B64" s="205" t="s">
        <v>271</v>
      </c>
      <c r="C64" s="206"/>
      <c r="D64" s="206"/>
      <c r="E64" s="206"/>
      <c r="F64" s="206"/>
    </row>
    <row r="65" spans="1:6" x14ac:dyDescent="0.25">
      <c r="A65" s="204">
        <v>41420</v>
      </c>
      <c r="B65" s="205" t="s">
        <v>272</v>
      </c>
      <c r="C65" s="206"/>
      <c r="D65" s="206"/>
      <c r="E65" s="206"/>
      <c r="F65" s="206"/>
    </row>
    <row r="66" spans="1:6" x14ac:dyDescent="0.25">
      <c r="A66" s="204">
        <v>41430</v>
      </c>
      <c r="B66" s="205" t="s">
        <v>273</v>
      </c>
      <c r="C66" s="206"/>
      <c r="D66" s="206"/>
      <c r="E66" s="206"/>
      <c r="F66" s="206"/>
    </row>
    <row r="67" spans="1:6" x14ac:dyDescent="0.25">
      <c r="A67" s="204">
        <v>41440</v>
      </c>
      <c r="B67" s="205" t="s">
        <v>274</v>
      </c>
      <c r="C67" s="206"/>
      <c r="D67" s="206"/>
      <c r="E67" s="206"/>
      <c r="F67" s="206"/>
    </row>
    <row r="68" spans="1:6" x14ac:dyDescent="0.25">
      <c r="A68" s="204">
        <v>41450</v>
      </c>
      <c r="B68" s="205" t="s">
        <v>275</v>
      </c>
      <c r="C68" s="206"/>
      <c r="D68" s="206"/>
      <c r="E68" s="206"/>
      <c r="F68" s="206"/>
    </row>
    <row r="69" spans="1:6" x14ac:dyDescent="0.25">
      <c r="B69" s="462"/>
      <c r="C69" s="462"/>
      <c r="D69" s="463"/>
      <c r="E69" s="463"/>
      <c r="F69" s="463"/>
    </row>
    <row r="70" spans="1:6" x14ac:dyDescent="0.25">
      <c r="B70" s="462"/>
      <c r="C70" s="462"/>
      <c r="D70" s="463"/>
      <c r="E70" s="463"/>
      <c r="F70" s="463"/>
    </row>
    <row customHeight="1" ht="33" r="71" spans="1:6" x14ac:dyDescent="0.25">
      <c r="B71" s="664" t="s">
        <v>1192</v>
      </c>
      <c r="C71" s="664"/>
      <c r="D71" s="664"/>
      <c r="E71" s="664"/>
      <c r="F71" s="664"/>
    </row>
    <row r="72" spans="1:6" x14ac:dyDescent="0.25">
      <c r="B72" s="462"/>
      <c r="C72" s="462"/>
      <c r="D72" s="463"/>
      <c r="E72" s="463"/>
      <c r="F72" s="463"/>
    </row>
    <row r="73" spans="1:6" x14ac:dyDescent="0.25">
      <c r="B73" s="462"/>
      <c r="C73" s="462"/>
      <c r="D73" s="463"/>
      <c r="E73" s="463"/>
      <c r="F73" s="463"/>
    </row>
    <row r="74" spans="1:6" x14ac:dyDescent="0.25">
      <c r="B74" s="462"/>
      <c r="C74" s="462"/>
      <c r="D74" s="463"/>
      <c r="E74" s="463"/>
      <c r="F74" s="463"/>
    </row>
    <row r="75" spans="1:6" x14ac:dyDescent="0.25">
      <c r="B75" s="462"/>
      <c r="C75" s="462"/>
      <c r="D75" s="463"/>
      <c r="E75" s="463"/>
      <c r="F75" s="463"/>
    </row>
    <row r="76" spans="1:6" x14ac:dyDescent="0.25">
      <c r="B76" s="462"/>
      <c r="C76" s="462"/>
      <c r="D76" s="463"/>
      <c r="E76" s="463"/>
      <c r="F76" s="463"/>
    </row>
    <row r="77" spans="1:6" x14ac:dyDescent="0.25">
      <c r="B77" s="462"/>
      <c r="C77" s="462"/>
      <c r="D77" s="463"/>
      <c r="E77" s="463"/>
      <c r="F77" s="463"/>
    </row>
    <row r="78" spans="1:6" x14ac:dyDescent="0.25">
      <c r="B78" s="462"/>
      <c r="C78" s="462"/>
      <c r="D78" s="463"/>
      <c r="E78" s="463"/>
      <c r="F78" s="463"/>
    </row>
    <row r="79" spans="1:6" x14ac:dyDescent="0.25">
      <c r="B79" s="462"/>
      <c r="C79" s="462"/>
      <c r="D79" s="463"/>
      <c r="E79" s="463"/>
      <c r="F79" s="463"/>
    </row>
    <row r="80" spans="1:6" x14ac:dyDescent="0.25">
      <c r="B80" s="462"/>
      <c r="C80" s="462"/>
      <c r="D80" s="463"/>
      <c r="E80" s="463"/>
      <c r="F80" s="463"/>
    </row>
    <row r="81" spans="2:6" x14ac:dyDescent="0.25">
      <c r="B81" s="462"/>
      <c r="C81" s="462"/>
      <c r="D81" s="463"/>
      <c r="E81" s="463"/>
      <c r="F81" s="463"/>
    </row>
    <row r="82" spans="2:6" x14ac:dyDescent="0.25">
      <c r="B82" s="462"/>
      <c r="C82" s="462"/>
      <c r="D82" s="463"/>
      <c r="E82" s="463"/>
      <c r="F82" s="463"/>
    </row>
    <row r="83" spans="2:6" x14ac:dyDescent="0.25">
      <c r="B83" s="462"/>
      <c r="C83" s="462"/>
      <c r="D83" s="463"/>
      <c r="E83" s="463"/>
      <c r="F83" s="463"/>
    </row>
    <row r="84" spans="2:6" x14ac:dyDescent="0.25">
      <c r="B84" s="462"/>
      <c r="C84" s="462"/>
      <c r="D84" s="463"/>
      <c r="E84" s="463"/>
      <c r="F84" s="463"/>
    </row>
    <row r="85" spans="2:6" x14ac:dyDescent="0.25">
      <c r="B85" s="462"/>
      <c r="C85" s="462"/>
      <c r="D85" s="463"/>
      <c r="E85" s="463"/>
      <c r="F85" s="463"/>
    </row>
    <row r="86" spans="2:6" x14ac:dyDescent="0.25">
      <c r="B86" s="462"/>
      <c r="C86" s="462"/>
      <c r="D86" s="463"/>
      <c r="E86" s="463"/>
      <c r="F86" s="463"/>
    </row>
    <row r="87" spans="2:6" x14ac:dyDescent="0.25">
      <c r="B87" s="462"/>
      <c r="C87" s="462"/>
      <c r="D87" s="463"/>
      <c r="E87" s="463"/>
      <c r="F87" s="463"/>
    </row>
    <row r="88" spans="2:6" x14ac:dyDescent="0.25">
      <c r="B88" s="462"/>
      <c r="C88" s="462"/>
      <c r="D88" s="463"/>
      <c r="E88" s="463"/>
      <c r="F88" s="463"/>
    </row>
    <row r="89" spans="2:6" x14ac:dyDescent="0.25">
      <c r="B89" s="462"/>
      <c r="C89" s="462"/>
      <c r="D89" s="463"/>
      <c r="E89" s="463"/>
      <c r="F89" s="463"/>
    </row>
    <row r="90" spans="2:6" x14ac:dyDescent="0.25">
      <c r="B90" s="462"/>
      <c r="C90" s="462"/>
      <c r="D90" s="463"/>
      <c r="E90" s="463"/>
      <c r="F90" s="463"/>
    </row>
    <row r="91" spans="2:6" x14ac:dyDescent="0.25">
      <c r="B91" s="462"/>
      <c r="C91" s="462"/>
      <c r="D91" s="463"/>
      <c r="E91" s="463"/>
      <c r="F91" s="463"/>
    </row>
    <row r="92" spans="2:6" x14ac:dyDescent="0.25">
      <c r="B92" s="462"/>
      <c r="C92" s="462"/>
      <c r="D92" s="463"/>
      <c r="E92" s="463"/>
      <c r="F92" s="463"/>
    </row>
    <row r="93" spans="2:6" x14ac:dyDescent="0.25">
      <c r="B93" s="462"/>
      <c r="C93" s="462"/>
      <c r="D93" s="463"/>
      <c r="E93" s="463"/>
      <c r="F93" s="463"/>
    </row>
    <row r="94" spans="2:6" x14ac:dyDescent="0.25">
      <c r="B94" s="462"/>
      <c r="C94" s="462"/>
      <c r="D94" s="463"/>
      <c r="E94" s="463"/>
      <c r="F94" s="463"/>
    </row>
  </sheetData>
  <mergeCells count="2">
    <mergeCell ref="A3:F3"/>
    <mergeCell ref="B71:F71"/>
  </mergeCells>
  <pageMargins bottom="0.3" footer="0.3" header="0.3" left="0.25" right="0.25" top="0.42"/>
  <pageSetup fitToHeight="0" orientation="portrait" paperSize="9" r:id="rId1" scale="68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G42"/>
  <sheetViews>
    <sheetView topLeftCell="A10" workbookViewId="0">
      <selection activeCell="B47" sqref="B47"/>
    </sheetView>
  </sheetViews>
  <sheetFormatPr defaultRowHeight="12.75" x14ac:dyDescent="0.2"/>
  <cols>
    <col min="1" max="1" style="18" width="9.140625" collapsed="true"/>
    <col min="2" max="2" customWidth="true" style="19" width="56.28515625" collapsed="true"/>
    <col min="3" max="3" customWidth="true" style="19" width="15.140625" collapsed="true"/>
    <col min="4" max="5" customWidth="true" style="19" width="17.140625" collapsed="true"/>
    <col min="6" max="6" customWidth="true" style="19" width="15.5703125" collapsed="true"/>
    <col min="7" max="16384" style="19" width="9.140625" collapsed="true"/>
  </cols>
  <sheetData>
    <row r="1" spans="1:6" x14ac:dyDescent="0.2">
      <c r="A1" s="17" t="s">
        <v>102</v>
      </c>
      <c r="B1" s="1" t="s">
        <v>102</v>
      </c>
      <c r="C1" s="1" t="s">
        <v>102</v>
      </c>
      <c r="D1" s="1" t="s">
        <v>102</v>
      </c>
      <c r="E1" s="1" t="s">
        <v>102</v>
      </c>
      <c r="F1" s="160" t="s">
        <v>1188</v>
      </c>
    </row>
    <row r="2" spans="1:6" x14ac:dyDescent="0.2">
      <c r="A2" s="17" t="s">
        <v>102</v>
      </c>
      <c r="B2" s="1" t="s">
        <v>102</v>
      </c>
      <c r="C2" s="1" t="s">
        <v>102</v>
      </c>
      <c r="D2" s="1" t="s">
        <v>102</v>
      </c>
      <c r="E2" s="1" t="s">
        <v>102</v>
      </c>
      <c r="F2" s="1" t="s">
        <v>102</v>
      </c>
    </row>
    <row r="3" spans="1:6" x14ac:dyDescent="0.2">
      <c r="A3" s="661" t="s">
        <v>1049</v>
      </c>
      <c r="B3" s="661" t="s">
        <v>102</v>
      </c>
      <c r="C3" s="661" t="s">
        <v>102</v>
      </c>
      <c r="D3" s="661" t="s">
        <v>102</v>
      </c>
      <c r="E3" s="661" t="s">
        <v>102</v>
      </c>
      <c r="F3" s="661" t="s">
        <v>102</v>
      </c>
    </row>
    <row r="4" spans="1:6" x14ac:dyDescent="0.2">
      <c r="A4" s="161" t="s">
        <v>102</v>
      </c>
      <c r="B4" s="162" t="s">
        <v>102</v>
      </c>
      <c r="C4" s="162" t="s">
        <v>102</v>
      </c>
      <c r="D4" s="162" t="s">
        <v>102</v>
      </c>
      <c r="E4" s="162" t="s">
        <v>102</v>
      </c>
      <c r="F4" s="162" t="s">
        <v>102</v>
      </c>
    </row>
    <row r="5" spans="1:6" x14ac:dyDescent="0.2">
      <c r="A5" s="17" t="s">
        <v>102</v>
      </c>
      <c r="B5" s="1" t="s">
        <v>102</v>
      </c>
      <c r="C5" s="1" t="s">
        <v>102</v>
      </c>
      <c r="D5" s="1" t="s">
        <v>102</v>
      </c>
      <c r="E5" s="1" t="s">
        <v>102</v>
      </c>
      <c r="F5" s="10" t="s">
        <v>795</v>
      </c>
    </row>
    <row r="6" spans="1:6" x14ac:dyDescent="0.2">
      <c r="A6" s="17" t="s">
        <v>102</v>
      </c>
      <c r="B6" s="1" t="s">
        <v>102</v>
      </c>
      <c r="C6" s="1" t="s">
        <v>102</v>
      </c>
      <c r="D6" s="1" t="s">
        <v>102</v>
      </c>
      <c r="E6" s="1" t="s">
        <v>102</v>
      </c>
      <c r="F6" s="1" t="s">
        <v>102</v>
      </c>
    </row>
    <row customHeight="1" ht="33.75" r="7" spans="1:6" x14ac:dyDescent="0.2">
      <c r="A7" s="163" t="s">
        <v>11</v>
      </c>
      <c r="B7" s="54" t="s">
        <v>12</v>
      </c>
      <c r="C7" s="54" t="s">
        <v>49</v>
      </c>
      <c r="D7" s="54" t="s">
        <v>796</v>
      </c>
      <c r="E7" s="54" t="s">
        <v>797</v>
      </c>
      <c r="F7" s="54" t="s">
        <v>50</v>
      </c>
    </row>
    <row r="8" spans="1:6" x14ac:dyDescent="0.2">
      <c r="A8" s="119">
        <v>42</v>
      </c>
      <c r="B8" s="99" t="s">
        <v>276</v>
      </c>
      <c r="C8" s="164" t="n">
        <v>0.0</v>
      </c>
      <c r="D8" s="164" t="n">
        <v>0.0</v>
      </c>
      <c r="E8" s="164" t="n">
        <v>0.0</v>
      </c>
      <c r="F8" s="164" t="n">
        <v>0.0</v>
      </c>
    </row>
    <row r="9" spans="1:6" x14ac:dyDescent="0.2">
      <c r="A9" s="119">
        <v>421</v>
      </c>
      <c r="B9" s="99" t="s">
        <v>277</v>
      </c>
      <c r="C9" s="164" t="n">
        <v>0.0</v>
      </c>
      <c r="D9" s="164" t="n">
        <v>0.0</v>
      </c>
      <c r="E9" s="164" t="n">
        <v>0.0</v>
      </c>
      <c r="F9" s="164" t="n">
        <v>0.0</v>
      </c>
    </row>
    <row r="10" spans="1:6" x14ac:dyDescent="0.2">
      <c r="A10" s="119">
        <v>4211</v>
      </c>
      <c r="B10" s="99" t="s">
        <v>129</v>
      </c>
      <c r="C10" s="164" t="n">
        <v>0.0</v>
      </c>
      <c r="D10" s="164" t="n">
        <v>0.0</v>
      </c>
      <c r="E10" s="164" t="n">
        <v>0.0</v>
      </c>
      <c r="F10" s="164" t="n">
        <v>0.0</v>
      </c>
    </row>
    <row r="11" spans="1:6" x14ac:dyDescent="0.2">
      <c r="A11" s="31">
        <v>42111</v>
      </c>
      <c r="B11" s="32" t="s">
        <v>246</v>
      </c>
      <c r="C11" s="165">
        <v>0</v>
      </c>
      <c r="D11" s="165">
        <v>0</v>
      </c>
      <c r="E11" s="165">
        <v>0</v>
      </c>
      <c r="F11" s="165">
        <v>0</v>
      </c>
    </row>
    <row r="12" spans="1:6" x14ac:dyDescent="0.2">
      <c r="A12" s="31">
        <v>42112</v>
      </c>
      <c r="B12" s="32" t="s">
        <v>247</v>
      </c>
      <c r="C12" s="165">
        <v>0</v>
      </c>
      <c r="D12" s="165">
        <v>0</v>
      </c>
      <c r="E12" s="165">
        <v>0</v>
      </c>
      <c r="F12" s="165">
        <v>0</v>
      </c>
    </row>
    <row r="13" spans="1:6" x14ac:dyDescent="0.2">
      <c r="A13" s="31">
        <v>42113</v>
      </c>
      <c r="B13" s="32" t="s">
        <v>248</v>
      </c>
      <c r="C13" s="165">
        <v>0</v>
      </c>
      <c r="D13" s="165">
        <v>0</v>
      </c>
      <c r="E13" s="165">
        <v>0</v>
      </c>
      <c r="F13" s="165">
        <v>0</v>
      </c>
    </row>
    <row r="14" spans="1:6" x14ac:dyDescent="0.2">
      <c r="A14" s="132">
        <v>4212</v>
      </c>
      <c r="B14" s="105" t="s">
        <v>135</v>
      </c>
      <c r="C14" s="166" t="n">
        <v>0.0</v>
      </c>
      <c r="D14" s="166" t="n">
        <v>0.0</v>
      </c>
      <c r="E14" s="166" t="n">
        <v>0.0</v>
      </c>
      <c r="F14" s="166" t="n">
        <v>0.0</v>
      </c>
    </row>
    <row r="15" spans="1:6" x14ac:dyDescent="0.2">
      <c r="A15" s="31">
        <v>42121</v>
      </c>
      <c r="B15" s="32" t="s">
        <v>246</v>
      </c>
      <c r="C15" s="165">
        <v>0</v>
      </c>
      <c r="D15" s="165">
        <v>0</v>
      </c>
      <c r="E15" s="165">
        <v>0</v>
      </c>
      <c r="F15" s="165">
        <v>0</v>
      </c>
    </row>
    <row r="16" spans="1:6" x14ac:dyDescent="0.2">
      <c r="A16" s="31">
        <v>42122</v>
      </c>
      <c r="B16" s="32" t="s">
        <v>247</v>
      </c>
      <c r="C16" s="165">
        <v>0</v>
      </c>
      <c r="D16" s="165">
        <v>0</v>
      </c>
      <c r="E16" s="165">
        <v>0</v>
      </c>
      <c r="F16" s="165">
        <v>0</v>
      </c>
    </row>
    <row r="17" spans="1:6" x14ac:dyDescent="0.2">
      <c r="A17" s="31">
        <v>42123</v>
      </c>
      <c r="B17" s="32" t="s">
        <v>248</v>
      </c>
      <c r="C17" s="165">
        <v>0</v>
      </c>
      <c r="D17" s="165">
        <v>0</v>
      </c>
      <c r="E17" s="165">
        <v>0</v>
      </c>
      <c r="F17" s="165">
        <v>0</v>
      </c>
    </row>
    <row r="18" spans="1:6" x14ac:dyDescent="0.2">
      <c r="A18" s="119">
        <v>422</v>
      </c>
      <c r="B18" s="99" t="s">
        <v>213</v>
      </c>
      <c r="C18" s="164" t="n">
        <v>0.0</v>
      </c>
      <c r="D18" s="164" t="n">
        <v>0.0</v>
      </c>
      <c r="E18" s="164" t="n">
        <v>0.0</v>
      </c>
      <c r="F18" s="164" t="n">
        <v>0.0</v>
      </c>
    </row>
    <row r="19" spans="1:6" x14ac:dyDescent="0.2">
      <c r="A19" s="119">
        <v>4221</v>
      </c>
      <c r="B19" s="99" t="s">
        <v>129</v>
      </c>
      <c r="C19" s="164" t="n">
        <v>0.0</v>
      </c>
      <c r="D19" s="164" t="n">
        <v>0.0</v>
      </c>
      <c r="E19" s="164" t="n">
        <v>0.0</v>
      </c>
      <c r="F19" s="164" t="n">
        <v>0.0</v>
      </c>
    </row>
    <row r="20" spans="1:6" x14ac:dyDescent="0.2">
      <c r="A20" s="128">
        <v>42211</v>
      </c>
      <c r="B20" s="32" t="s">
        <v>250</v>
      </c>
      <c r="C20" s="165">
        <v>0</v>
      </c>
      <c r="D20" s="165">
        <v>0</v>
      </c>
      <c r="E20" s="165">
        <v>0</v>
      </c>
      <c r="F20" s="165">
        <v>0</v>
      </c>
    </row>
    <row r="21" spans="1:6" x14ac:dyDescent="0.2">
      <c r="A21" s="128">
        <v>42212</v>
      </c>
      <c r="B21" s="32" t="s">
        <v>278</v>
      </c>
      <c r="C21" s="165">
        <v>0</v>
      </c>
      <c r="D21" s="165">
        <v>0</v>
      </c>
      <c r="E21" s="165">
        <v>0</v>
      </c>
      <c r="F21" s="165">
        <v>0</v>
      </c>
    </row>
    <row r="22" spans="1:6" x14ac:dyDescent="0.2">
      <c r="A22" s="128">
        <v>42213</v>
      </c>
      <c r="B22" s="32" t="s">
        <v>251</v>
      </c>
      <c r="C22" s="165">
        <v>0</v>
      </c>
      <c r="D22" s="165">
        <v>0</v>
      </c>
      <c r="E22" s="165">
        <v>0</v>
      </c>
      <c r="F22" s="165">
        <v>0</v>
      </c>
    </row>
    <row r="23" spans="1:6" x14ac:dyDescent="0.2">
      <c r="A23" s="128">
        <v>42214</v>
      </c>
      <c r="B23" s="32" t="s">
        <v>252</v>
      </c>
      <c r="C23" s="165">
        <v>0</v>
      </c>
      <c r="D23" s="165">
        <v>0</v>
      </c>
      <c r="E23" s="165">
        <v>0</v>
      </c>
      <c r="F23" s="165">
        <v>0</v>
      </c>
    </row>
    <row r="24" spans="1:6" x14ac:dyDescent="0.2">
      <c r="A24" s="128">
        <v>42215</v>
      </c>
      <c r="B24" s="32" t="s">
        <v>253</v>
      </c>
      <c r="C24" s="165">
        <v>0</v>
      </c>
      <c r="D24" s="165">
        <v>0</v>
      </c>
      <c r="E24" s="165">
        <v>0</v>
      </c>
      <c r="F24" s="165">
        <v>0</v>
      </c>
    </row>
    <row r="25" spans="1:6" x14ac:dyDescent="0.2">
      <c r="A25" s="128">
        <v>42216</v>
      </c>
      <c r="B25" s="32" t="s">
        <v>254</v>
      </c>
      <c r="C25" s="165">
        <v>0</v>
      </c>
      <c r="D25" s="165">
        <v>0</v>
      </c>
      <c r="E25" s="165">
        <v>0</v>
      </c>
      <c r="F25" s="165">
        <v>0</v>
      </c>
    </row>
    <row r="26" spans="1:6" x14ac:dyDescent="0.2">
      <c r="A26" s="128">
        <v>42217</v>
      </c>
      <c r="B26" s="32" t="s">
        <v>255</v>
      </c>
      <c r="C26" s="165">
        <v>0</v>
      </c>
      <c r="D26" s="165">
        <v>0</v>
      </c>
      <c r="E26" s="165">
        <v>0</v>
      </c>
      <c r="F26" s="165">
        <v>0</v>
      </c>
    </row>
    <row r="27" spans="1:6" x14ac:dyDescent="0.2">
      <c r="A27" s="119">
        <v>4222</v>
      </c>
      <c r="B27" s="99" t="s">
        <v>135</v>
      </c>
      <c r="C27" s="164" t="n">
        <v>0.0</v>
      </c>
      <c r="D27" s="164" t="n">
        <v>0.0</v>
      </c>
      <c r="E27" s="164" t="n">
        <v>0.0</v>
      </c>
      <c r="F27" s="164" t="n">
        <v>0.0</v>
      </c>
    </row>
    <row r="28" spans="1:6" x14ac:dyDescent="0.2">
      <c r="A28" s="128">
        <v>42221</v>
      </c>
      <c r="B28" s="32" t="s">
        <v>279</v>
      </c>
      <c r="C28" s="165">
        <v>0</v>
      </c>
      <c r="D28" s="165">
        <v>0</v>
      </c>
      <c r="E28" s="165">
        <v>0</v>
      </c>
      <c r="F28" s="165">
        <v>0</v>
      </c>
    </row>
    <row r="29" spans="1:6" x14ac:dyDescent="0.2">
      <c r="A29" s="128">
        <v>42222</v>
      </c>
      <c r="B29" s="32" t="s">
        <v>280</v>
      </c>
      <c r="C29" s="165">
        <v>0</v>
      </c>
      <c r="D29" s="165">
        <v>0</v>
      </c>
      <c r="E29" s="165">
        <v>0</v>
      </c>
      <c r="F29" s="165">
        <v>0</v>
      </c>
    </row>
    <row r="30" spans="1:6" x14ac:dyDescent="0.2">
      <c r="A30" s="128">
        <v>42223</v>
      </c>
      <c r="B30" s="32" t="s">
        <v>258</v>
      </c>
      <c r="C30" s="165">
        <v>0</v>
      </c>
      <c r="D30" s="165">
        <v>0</v>
      </c>
      <c r="E30" s="165">
        <v>0</v>
      </c>
      <c r="F30" s="165">
        <v>0</v>
      </c>
    </row>
    <row r="31" spans="1:6" x14ac:dyDescent="0.2">
      <c r="A31" s="128">
        <v>42224</v>
      </c>
      <c r="B31" s="32" t="s">
        <v>259</v>
      </c>
      <c r="C31" s="165">
        <v>0</v>
      </c>
      <c r="D31" s="165">
        <v>0</v>
      </c>
      <c r="E31" s="165">
        <v>0</v>
      </c>
      <c r="F31" s="165">
        <v>0</v>
      </c>
    </row>
    <row r="32" spans="1:6" x14ac:dyDescent="0.2">
      <c r="A32" s="128">
        <v>42225</v>
      </c>
      <c r="B32" s="32" t="s">
        <v>260</v>
      </c>
      <c r="C32" s="165">
        <v>0</v>
      </c>
      <c r="D32" s="165">
        <v>0</v>
      </c>
      <c r="E32" s="165">
        <v>0</v>
      </c>
      <c r="F32" s="165">
        <v>0</v>
      </c>
    </row>
    <row r="33" spans="1:6" x14ac:dyDescent="0.2">
      <c r="A33" s="128">
        <v>42226</v>
      </c>
      <c r="B33" s="32" t="s">
        <v>261</v>
      </c>
      <c r="C33" s="165">
        <v>0</v>
      </c>
      <c r="D33" s="165">
        <v>0</v>
      </c>
      <c r="E33" s="165">
        <v>0</v>
      </c>
      <c r="F33" s="165">
        <v>0</v>
      </c>
    </row>
    <row r="34" spans="1:6" x14ac:dyDescent="0.2">
      <c r="A34" s="79">
        <v>42227</v>
      </c>
      <c r="B34" s="165" t="s">
        <v>628</v>
      </c>
      <c r="C34" s="165">
        <v>0</v>
      </c>
      <c r="D34" s="165">
        <v>0</v>
      </c>
      <c r="E34" s="165">
        <v>0</v>
      </c>
      <c r="F34" s="165">
        <v>0</v>
      </c>
    </row>
    <row r="35" spans="1:6" x14ac:dyDescent="0.2">
      <c r="A35" s="79">
        <v>42228</v>
      </c>
      <c r="B35" s="165" t="s">
        <v>683</v>
      </c>
      <c r="C35" s="165">
        <v>0</v>
      </c>
      <c r="D35" s="165">
        <v>0</v>
      </c>
      <c r="E35" s="165">
        <v>0</v>
      </c>
      <c r="F35" s="165">
        <v>0</v>
      </c>
    </row>
    <row r="36" spans="1:6" x14ac:dyDescent="0.2">
      <c r="A36" s="133">
        <v>42229</v>
      </c>
      <c r="B36" s="167" t="s">
        <v>684</v>
      </c>
      <c r="C36" s="165">
        <v>0</v>
      </c>
      <c r="D36" s="165">
        <v>0</v>
      </c>
      <c r="E36" s="165">
        <v>0</v>
      </c>
      <c r="F36" s="165">
        <v>0</v>
      </c>
    </row>
    <row r="37" spans="1:6" x14ac:dyDescent="0.2">
      <c r="A37" s="79">
        <v>42230</v>
      </c>
      <c r="B37" s="167" t="s">
        <v>685</v>
      </c>
      <c r="C37" s="165">
        <v>0</v>
      </c>
      <c r="D37" s="165">
        <v>0</v>
      </c>
      <c r="E37" s="165">
        <v>0</v>
      </c>
      <c r="F37" s="165">
        <v>0</v>
      </c>
    </row>
    <row r="38" spans="1:6" x14ac:dyDescent="0.2">
      <c r="A38" s="79">
        <v>42231</v>
      </c>
      <c r="B38" s="167" t="s">
        <v>655</v>
      </c>
      <c r="C38" s="165">
        <v>0</v>
      </c>
      <c r="D38" s="165">
        <v>0</v>
      </c>
      <c r="E38" s="165">
        <v>0</v>
      </c>
      <c r="F38" s="165">
        <v>0</v>
      </c>
    </row>
    <row customHeight="1" ht="35.25" r="42" spans="1:6" x14ac:dyDescent="0.2">
      <c r="B42" s="665" t="s">
        <v>1193</v>
      </c>
      <c r="C42" s="665"/>
      <c r="D42" s="665"/>
      <c r="E42" s="665"/>
      <c r="F42" s="665"/>
    </row>
  </sheetData>
  <mergeCells count="2">
    <mergeCell ref="A3:F3"/>
    <mergeCell ref="B42:F42"/>
  </mergeCells>
  <pageMargins bottom="0.75" footer="0.3" header="0.3" left="0.25" right="0.25" top="0.42"/>
  <pageSetup fitToHeight="0" orientation="portrait" paperSize="9" r:id="rId1" scale="76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  <pageSetUpPr fitToPage="1"/>
  </sheetPr>
  <dimension ref="A2:BI2876"/>
  <sheetViews>
    <sheetView workbookViewId="0">
      <selection sqref="A1:XFD1048576"/>
    </sheetView>
  </sheetViews>
  <sheetFormatPr defaultColWidth="9.140625" defaultRowHeight="15" x14ac:dyDescent="0.25"/>
  <cols>
    <col min="1" max="1" bestFit="true" customWidth="true" style="226" width="9.0" collapsed="true"/>
    <col min="2" max="2" bestFit="true" customWidth="true" style="226" width="11.140625" collapsed="true"/>
    <col min="3" max="3" customWidth="true" style="226" width="12.0" collapsed="true"/>
    <col min="4" max="4" customWidth="true" style="226" width="25.7109375" collapsed="true"/>
    <col min="5" max="5" bestFit="true" customWidth="true" style="226" width="15.140625" collapsed="true"/>
    <col min="6" max="6" customWidth="true" style="226" width="20.7109375" collapsed="true"/>
    <col min="7" max="7" customWidth="true" style="226" width="15.42578125" collapsed="true"/>
    <col min="8" max="8" customWidth="true" style="226" width="14.0" collapsed="true"/>
    <col min="9" max="9" customWidth="true" style="226" width="15.28515625" collapsed="true"/>
    <col min="10" max="10" customWidth="true" style="226" width="23.0" collapsed="true"/>
    <col min="11" max="11" customWidth="true" style="226" width="12.140625" collapsed="true"/>
    <col min="12" max="12" customWidth="true" style="226" width="31.85546875" collapsed="true"/>
    <col min="13" max="13" customWidth="true" style="226" width="13.28515625" collapsed="true"/>
    <col min="14" max="14" customWidth="true" style="226" width="11.0" collapsed="true"/>
    <col min="15" max="15" customWidth="true" style="226" width="20.7109375" collapsed="true"/>
    <col min="16" max="16" customWidth="true" style="226" width="18.0" collapsed="true"/>
    <col min="17" max="17" bestFit="true" customWidth="true" style="226" width="14.85546875" collapsed="true"/>
    <col min="18" max="19" customWidth="true" style="226" width="18.42578125" collapsed="true"/>
    <col min="20" max="20" customWidth="true" style="226" width="13.5703125" collapsed="true"/>
    <col min="21" max="21" customWidth="true" style="226" width="13.85546875" collapsed="true"/>
    <col min="22" max="16384" style="226" width="9.140625" collapsed="true"/>
  </cols>
  <sheetData>
    <row r="2" spans="1:23" x14ac:dyDescent="0.25">
      <c r="A2" s="662" t="s">
        <v>1</v>
      </c>
      <c r="B2" s="662"/>
      <c r="C2" s="662"/>
      <c r="D2" s="662"/>
      <c r="E2" s="662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</row>
    <row customHeight="1" ht="19.5" r="3" spans="1:23" x14ac:dyDescent="0.25">
      <c r="A3" s="464"/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ht="30" r="4" spans="1:23" x14ac:dyDescent="0.25">
      <c r="A4" s="465" t="s">
        <v>37</v>
      </c>
      <c r="B4" s="465" t="s">
        <v>27</v>
      </c>
      <c r="C4" s="465" t="s">
        <v>28</v>
      </c>
      <c r="D4" s="465" t="s">
        <v>0</v>
      </c>
      <c r="E4" s="465" t="s">
        <v>60</v>
      </c>
      <c r="F4" s="465" t="s">
        <v>88</v>
      </c>
      <c r="G4" s="465" t="s">
        <v>87</v>
      </c>
      <c r="H4" s="465" t="s">
        <v>38</v>
      </c>
      <c r="I4" s="465" t="s">
        <v>39</v>
      </c>
      <c r="J4" s="465" t="s">
        <v>40</v>
      </c>
      <c r="K4" s="465" t="s">
        <v>115</v>
      </c>
      <c r="L4" s="465" t="s">
        <v>43</v>
      </c>
      <c r="M4" s="465" t="s">
        <v>41</v>
      </c>
      <c r="N4" s="465" t="s">
        <v>116</v>
      </c>
      <c r="O4" s="465" t="s">
        <v>117</v>
      </c>
      <c r="P4" s="465" t="s">
        <v>34</v>
      </c>
      <c r="Q4" s="465" t="s">
        <v>112</v>
      </c>
      <c r="R4" s="465" t="s">
        <v>113</v>
      </c>
      <c r="S4" s="466" t="s">
        <v>118</v>
      </c>
      <c r="T4" s="466" t="s">
        <v>42</v>
      </c>
      <c r="U4" s="466" t="s">
        <v>86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23" x14ac:dyDescent="0.25">
      <c r="A5" s="467" t="n">
        <v>2.0</v>
      </c>
      <c r="B5" s="468" t="s">
        <v>2194</v>
      </c>
      <c r="C5" s="469" t="n">
        <v>1.0</v>
      </c>
      <c r="D5" s="469" t="s">
        <v>2195</v>
      </c>
      <c r="E5" s="469"/>
      <c r="F5" s="469"/>
      <c r="G5" s="469"/>
      <c r="H5" s="469" t="n">
        <v>31215.0</v>
      </c>
      <c r="I5" s="469" t="n">
        <v>131101.0</v>
      </c>
      <c r="J5" s="470" t="n">
        <v>1.97148E7</v>
      </c>
      <c r="K5" s="471"/>
      <c r="L5" s="472"/>
      <c r="M5" s="471"/>
      <c r="N5" s="469"/>
      <c r="O5" s="469"/>
      <c r="P5" s="469" t="s">
        <v>2196</v>
      </c>
      <c r="Q5" s="469"/>
      <c r="R5" s="469"/>
      <c r="S5" s="473"/>
      <c r="T5" s="473"/>
      <c r="U5" s="473" t="s">
        <v>613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23" x14ac:dyDescent="0.25">
      <c r="A6" s="474" t="n">
        <v>3.0</v>
      </c>
      <c r="B6" s="475" t="s">
        <v>2194</v>
      </c>
      <c r="C6" s="476" t="n">
        <v>1.0</v>
      </c>
      <c r="D6" s="476" t="s">
        <v>2197</v>
      </c>
      <c r="E6" s="476" t="s">
        <v>2198</v>
      </c>
      <c r="F6" s="476"/>
      <c r="G6" s="476"/>
      <c r="H6" s="476" t="n">
        <v>210401.0</v>
      </c>
      <c r="I6" s="476" t="n">
        <v>35410.0</v>
      </c>
      <c r="J6" s="477" t="n">
        <v>15263.12</v>
      </c>
      <c r="K6" s="474"/>
      <c r="L6" s="476"/>
      <c r="M6" s="474"/>
      <c r="N6" s="476"/>
      <c r="O6" s="477"/>
      <c r="P6" s="476" t="s">
        <v>2199</v>
      </c>
      <c r="Q6" s="476"/>
      <c r="R6" s="476"/>
      <c r="S6" s="473"/>
      <c r="T6" s="473"/>
      <c r="U6" s="473" t="s">
        <v>594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23" x14ac:dyDescent="0.25">
      <c r="A7" s="447" t="n">
        <v>4.0</v>
      </c>
      <c r="B7" s="478" t="s">
        <v>2194</v>
      </c>
      <c r="C7" s="236" t="n">
        <v>1.0</v>
      </c>
      <c r="D7" s="236" t="s">
        <v>2197</v>
      </c>
      <c r="E7" s="236" t="s">
        <v>2198</v>
      </c>
      <c r="F7" s="236"/>
      <c r="G7" s="236"/>
      <c r="H7" s="236" t="n">
        <v>210401.0</v>
      </c>
      <c r="I7" s="236" t="n">
        <v>35410.0</v>
      </c>
      <c r="J7" s="479" t="n">
        <v>9000.0</v>
      </c>
      <c r="K7" s="447"/>
      <c r="L7" s="236"/>
      <c r="M7" s="447"/>
      <c r="N7" s="236"/>
      <c r="O7" s="236"/>
      <c r="P7" s="236" t="s">
        <v>2199</v>
      </c>
      <c r="Q7" s="236"/>
      <c r="R7" s="236"/>
      <c r="S7"/>
      <c r="T7"/>
      <c r="U7" t="s">
        <v>594</v>
      </c>
      <c r="V7"/>
      <c r="W7" s="480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23" x14ac:dyDescent="0.25">
      <c r="A8" s="447" t="n">
        <v>5.0</v>
      </c>
      <c r="B8" s="478" t="s">
        <v>2194</v>
      </c>
      <c r="C8" s="236" t="n">
        <v>2.0</v>
      </c>
      <c r="D8" s="236" t="s">
        <v>2200</v>
      </c>
      <c r="E8" s="236"/>
      <c r="F8" s="236"/>
      <c r="G8" s="236"/>
      <c r="H8" s="236" t="n">
        <v>210401.0</v>
      </c>
      <c r="I8" s="236" t="n">
        <v>35410.0</v>
      </c>
      <c r="J8" s="479" t="n">
        <v>9000.0</v>
      </c>
      <c r="K8" s="447"/>
      <c r="L8" s="236"/>
      <c r="M8" s="447"/>
      <c r="N8" s="236"/>
      <c r="O8" s="236"/>
      <c r="P8" s="236" t="s">
        <v>2199</v>
      </c>
      <c r="Q8" s="236"/>
      <c r="R8" s="236"/>
      <c r="S8"/>
      <c r="T8"/>
      <c r="U8" t="s">
        <v>594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ht="15.75" r="9" spans="1:23" thickBot="1" x14ac:dyDescent="0.3">
      <c r="A9" s="447" t="n">
        <v>6.0</v>
      </c>
      <c r="B9" s="478" t="s">
        <v>2194</v>
      </c>
      <c r="C9" s="236" t="n">
        <v>3.0</v>
      </c>
      <c r="D9" s="236" t="s">
        <v>2201</v>
      </c>
      <c r="E9" s="236"/>
      <c r="F9" s="236"/>
      <c r="G9" s="236"/>
      <c r="H9" s="236" t="n">
        <v>210401.0</v>
      </c>
      <c r="I9" s="236" t="n">
        <v>35410.0</v>
      </c>
      <c r="J9" s="479" t="n">
        <v>18000.0</v>
      </c>
      <c r="K9" s="447"/>
      <c r="L9" s="236"/>
      <c r="M9" s="447"/>
      <c r="N9" s="236"/>
      <c r="O9" s="236"/>
      <c r="P9" s="236" t="s">
        <v>2199</v>
      </c>
      <c r="Q9" s="236"/>
      <c r="R9" s="236"/>
      <c r="S9"/>
      <c r="T9"/>
      <c r="U9" t="s">
        <v>594</v>
      </c>
      <c r="V9" s="673" t="s">
        <v>86</v>
      </c>
      <c r="W9" s="674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ht="15.75" r="10" spans="1:23" thickTop="1" x14ac:dyDescent="0.25">
      <c r="A10" s="447" t="n">
        <v>7.0</v>
      </c>
      <c r="B10" s="478" t="s">
        <v>2194</v>
      </c>
      <c r="C10" s="236" t="n">
        <v>3.0</v>
      </c>
      <c r="D10" s="236" t="s">
        <v>2201</v>
      </c>
      <c r="E10" s="236"/>
      <c r="F10" s="236"/>
      <c r="G10" s="236"/>
      <c r="H10" s="236" t="n">
        <v>210401.0</v>
      </c>
      <c r="I10" s="236" t="n">
        <v>35410.0</v>
      </c>
      <c r="J10" s="479" t="n">
        <v>38500.0</v>
      </c>
      <c r="K10" s="447"/>
      <c r="L10" s="236"/>
      <c r="M10" s="447"/>
      <c r="N10" s="236"/>
      <c r="O10" s="236"/>
      <c r="P10" s="236" t="s">
        <v>2202</v>
      </c>
      <c r="Q10" s="236"/>
      <c r="R10" s="236"/>
      <c r="S10"/>
      <c r="T10"/>
      <c r="U10" t="s">
        <v>594</v>
      </c>
      <c r="V10" s="481" t="s">
        <v>613</v>
      </c>
      <c r="W10" s="481" t="s">
        <v>591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23" x14ac:dyDescent="0.25">
      <c r="A11" s="447" t="n">
        <v>8.0</v>
      </c>
      <c r="B11" s="478" t="s">
        <v>2203</v>
      </c>
      <c r="C11" s="236" t="n">
        <v>1.0</v>
      </c>
      <c r="D11" s="236" t="s">
        <v>2204</v>
      </c>
      <c r="E11" s="236"/>
      <c r="F11" s="236"/>
      <c r="G11" s="236"/>
      <c r="H11" s="236" t="n">
        <v>312113.0</v>
      </c>
      <c r="I11" s="236" t="n">
        <v>131001.0</v>
      </c>
      <c r="J11" s="479" t="n">
        <v>1.66978E7</v>
      </c>
      <c r="K11" s="447"/>
      <c r="L11" s="236"/>
      <c r="M11" s="447"/>
      <c r="N11" s="236"/>
      <c r="O11" s="236"/>
      <c r="P11" s="236" t="s">
        <v>1732</v>
      </c>
      <c r="Q11" s="236"/>
      <c r="R11" s="236"/>
      <c r="S11"/>
      <c r="T11"/>
      <c r="U11" t="s">
        <v>613</v>
      </c>
      <c r="V11" s="482" t="s">
        <v>614</v>
      </c>
      <c r="W11" s="482" t="s">
        <v>592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23" x14ac:dyDescent="0.25">
      <c r="A12" s="447" t="n">
        <v>9.0</v>
      </c>
      <c r="B12" s="478" t="s">
        <v>2205</v>
      </c>
      <c r="C12" s="236" t="n">
        <v>1.0</v>
      </c>
      <c r="D12" s="236" t="s">
        <v>2206</v>
      </c>
      <c r="E12" s="236" t="n">
        <v>5388457.0</v>
      </c>
      <c r="F12" s="236"/>
      <c r="G12" s="236"/>
      <c r="H12" s="236" t="n">
        <v>210403.0</v>
      </c>
      <c r="I12" s="236" t="n">
        <v>312113.0</v>
      </c>
      <c r="J12" s="479" t="n">
        <v>262572.51</v>
      </c>
      <c r="K12" s="447"/>
      <c r="L12" s="236"/>
      <c r="M12" s="447"/>
      <c r="N12" s="236"/>
      <c r="O12" s="236"/>
      <c r="P12" s="236" t="s">
        <v>2207</v>
      </c>
      <c r="Q12" s="236"/>
      <c r="R12"/>
      <c r="S12"/>
      <c r="T12"/>
      <c r="U12" t="s">
        <v>614</v>
      </c>
      <c r="V12" s="482" t="s">
        <v>593</v>
      </c>
      <c r="W12" s="482" t="s">
        <v>595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23" x14ac:dyDescent="0.25">
      <c r="A13" s="447" t="n">
        <v>10.0</v>
      </c>
      <c r="B13" s="478" t="s">
        <v>2205</v>
      </c>
      <c r="C13" s="236" t="n">
        <v>2.0</v>
      </c>
      <c r="D13" s="236" t="s">
        <v>2208</v>
      </c>
      <c r="E13" s="236" t="n">
        <v>2073943.0</v>
      </c>
      <c r="F13" s="236"/>
      <c r="G13" s="236"/>
      <c r="H13" s="236" t="n">
        <v>210403.0</v>
      </c>
      <c r="I13" s="236" t="n">
        <v>312113.0</v>
      </c>
      <c r="J13" s="479" t="n">
        <v>75543.6</v>
      </c>
      <c r="K13" s="447"/>
      <c r="L13" s="236"/>
      <c r="M13" s="447"/>
      <c r="N13" s="236"/>
      <c r="O13" s="236"/>
      <c r="P13" s="236" t="s">
        <v>2209</v>
      </c>
      <c r="Q13" s="236"/>
      <c r="R13"/>
      <c r="S13"/>
      <c r="T13"/>
      <c r="U13" t="s">
        <v>614</v>
      </c>
      <c r="V13" s="482" t="s">
        <v>594</v>
      </c>
      <c r="W13" s="482" t="s">
        <v>596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23" x14ac:dyDescent="0.25">
      <c r="A14" s="447" t="n">
        <v>11.0</v>
      </c>
      <c r="B14" s="478" t="s">
        <v>2205</v>
      </c>
      <c r="C14" s="236" t="n">
        <v>3.0</v>
      </c>
      <c r="D14" s="236" t="s">
        <v>2186</v>
      </c>
      <c r="E14" s="236" t="n">
        <v>5648319.0</v>
      </c>
      <c r="F14" s="236"/>
      <c r="G14" s="236"/>
      <c r="H14" s="236" t="n">
        <v>413101.0</v>
      </c>
      <c r="I14" s="236" t="n">
        <v>312113.0</v>
      </c>
      <c r="J14" s="479" t="n">
        <v>5827875.0</v>
      </c>
      <c r="K14" s="447"/>
      <c r="L14" s="236"/>
      <c r="M14" s="447"/>
      <c r="N14" s="236"/>
      <c r="O14" s="236"/>
      <c r="P14" s="236" t="s">
        <v>2210</v>
      </c>
      <c r="Q14" s="236"/>
      <c r="R14"/>
      <c r="S14"/>
      <c r="T14"/>
      <c r="U14" t="s">
        <v>614</v>
      </c>
      <c r="V14" s="482" t="s">
        <v>608</v>
      </c>
      <c r="W14" s="482" t="s">
        <v>597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23" x14ac:dyDescent="0.25">
      <c r="A15" s="447" t="n">
        <v>12.0</v>
      </c>
      <c r="B15" s="478" t="s">
        <v>2205</v>
      </c>
      <c r="C15" s="236" t="n">
        <v>3.0</v>
      </c>
      <c r="D15" s="236" t="s">
        <v>2186</v>
      </c>
      <c r="E15" s="236" t="n">
        <v>5648319.0</v>
      </c>
      <c r="F15" s="236"/>
      <c r="G15" s="236"/>
      <c r="H15" s="236" t="n">
        <v>413101.0</v>
      </c>
      <c r="I15" s="236" t="n">
        <v>312113.0</v>
      </c>
      <c r="J15" s="479" t="n">
        <v>2819900.0</v>
      </c>
      <c r="K15" s="447"/>
      <c r="L15" s="236"/>
      <c r="M15" s="447"/>
      <c r="N15" s="236"/>
      <c r="O15" s="236"/>
      <c r="P15" s="236" t="s">
        <v>2210</v>
      </c>
      <c r="Q15" s="236"/>
      <c r="R15"/>
      <c r="S15"/>
      <c r="T15"/>
      <c r="U15" t="s">
        <v>614</v>
      </c>
      <c r="V15" s="482" t="s">
        <v>609</v>
      </c>
      <c r="W15" s="482" t="s">
        <v>598</v>
      </c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23" x14ac:dyDescent="0.25">
      <c r="A16" s="447" t="n">
        <v>13.0</v>
      </c>
      <c r="B16" s="478" t="s">
        <v>2205</v>
      </c>
      <c r="C16" s="236" t="n">
        <v>3.0</v>
      </c>
      <c r="D16" s="236" t="s">
        <v>2186</v>
      </c>
      <c r="E16" s="236" t="n">
        <v>5648319.0</v>
      </c>
      <c r="F16" s="236"/>
      <c r="G16" s="236"/>
      <c r="H16" s="236" t="n">
        <v>413101.0</v>
      </c>
      <c r="I16" s="236" t="n">
        <v>312113.0</v>
      </c>
      <c r="J16" s="479" t="n">
        <v>1179200.0</v>
      </c>
      <c r="K16" s="447"/>
      <c r="L16" s="236"/>
      <c r="M16" s="447"/>
      <c r="N16" s="236"/>
      <c r="O16" s="236"/>
      <c r="P16" s="236" t="s">
        <v>2210</v>
      </c>
      <c r="Q16" s="236"/>
      <c r="R16"/>
      <c r="S16"/>
      <c r="T16"/>
      <c r="U16" t="s">
        <v>614</v>
      </c>
      <c r="V16" s="482" t="s">
        <v>610</v>
      </c>
      <c r="W16" s="482" t="s">
        <v>599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23" x14ac:dyDescent="0.25">
      <c r="A17" s="447" t="n">
        <v>14.0</v>
      </c>
      <c r="B17" s="478" t="s">
        <v>2205</v>
      </c>
      <c r="C17" s="236" t="n">
        <v>4.0</v>
      </c>
      <c r="D17" s="236" t="s">
        <v>2211</v>
      </c>
      <c r="E17" s="236"/>
      <c r="F17" s="236"/>
      <c r="G17" s="236"/>
      <c r="H17" s="236" t="n">
        <v>210401.0</v>
      </c>
      <c r="I17" s="236" t="n">
        <v>35410.0</v>
      </c>
      <c r="J17" s="479" t="n">
        <v>18000.0</v>
      </c>
      <c r="K17" s="447"/>
      <c r="L17" s="236"/>
      <c r="M17" s="447"/>
      <c r="N17" s="236"/>
      <c r="O17" s="236"/>
      <c r="P17" s="236" t="s">
        <v>2199</v>
      </c>
      <c r="Q17" s="236"/>
      <c r="R17"/>
      <c r="S17"/>
      <c r="T17"/>
      <c r="U17" t="s">
        <v>594</v>
      </c>
      <c r="V17" s="482" t="s">
        <v>611</v>
      </c>
      <c r="W17" s="482" t="s">
        <v>119</v>
      </c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23" x14ac:dyDescent="0.25">
      <c r="A18" s="447" t="n">
        <v>15.0</v>
      </c>
      <c r="B18" s="478" t="s">
        <v>2212</v>
      </c>
      <c r="C18" s="236" t="n">
        <v>5.0</v>
      </c>
      <c r="D18" s="236" t="s">
        <v>2213</v>
      </c>
      <c r="E18" s="236"/>
      <c r="F18" s="236"/>
      <c r="G18" s="236"/>
      <c r="H18" s="236" t="n">
        <v>210401.0</v>
      </c>
      <c r="I18" s="236" t="n">
        <v>35410.0</v>
      </c>
      <c r="J18" s="479" t="n">
        <v>18000.0</v>
      </c>
      <c r="K18" s="447"/>
      <c r="L18" s="236"/>
      <c r="M18" s="447"/>
      <c r="N18" s="236"/>
      <c r="O18" s="236"/>
      <c r="P18" s="236" t="s">
        <v>2199</v>
      </c>
      <c r="Q18" s="236"/>
      <c r="R18"/>
      <c r="S18"/>
      <c r="T18"/>
      <c r="U18" t="s">
        <v>594</v>
      </c>
      <c r="V18" s="482" t="s">
        <v>612</v>
      </c>
      <c r="W18" s="482" t="s">
        <v>616</v>
      </c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23" x14ac:dyDescent="0.25">
      <c r="A19" s="447" t="n">
        <v>16.0</v>
      </c>
      <c r="B19" s="478" t="s">
        <v>2214</v>
      </c>
      <c r="C19" s="236" t="n">
        <v>1.0</v>
      </c>
      <c r="D19" s="236" t="s">
        <v>2186</v>
      </c>
      <c r="E19" s="236" t="n">
        <v>5648319.0</v>
      </c>
      <c r="F19" s="236"/>
      <c r="G19" s="236"/>
      <c r="H19" s="236" t="n">
        <v>210903.0</v>
      </c>
      <c r="I19" s="236" t="n">
        <v>39208.0</v>
      </c>
      <c r="J19" s="479" t="n">
        <v>283033.41</v>
      </c>
      <c r="K19" s="447"/>
      <c r="L19" s="236"/>
      <c r="M19" s="447"/>
      <c r="N19" s="236"/>
      <c r="O19" s="236"/>
      <c r="P19" s="236" t="s">
        <v>2215</v>
      </c>
      <c r="Q19" s="236"/>
      <c r="R19"/>
      <c r="S19"/>
      <c r="T19"/>
      <c r="U19" t="s">
        <v>610</v>
      </c>
      <c r="V19" s="482" t="s">
        <v>600</v>
      </c>
      <c r="W19" s="482" t="s">
        <v>601</v>
      </c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23" x14ac:dyDescent="0.25">
      <c r="A20" s="447" t="n">
        <v>17.0</v>
      </c>
      <c r="B20" s="478" t="s">
        <v>2214</v>
      </c>
      <c r="C20" s="236" t="n">
        <v>15.0</v>
      </c>
      <c r="D20" s="236" t="s">
        <v>2186</v>
      </c>
      <c r="E20" s="236" t="n">
        <v>5648319.0</v>
      </c>
      <c r="F20" s="236"/>
      <c r="G20" s="236"/>
      <c r="H20" s="236" t="n">
        <v>210903.0</v>
      </c>
      <c r="I20" s="236" t="n">
        <v>39202.0</v>
      </c>
      <c r="J20" s="479" t="n">
        <v>464383.86</v>
      </c>
      <c r="K20" s="447"/>
      <c r="L20" s="236"/>
      <c r="M20" s="447"/>
      <c r="N20" s="236"/>
      <c r="O20" s="236"/>
      <c r="P20" s="236" t="s">
        <v>2216</v>
      </c>
      <c r="Q20" s="236"/>
      <c r="R20"/>
      <c r="S20"/>
      <c r="T20"/>
      <c r="U20" t="s">
        <v>610</v>
      </c>
      <c r="V20" s="482" t="s">
        <v>607</v>
      </c>
      <c r="W20" s="482" t="s">
        <v>98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23" x14ac:dyDescent="0.25">
      <c r="A21" s="447" t="n">
        <v>18.0</v>
      </c>
      <c r="B21" s="478" t="s">
        <v>2214</v>
      </c>
      <c r="C21" s="236" t="n">
        <v>16.0</v>
      </c>
      <c r="D21" s="236" t="s">
        <v>2186</v>
      </c>
      <c r="E21" s="236" t="n">
        <v>5648319.0</v>
      </c>
      <c r="F21" s="236"/>
      <c r="G21" s="236"/>
      <c r="H21" s="236" t="n">
        <v>210903.0</v>
      </c>
      <c r="I21" s="236" t="n">
        <v>39206.0</v>
      </c>
      <c r="J21" s="479" t="n">
        <v>8871928.77</v>
      </c>
      <c r="K21" s="447"/>
      <c r="L21" s="236"/>
      <c r="M21" s="447"/>
      <c r="N21" s="236"/>
      <c r="O21" s="236"/>
      <c r="P21" s="236" t="s">
        <v>2217</v>
      </c>
      <c r="Q21" s="236"/>
      <c r="R21"/>
      <c r="S21"/>
      <c r="T21"/>
      <c r="U21" t="s">
        <v>610</v>
      </c>
      <c r="V21" s="482" t="s">
        <v>602</v>
      </c>
      <c r="W21" s="482" t="s">
        <v>606</v>
      </c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23" x14ac:dyDescent="0.25">
      <c r="A22" s="447" t="n">
        <v>19.0</v>
      </c>
      <c r="B22" s="478" t="s">
        <v>2214</v>
      </c>
      <c r="C22" s="236" t="n">
        <v>20.0</v>
      </c>
      <c r="D22" s="236" t="s">
        <v>2186</v>
      </c>
      <c r="E22" s="236" t="n">
        <v>5648319.0</v>
      </c>
      <c r="F22" s="236"/>
      <c r="G22" s="236"/>
      <c r="H22" s="236" t="n">
        <v>210903.0</v>
      </c>
      <c r="I22" s="236" t="n">
        <v>39204.0</v>
      </c>
      <c r="J22" s="479" t="n">
        <v>4774148.36</v>
      </c>
      <c r="K22" s="447"/>
      <c r="L22" s="236"/>
      <c r="M22" s="447"/>
      <c r="N22" s="236"/>
      <c r="O22" s="236"/>
      <c r="P22" s="236" t="s">
        <v>2218</v>
      </c>
      <c r="Q22" s="236"/>
      <c r="R22"/>
      <c r="S22"/>
      <c r="T22"/>
      <c r="U22" t="s">
        <v>610</v>
      </c>
      <c r="V22" s="482" t="s">
        <v>603</v>
      </c>
      <c r="W22" s="482" t="s">
        <v>605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23" x14ac:dyDescent="0.25">
      <c r="A23" s="447" t="n">
        <v>20.0</v>
      </c>
      <c r="B23" s="478" t="s">
        <v>2214</v>
      </c>
      <c r="C23" s="236" t="n">
        <v>21.0</v>
      </c>
      <c r="D23" s="236" t="s">
        <v>2186</v>
      </c>
      <c r="E23" s="236" t="n">
        <v>5648319.0</v>
      </c>
      <c r="F23" s="236"/>
      <c r="G23" s="236"/>
      <c r="H23" s="236" t="n">
        <v>210903.0</v>
      </c>
      <c r="I23" s="236" t="n">
        <v>39208.0</v>
      </c>
      <c r="J23" s="479" t="n">
        <v>276290.33</v>
      </c>
      <c r="K23" s="447"/>
      <c r="L23" s="236"/>
      <c r="M23" s="447"/>
      <c r="N23" s="236"/>
      <c r="O23" s="236"/>
      <c r="P23" s="236" t="s">
        <v>2219</v>
      </c>
      <c r="Q23" s="236"/>
      <c r="R23"/>
      <c r="S23"/>
      <c r="T23"/>
      <c r="U23" t="s">
        <v>610</v>
      </c>
      <c r="V23" s="482" t="s">
        <v>615</v>
      </c>
      <c r="W23" s="482" t="s">
        <v>604</v>
      </c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23" x14ac:dyDescent="0.25">
      <c r="A24" s="447" t="n">
        <v>21.0</v>
      </c>
      <c r="B24" s="478" t="s">
        <v>2214</v>
      </c>
      <c r="C24" s="236" t="n">
        <v>22.0</v>
      </c>
      <c r="D24" s="236" t="s">
        <v>2186</v>
      </c>
      <c r="E24" s="236" t="n">
        <v>5648319.0</v>
      </c>
      <c r="F24" s="236"/>
      <c r="G24" s="236"/>
      <c r="H24" s="236" t="n">
        <v>210903.0</v>
      </c>
      <c r="I24" s="236" t="n">
        <v>39215.0</v>
      </c>
      <c r="J24" s="479" t="n">
        <v>45000.0</v>
      </c>
      <c r="K24" s="447"/>
      <c r="L24" s="236"/>
      <c r="M24" s="447"/>
      <c r="N24" s="236"/>
      <c r="O24" s="236"/>
      <c r="P24" s="236" t="s">
        <v>2220</v>
      </c>
      <c r="Q24" s="236"/>
      <c r="R24"/>
      <c r="S24"/>
      <c r="T24"/>
      <c r="U24" t="s">
        <v>610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23" x14ac:dyDescent="0.25">
      <c r="A25" s="447" t="n">
        <v>22.0</v>
      </c>
      <c r="B25" s="478" t="s">
        <v>2221</v>
      </c>
      <c r="C25" s="236" t="n">
        <v>1.0</v>
      </c>
      <c r="D25" s="236" t="s">
        <v>2186</v>
      </c>
      <c r="E25" s="236" t="n">
        <v>5648319.0</v>
      </c>
      <c r="F25" s="236"/>
      <c r="G25" s="236"/>
      <c r="H25" s="236" t="n">
        <v>210402.0</v>
      </c>
      <c r="I25" s="236" t="n">
        <v>35440.0</v>
      </c>
      <c r="J25" s="479" t="n">
        <v>300000.0</v>
      </c>
      <c r="K25" s="447"/>
      <c r="L25" s="236"/>
      <c r="M25" s="447"/>
      <c r="N25" s="236"/>
      <c r="O25" s="236"/>
      <c r="P25" s="236" t="s">
        <v>2222</v>
      </c>
      <c r="Q25" s="236"/>
      <c r="R25"/>
      <c r="S25"/>
      <c r="T25"/>
      <c r="U25" t="s">
        <v>594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23" x14ac:dyDescent="0.25">
      <c r="A26" s="447" t="n">
        <v>23.0</v>
      </c>
      <c r="B26" s="478" t="s">
        <v>2221</v>
      </c>
      <c r="C26" s="236" t="n">
        <v>1.0</v>
      </c>
      <c r="D26" s="236" t="s">
        <v>2186</v>
      </c>
      <c r="E26" s="236" t="n">
        <v>5648319.0</v>
      </c>
      <c r="F26" s="236"/>
      <c r="G26" s="236"/>
      <c r="H26" s="236" t="n">
        <v>210402.0</v>
      </c>
      <c r="I26" s="236" t="n">
        <v>35440.0</v>
      </c>
      <c r="J26" s="479" t="n">
        <v>170000.0</v>
      </c>
      <c r="K26" s="447"/>
      <c r="L26" s="236"/>
      <c r="M26" s="447"/>
      <c r="N26" s="236"/>
      <c r="O26" s="236"/>
      <c r="P26" s="236" t="s">
        <v>2222</v>
      </c>
      <c r="Q26" s="236"/>
      <c r="R26"/>
      <c r="S26"/>
      <c r="T26"/>
      <c r="U26" t="s">
        <v>594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23" x14ac:dyDescent="0.25">
      <c r="A27" s="447" t="n">
        <v>24.0</v>
      </c>
      <c r="B27" s="478" t="s">
        <v>2221</v>
      </c>
      <c r="C27" s="236" t="n">
        <v>1.0</v>
      </c>
      <c r="D27" s="236" t="s">
        <v>2186</v>
      </c>
      <c r="E27" s="236" t="n">
        <v>5648319.0</v>
      </c>
      <c r="F27" s="236"/>
      <c r="G27" s="236"/>
      <c r="H27" s="236" t="n">
        <v>210402.0</v>
      </c>
      <c r="I27" s="236" t="n">
        <v>35440.0</v>
      </c>
      <c r="J27" s="479" t="n">
        <v>5000.0</v>
      </c>
      <c r="K27" s="447"/>
      <c r="L27" s="236"/>
      <c r="M27" s="447"/>
      <c r="N27" s="236"/>
      <c r="O27" s="236"/>
      <c r="P27" s="236" t="s">
        <v>2222</v>
      </c>
      <c r="Q27" s="236"/>
      <c r="R27" s="236"/>
      <c r="S27"/>
      <c r="T27"/>
      <c r="U27" t="s">
        <v>594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23" x14ac:dyDescent="0.25">
      <c r="A28" s="447" t="n">
        <v>25.0</v>
      </c>
      <c r="B28" s="478" t="s">
        <v>2221</v>
      </c>
      <c r="C28" s="236" t="n">
        <v>2.0</v>
      </c>
      <c r="D28" s="236" t="s">
        <v>2223</v>
      </c>
      <c r="E28" s="236"/>
      <c r="F28" s="236"/>
      <c r="G28" s="236"/>
      <c r="H28" s="236" t="n">
        <v>210402.0</v>
      </c>
      <c r="I28" s="236" t="n">
        <v>35440.0</v>
      </c>
      <c r="J28" s="479" t="n">
        <v>330000.0</v>
      </c>
      <c r="K28" s="447"/>
      <c r="L28" s="236"/>
      <c r="M28" s="447"/>
      <c r="N28" s="236"/>
      <c r="O28" s="236"/>
      <c r="P28" s="236" t="s">
        <v>2222</v>
      </c>
      <c r="Q28" s="236"/>
      <c r="R28" s="236"/>
      <c r="S28"/>
      <c r="T28"/>
      <c r="U28" t="s">
        <v>594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23" x14ac:dyDescent="0.25">
      <c r="A29" s="447" t="n">
        <v>26.0</v>
      </c>
      <c r="B29" s="478" t="s">
        <v>2221</v>
      </c>
      <c r="C29" s="236" t="n">
        <v>4.0</v>
      </c>
      <c r="D29" s="236" t="s">
        <v>2224</v>
      </c>
      <c r="E29" s="236" t="n">
        <v>5009707.0</v>
      </c>
      <c r="F29" s="236"/>
      <c r="G29" s="236"/>
      <c r="H29" s="236" t="n">
        <v>413103.0</v>
      </c>
      <c r="I29" s="236" t="n">
        <v>312113.0</v>
      </c>
      <c r="J29" s="479" t="n">
        <v>1228372.0</v>
      </c>
      <c r="K29" s="447"/>
      <c r="L29" s="236"/>
      <c r="M29" s="447"/>
      <c r="N29" s="236"/>
      <c r="O29" s="236"/>
      <c r="P29" s="236" t="s">
        <v>2225</v>
      </c>
      <c r="Q29" s="236"/>
      <c r="R29" s="236"/>
      <c r="S29"/>
      <c r="T29"/>
      <c r="U29" t="s">
        <v>614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23" x14ac:dyDescent="0.25">
      <c r="A30" s="447" t="n">
        <v>27.0</v>
      </c>
      <c r="B30" s="478" t="s">
        <v>2221</v>
      </c>
      <c r="C30" s="236" t="n">
        <v>5.0</v>
      </c>
      <c r="D30" s="236" t="s">
        <v>2226</v>
      </c>
      <c r="E30" s="236" t="n">
        <v>9090142.0</v>
      </c>
      <c r="F30" s="236"/>
      <c r="G30" s="236"/>
      <c r="H30" s="236" t="n">
        <v>413102.0</v>
      </c>
      <c r="I30" s="236" t="n">
        <v>312113.0</v>
      </c>
      <c r="J30" s="479" t="n">
        <v>1015373.0</v>
      </c>
      <c r="K30" s="447"/>
      <c r="L30" s="236"/>
      <c r="M30" s="447"/>
      <c r="N30" s="236"/>
      <c r="O30" s="236"/>
      <c r="P30" s="236" t="s">
        <v>2227</v>
      </c>
      <c r="Q30" s="236"/>
      <c r="R30" s="236"/>
      <c r="S30"/>
      <c r="T30"/>
      <c r="U30" t="s">
        <v>614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23" x14ac:dyDescent="0.25">
      <c r="A31" s="447" t="n">
        <v>28.0</v>
      </c>
      <c r="B31" s="478" t="s">
        <v>2221</v>
      </c>
      <c r="C31" s="236" t="n">
        <v>5.0</v>
      </c>
      <c r="D31" s="236" t="s">
        <v>2226</v>
      </c>
      <c r="E31" s="236" t="n">
        <v>9090142.0</v>
      </c>
      <c r="F31" s="236"/>
      <c r="G31" s="236"/>
      <c r="H31" s="236" t="n">
        <v>413102.0</v>
      </c>
      <c r="I31" s="236" t="n">
        <v>312113.0</v>
      </c>
      <c r="J31" s="479" t="n">
        <v>212999.0</v>
      </c>
      <c r="K31" s="447"/>
      <c r="L31" s="236"/>
      <c r="M31" s="447"/>
      <c r="N31" s="236"/>
      <c r="O31" s="236"/>
      <c r="P31" s="236" t="s">
        <v>2227</v>
      </c>
      <c r="Q31" s="236"/>
      <c r="R31" s="236"/>
      <c r="S31"/>
      <c r="T31"/>
      <c r="U31" t="s">
        <v>614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23" x14ac:dyDescent="0.25">
      <c r="A32" s="447" t="n">
        <v>29.0</v>
      </c>
      <c r="B32" s="478" t="s">
        <v>2221</v>
      </c>
      <c r="C32" s="236" t="n">
        <v>5.0</v>
      </c>
      <c r="D32" s="236" t="s">
        <v>2226</v>
      </c>
      <c r="E32" s="236" t="n">
        <v>9090142.0</v>
      </c>
      <c r="F32" s="236"/>
      <c r="G32" s="236"/>
      <c r="H32" s="236" t="n">
        <v>413102.0</v>
      </c>
      <c r="I32" s="236" t="n">
        <v>312113.0</v>
      </c>
      <c r="J32" s="479" t="n">
        <v>859860.24</v>
      </c>
      <c r="K32" s="447"/>
      <c r="L32" s="236"/>
      <c r="M32" s="447"/>
      <c r="N32" s="236"/>
      <c r="O32" s="236"/>
      <c r="P32" s="236" t="s">
        <v>2227</v>
      </c>
      <c r="Q32" s="236"/>
      <c r="R32" s="236"/>
      <c r="S32"/>
      <c r="T32"/>
      <c r="U32" t="s">
        <v>614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18" x14ac:dyDescent="0.25">
      <c r="A33" s="447" t="n">
        <v>30.0</v>
      </c>
      <c r="B33" s="478" t="s">
        <v>2221</v>
      </c>
      <c r="C33" s="236" t="n">
        <v>5.0</v>
      </c>
      <c r="D33" s="236" t="s">
        <v>2226</v>
      </c>
      <c r="E33" s="236" t="n">
        <v>9090142.0</v>
      </c>
      <c r="F33" s="236"/>
      <c r="G33" s="236"/>
      <c r="H33" s="236" t="n">
        <v>413102.0</v>
      </c>
      <c r="I33" s="236" t="n">
        <v>312113.0</v>
      </c>
      <c r="J33" s="479" t="n">
        <v>98269.75</v>
      </c>
      <c r="K33" s="447"/>
      <c r="L33" s="236"/>
      <c r="M33" s="447"/>
      <c r="N33" s="236"/>
      <c r="O33" s="236"/>
      <c r="P33" s="236" t="s">
        <v>2227</v>
      </c>
      <c r="Q33" s="236"/>
      <c r="R33" s="236"/>
      <c r="S33"/>
      <c r="T33"/>
      <c r="U33" t="s">
        <v>614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18" x14ac:dyDescent="0.25">
      <c r="A34" s="447" t="n">
        <v>31.0</v>
      </c>
      <c r="B34" s="478" t="s">
        <v>2221</v>
      </c>
      <c r="C34" s="236" t="n">
        <v>5.0</v>
      </c>
      <c r="D34" s="236" t="s">
        <v>2226</v>
      </c>
      <c r="E34" s="236" t="n">
        <v>9090142.0</v>
      </c>
      <c r="F34" s="236"/>
      <c r="G34" s="236"/>
      <c r="H34" s="236" t="n">
        <v>413102.0</v>
      </c>
      <c r="I34" s="236" t="n">
        <v>312113.0</v>
      </c>
      <c r="J34" s="479" t="n">
        <v>122837.19</v>
      </c>
      <c r="K34" s="447"/>
      <c r="L34" s="236"/>
      <c r="M34" s="447"/>
      <c r="N34" s="236"/>
      <c r="O34" s="236"/>
      <c r="P34" s="236" t="s">
        <v>2227</v>
      </c>
      <c r="Q34" s="236"/>
      <c r="R34" s="236"/>
      <c r="S34"/>
      <c r="T34"/>
      <c r="U34" t="s">
        <v>614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18" x14ac:dyDescent="0.25">
      <c r="A35" s="447" t="n">
        <v>32.0</v>
      </c>
      <c r="B35" s="478" t="s">
        <v>2221</v>
      </c>
      <c r="C35" s="236" t="n">
        <v>5.0</v>
      </c>
      <c r="D35" s="236" t="s">
        <v>2226</v>
      </c>
      <c r="E35" s="236" t="n">
        <v>9090142.0</v>
      </c>
      <c r="F35" s="236"/>
      <c r="G35" s="236"/>
      <c r="H35" s="236" t="n">
        <v>413102.0</v>
      </c>
      <c r="I35" s="236" t="n">
        <v>312113.0</v>
      </c>
      <c r="J35" s="479" t="n">
        <v>24567.44</v>
      </c>
      <c r="K35" s="447"/>
      <c r="L35" s="236"/>
      <c r="M35" s="447"/>
      <c r="N35" s="236"/>
      <c r="O35" s="236"/>
      <c r="P35" s="236" t="s">
        <v>2227</v>
      </c>
      <c r="Q35" s="236"/>
      <c r="R35" s="236"/>
      <c r="S35"/>
      <c r="T35"/>
      <c r="U35" t="s">
        <v>614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18" x14ac:dyDescent="0.25">
      <c r="A36" s="447" t="n">
        <v>33.0</v>
      </c>
      <c r="B36" s="478" t="s">
        <v>2221</v>
      </c>
      <c r="C36" s="236" t="n">
        <v>5.0</v>
      </c>
      <c r="D36" s="236" t="s">
        <v>2226</v>
      </c>
      <c r="E36" s="236" t="n">
        <v>9090142.0</v>
      </c>
      <c r="F36" s="236"/>
      <c r="G36" s="236"/>
      <c r="H36" s="236" t="n">
        <v>413102.0</v>
      </c>
      <c r="I36" s="236" t="n">
        <v>312113.0</v>
      </c>
      <c r="J36" s="479" t="n">
        <v>245674.38</v>
      </c>
      <c r="K36" s="447"/>
      <c r="L36" s="236"/>
      <c r="M36" s="447"/>
      <c r="N36" s="236"/>
      <c r="O36" s="236"/>
      <c r="P36" s="236" t="s">
        <v>2227</v>
      </c>
      <c r="Q36" s="236"/>
      <c r="R36" s="236"/>
      <c r="S36"/>
      <c r="T36"/>
      <c r="U36" t="s">
        <v>614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18" x14ac:dyDescent="0.25">
      <c r="A37" s="447" t="n">
        <v>34.0</v>
      </c>
      <c r="B37" s="478" t="s">
        <v>2221</v>
      </c>
      <c r="C37" s="236" t="n">
        <v>6.0</v>
      </c>
      <c r="D37" s="236" t="s">
        <v>2228</v>
      </c>
      <c r="E37" s="236" t="n">
        <v>5253209.0</v>
      </c>
      <c r="F37" s="236"/>
      <c r="G37" s="236"/>
      <c r="H37" s="236" t="n">
        <v>210402.0</v>
      </c>
      <c r="I37" s="236" t="n">
        <v>312113.0</v>
      </c>
      <c r="J37" s="479" t="n">
        <v>441000.0</v>
      </c>
      <c r="K37" s="447"/>
      <c r="L37" s="236"/>
      <c r="M37" s="447"/>
      <c r="N37" s="236"/>
      <c r="O37" s="236"/>
      <c r="P37" s="236" t="s">
        <v>2229</v>
      </c>
      <c r="Q37" s="236"/>
      <c r="R37" s="236"/>
      <c r="S37"/>
      <c r="T37"/>
      <c r="U37" t="s">
        <v>614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18" x14ac:dyDescent="0.25">
      <c r="A38" s="447" t="n">
        <v>35.0</v>
      </c>
      <c r="B38" s="478" t="s">
        <v>2221</v>
      </c>
      <c r="C38" s="236" t="n">
        <v>6.0</v>
      </c>
      <c r="D38" s="236" t="s">
        <v>2230</v>
      </c>
      <c r="E38" s="236"/>
      <c r="F38" s="236"/>
      <c r="G38" s="236"/>
      <c r="H38" s="236" t="n">
        <v>210401.0</v>
      </c>
      <c r="I38" s="236" t="n">
        <v>35410.0</v>
      </c>
      <c r="J38" s="479" t="n">
        <v>9000.0</v>
      </c>
      <c r="K38" s="447"/>
      <c r="L38" s="236"/>
      <c r="M38" s="447"/>
      <c r="N38" s="236"/>
      <c r="O38" s="236"/>
      <c r="P38" s="236" t="s">
        <v>2199</v>
      </c>
      <c r="Q38" s="236"/>
      <c r="R38" s="236"/>
      <c r="S38"/>
      <c r="T38"/>
      <c r="U38" t="s">
        <v>594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18" x14ac:dyDescent="0.25">
      <c r="A39" s="447" t="n">
        <v>36.0</v>
      </c>
      <c r="B39" s="478" t="s">
        <v>2231</v>
      </c>
      <c r="C39" s="236" t="n">
        <v>1.0</v>
      </c>
      <c r="D39" s="236" t="s">
        <v>2186</v>
      </c>
      <c r="E39" s="236" t="n">
        <v>5648319.0</v>
      </c>
      <c r="F39" s="236"/>
      <c r="G39" s="236"/>
      <c r="H39" s="236" t="n">
        <v>210101.0</v>
      </c>
      <c r="I39" s="236" t="n">
        <v>413101.0</v>
      </c>
      <c r="J39" s="479" t="n">
        <v>5827875.0</v>
      </c>
      <c r="K39" s="447"/>
      <c r="L39" s="236"/>
      <c r="M39" s="447"/>
      <c r="N39" s="236"/>
      <c r="O39" s="236"/>
      <c r="P39" s="236" t="s">
        <v>2210</v>
      </c>
      <c r="Q39" s="236"/>
      <c r="R39" s="236"/>
      <c r="S39"/>
      <c r="T39"/>
      <c r="U39" t="s">
        <v>607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18" x14ac:dyDescent="0.25">
      <c r="A40" s="447" t="n">
        <v>37.0</v>
      </c>
      <c r="B40" s="478" t="s">
        <v>2231</v>
      </c>
      <c r="C40" s="236" t="n">
        <v>10.0</v>
      </c>
      <c r="D40" s="236" t="s">
        <v>2226</v>
      </c>
      <c r="E40" s="236" t="n">
        <v>9090142.0</v>
      </c>
      <c r="F40" s="236"/>
      <c r="G40" s="236"/>
      <c r="H40" s="236" t="n">
        <v>210205.0</v>
      </c>
      <c r="I40" s="236" t="n">
        <v>413102.0</v>
      </c>
      <c r="J40" s="479" t="n">
        <v>245674.38</v>
      </c>
      <c r="K40" s="447"/>
      <c r="L40" s="236"/>
      <c r="M40" s="447"/>
      <c r="N40" s="236"/>
      <c r="O40" s="236"/>
      <c r="P40" s="236" t="s">
        <v>1709</v>
      </c>
      <c r="Q40" s="236"/>
      <c r="R40" s="236"/>
      <c r="S40"/>
      <c r="T40"/>
      <c r="U40" t="s">
        <v>607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18" x14ac:dyDescent="0.25">
      <c r="A41" s="447" t="n">
        <v>38.0</v>
      </c>
      <c r="B41" s="478" t="s">
        <v>2231</v>
      </c>
      <c r="C41" s="236" t="n">
        <v>11.0</v>
      </c>
      <c r="D41" s="236" t="s">
        <v>2226</v>
      </c>
      <c r="E41" s="236" t="n">
        <v>9090142.0</v>
      </c>
      <c r="F41" s="236"/>
      <c r="G41" s="236"/>
      <c r="H41" s="236" t="n">
        <v>210102.0</v>
      </c>
      <c r="I41" s="236" t="n">
        <v>413102.0</v>
      </c>
      <c r="J41" s="479" t="n">
        <v>212999.0</v>
      </c>
      <c r="K41" s="447"/>
      <c r="L41" s="236"/>
      <c r="M41" s="447"/>
      <c r="N41" s="236"/>
      <c r="O41" s="236"/>
      <c r="P41" s="236" t="s">
        <v>2232</v>
      </c>
      <c r="Q41" s="236"/>
      <c r="R41" s="236"/>
      <c r="S41"/>
      <c r="T41"/>
      <c r="U41" t="s">
        <v>607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18" x14ac:dyDescent="0.25">
      <c r="A42" s="447" t="n">
        <v>39.0</v>
      </c>
      <c r="B42" s="478" t="s">
        <v>2231</v>
      </c>
      <c r="C42" s="236" t="n">
        <v>2.0</v>
      </c>
      <c r="D42" s="236" t="s">
        <v>2186</v>
      </c>
      <c r="E42" s="236" t="n">
        <v>5648319.0</v>
      </c>
      <c r="F42" s="236"/>
      <c r="G42" s="236"/>
      <c r="H42" s="236" t="n">
        <v>210102.0</v>
      </c>
      <c r="I42" s="236" t="n">
        <v>413101.0</v>
      </c>
      <c r="J42" s="479" t="n">
        <v>2819900.0</v>
      </c>
      <c r="K42" s="447"/>
      <c r="L42" s="236"/>
      <c r="M42" s="447"/>
      <c r="N42" s="236"/>
      <c r="O42" s="236"/>
      <c r="P42" s="236" t="s">
        <v>2210</v>
      </c>
      <c r="Q42" s="236"/>
      <c r="R42" s="236"/>
      <c r="S42"/>
      <c r="T42"/>
      <c r="U42" t="s">
        <v>607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18" x14ac:dyDescent="0.25">
      <c r="A43" s="447" t="n">
        <v>40.0</v>
      </c>
      <c r="B43" s="478" t="s">
        <v>2231</v>
      </c>
      <c r="C43" s="236" t="n">
        <v>3.0</v>
      </c>
      <c r="D43" s="236" t="s">
        <v>2186</v>
      </c>
      <c r="E43" s="236" t="n">
        <v>5648319.0</v>
      </c>
      <c r="F43" s="236"/>
      <c r="G43" s="236"/>
      <c r="H43" s="236" t="n">
        <v>210103.0</v>
      </c>
      <c r="I43" s="236" t="n">
        <v>413101.0</v>
      </c>
      <c r="J43" s="479" t="n">
        <v>1179200.0</v>
      </c>
      <c r="K43" s="447"/>
      <c r="L43" s="236"/>
      <c r="M43" s="447"/>
      <c r="N43" s="236"/>
      <c r="O43" s="236"/>
      <c r="P43" s="236" t="s">
        <v>2232</v>
      </c>
      <c r="Q43" s="236"/>
      <c r="R43" s="236"/>
      <c r="S43"/>
      <c r="T43"/>
      <c r="U43" t="s">
        <v>607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18" x14ac:dyDescent="0.25">
      <c r="A44" s="447" t="n">
        <v>41.0</v>
      </c>
      <c r="B44" s="478" t="s">
        <v>2231</v>
      </c>
      <c r="C44" s="236" t="n">
        <v>4.0</v>
      </c>
      <c r="D44" s="236" t="s">
        <v>2224</v>
      </c>
      <c r="E44" s="236" t="n">
        <v>5009707.0</v>
      </c>
      <c r="F44" s="236"/>
      <c r="G44" s="236"/>
      <c r="H44" s="236" t="n">
        <v>210101.0</v>
      </c>
      <c r="I44" s="236" t="n">
        <v>413103.0</v>
      </c>
      <c r="J44" s="479" t="n">
        <v>1228372.0</v>
      </c>
      <c r="K44" s="447"/>
      <c r="L44" s="236"/>
      <c r="M44" s="447"/>
      <c r="N44" s="236"/>
      <c r="O44" s="236"/>
      <c r="P44" s="236" t="s">
        <v>2233</v>
      </c>
      <c r="Q44" s="236"/>
      <c r="R44" s="236"/>
      <c r="S44"/>
      <c r="T44"/>
      <c r="U44" t="s">
        <v>607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18" x14ac:dyDescent="0.25">
      <c r="A45" s="447" t="n">
        <v>42.0</v>
      </c>
      <c r="B45" s="478" t="s">
        <v>2231</v>
      </c>
      <c r="C45" s="236" t="n">
        <v>5.0</v>
      </c>
      <c r="D45" s="236" t="s">
        <v>2226</v>
      </c>
      <c r="E45" s="236" t="n">
        <v>9090142.0</v>
      </c>
      <c r="F45" s="236"/>
      <c r="G45" s="236"/>
      <c r="H45" s="236" t="n">
        <v>210101.0</v>
      </c>
      <c r="I45" s="236" t="n">
        <v>413102.0</v>
      </c>
      <c r="J45" s="479" t="n">
        <v>1015373.0</v>
      </c>
      <c r="K45" s="447"/>
      <c r="L45" s="236"/>
      <c r="M45" s="447"/>
      <c r="N45" s="236"/>
      <c r="O45" s="236"/>
      <c r="P45" s="236" t="s">
        <v>2234</v>
      </c>
      <c r="Q45" s="236"/>
      <c r="R45" s="236"/>
      <c r="S45"/>
      <c r="T45"/>
      <c r="U45" t="s">
        <v>607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18" x14ac:dyDescent="0.25">
      <c r="A46" s="447" t="n">
        <v>43.0</v>
      </c>
      <c r="B46" s="478" t="s">
        <v>2231</v>
      </c>
      <c r="C46" s="236" t="n">
        <v>6.0</v>
      </c>
      <c r="D46" s="236" t="s">
        <v>2226</v>
      </c>
      <c r="E46" s="236" t="n">
        <v>9090142.0</v>
      </c>
      <c r="F46" s="236"/>
      <c r="G46" s="236"/>
      <c r="H46" s="236" t="n">
        <v>210201.0</v>
      </c>
      <c r="I46" s="236" t="n">
        <v>413102.0</v>
      </c>
      <c r="J46" s="479" t="n">
        <v>859860.24</v>
      </c>
      <c r="K46" s="447"/>
      <c r="L46" s="236"/>
      <c r="M46" s="447"/>
      <c r="N46" s="236"/>
      <c r="O46" s="236"/>
      <c r="P46" s="236" t="s">
        <v>2235</v>
      </c>
      <c r="Q46" s="236"/>
      <c r="R46" s="236"/>
      <c r="S46"/>
      <c r="T46"/>
      <c r="U46" t="s">
        <v>607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18" x14ac:dyDescent="0.25">
      <c r="A47" s="447" t="n">
        <v>44.0</v>
      </c>
      <c r="B47" s="478" t="s">
        <v>2231</v>
      </c>
      <c r="C47" s="236" t="n">
        <v>7.0</v>
      </c>
      <c r="D47" s="236" t="s">
        <v>2186</v>
      </c>
      <c r="E47" s="236" t="n">
        <v>5648319.0</v>
      </c>
      <c r="F47" s="236"/>
      <c r="G47" s="236"/>
      <c r="H47" s="236" t="n">
        <v>210202.0</v>
      </c>
      <c r="I47" s="236" t="n">
        <v>413102.0</v>
      </c>
      <c r="J47" s="479" t="n">
        <v>122837.19</v>
      </c>
      <c r="K47" s="447"/>
      <c r="L47" s="236"/>
      <c r="M47" s="447"/>
      <c r="N47" s="236"/>
      <c r="O47" s="236"/>
      <c r="P47" s="236" t="s">
        <v>2236</v>
      </c>
      <c r="Q47" s="236"/>
      <c r="R47" s="236"/>
      <c r="S47"/>
      <c r="T47"/>
      <c r="U47" t="s">
        <v>607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18" x14ac:dyDescent="0.25">
      <c r="A48" s="447" t="n">
        <v>45.0</v>
      </c>
      <c r="B48" s="478" t="s">
        <v>2231</v>
      </c>
      <c r="C48" s="236" t="n">
        <v>8.0</v>
      </c>
      <c r="D48" s="236" t="s">
        <v>2186</v>
      </c>
      <c r="E48" s="236" t="n">
        <v>5648319.0</v>
      </c>
      <c r="F48" s="236"/>
      <c r="G48" s="236"/>
      <c r="H48" s="236" t="n">
        <v>210203.0</v>
      </c>
      <c r="I48" s="236" t="n">
        <v>413102.0</v>
      </c>
      <c r="J48" s="479" t="n">
        <v>98269.75</v>
      </c>
      <c r="K48" s="447"/>
      <c r="L48" s="236"/>
      <c r="M48" s="447"/>
      <c r="N48" s="236"/>
      <c r="O48" s="236"/>
      <c r="P48" s="236" t="s">
        <v>2237</v>
      </c>
      <c r="Q48" s="236"/>
      <c r="R48" s="236"/>
      <c r="S48"/>
      <c r="T48"/>
      <c r="U48" t="s">
        <v>607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18" x14ac:dyDescent="0.25">
      <c r="A49" s="447" t="n">
        <v>46.0</v>
      </c>
      <c r="B49" s="478" t="s">
        <v>2231</v>
      </c>
      <c r="C49" s="236" t="n">
        <v>9.0</v>
      </c>
      <c r="D49" s="236" t="s">
        <v>2186</v>
      </c>
      <c r="E49" s="236" t="n">
        <v>5648319.0</v>
      </c>
      <c r="F49" s="236"/>
      <c r="G49" s="236"/>
      <c r="H49" s="236" t="n">
        <v>210204.0</v>
      </c>
      <c r="I49" s="236" t="n">
        <v>413102.0</v>
      </c>
      <c r="J49" s="479" t="n">
        <v>24567.44</v>
      </c>
      <c r="K49" s="447"/>
      <c r="L49" s="236"/>
      <c r="M49" s="447"/>
      <c r="N49" s="236"/>
      <c r="O49" s="236"/>
      <c r="P49" s="236" t="s">
        <v>2238</v>
      </c>
      <c r="Q49" s="236"/>
      <c r="R49" s="236"/>
      <c r="S49"/>
      <c r="T49"/>
      <c r="U49" t="s">
        <v>607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18" x14ac:dyDescent="0.25">
      <c r="A50" s="447" t="n">
        <v>47.0</v>
      </c>
      <c r="B50" s="478" t="s">
        <v>2239</v>
      </c>
      <c r="C50" s="236" t="n">
        <v>17.0</v>
      </c>
      <c r="D50" s="236" t="s">
        <v>2186</v>
      </c>
      <c r="E50" s="236" t="n">
        <v>5648319.0</v>
      </c>
      <c r="F50" s="236"/>
      <c r="G50" s="236"/>
      <c r="H50" s="236" t="n">
        <v>210401.0</v>
      </c>
      <c r="I50" s="236" t="n">
        <v>35410.0</v>
      </c>
      <c r="J50" s="479" t="n">
        <v>10000.0</v>
      </c>
      <c r="K50" s="447"/>
      <c r="L50" s="236"/>
      <c r="M50" s="447"/>
      <c r="N50" s="236"/>
      <c r="O50" s="236"/>
      <c r="P50" s="236" t="s">
        <v>2240</v>
      </c>
      <c r="Q50" s="236"/>
      <c r="R50" s="236"/>
      <c r="S50"/>
      <c r="T50"/>
      <c r="U50" t="s">
        <v>594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18" x14ac:dyDescent="0.25">
      <c r="A51" s="447" t="n">
        <v>48.0</v>
      </c>
      <c r="B51" s="478" t="s">
        <v>2239</v>
      </c>
      <c r="C51" s="236" t="n">
        <v>7.0</v>
      </c>
      <c r="D51" s="236" t="s">
        <v>2230</v>
      </c>
      <c r="E51" s="236"/>
      <c r="F51" s="236"/>
      <c r="G51" s="236"/>
      <c r="H51" s="236" t="n">
        <v>210401.0</v>
      </c>
      <c r="I51" s="236" t="n">
        <v>35410.0</v>
      </c>
      <c r="J51" s="479" t="n">
        <v>64000.0</v>
      </c>
      <c r="K51" s="447"/>
      <c r="L51" s="236"/>
      <c r="M51" s="447"/>
      <c r="N51" s="236"/>
      <c r="O51" s="236"/>
      <c r="P51" s="236" t="s">
        <v>2241</v>
      </c>
      <c r="Q51" s="236"/>
      <c r="R51" s="236"/>
      <c r="S51"/>
      <c r="T51"/>
      <c r="U51" t="s">
        <v>594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18" x14ac:dyDescent="0.25">
      <c r="A52" s="447" t="n">
        <v>49.0</v>
      </c>
      <c r="B52" s="478" t="s">
        <v>2242</v>
      </c>
      <c r="C52" s="236" t="n">
        <v>10.0</v>
      </c>
      <c r="D52" s="236" t="s">
        <v>2213</v>
      </c>
      <c r="E52" s="236"/>
      <c r="F52" s="236"/>
      <c r="G52" s="236"/>
      <c r="H52" s="236" t="n">
        <v>210401.0</v>
      </c>
      <c r="I52" s="236" t="n">
        <v>35410.0</v>
      </c>
      <c r="J52" s="479" t="n">
        <v>27000.0</v>
      </c>
      <c r="K52" s="447"/>
      <c r="L52" s="236"/>
      <c r="M52" s="447"/>
      <c r="N52" s="236"/>
      <c r="O52" s="236"/>
      <c r="P52" s="236" t="s">
        <v>2199</v>
      </c>
      <c r="Q52" s="236"/>
      <c r="R52" s="236"/>
      <c r="S52"/>
      <c r="T52"/>
      <c r="U52" t="s">
        <v>594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18" x14ac:dyDescent="0.25">
      <c r="A53" s="447" t="n">
        <v>50.0</v>
      </c>
      <c r="B53" s="478" t="s">
        <v>2242</v>
      </c>
      <c r="C53" s="236" t="n">
        <v>11.0</v>
      </c>
      <c r="D53" s="236" t="s">
        <v>2243</v>
      </c>
      <c r="E53" s="236" t="s">
        <v>2244</v>
      </c>
      <c r="F53" s="236"/>
      <c r="G53" s="236"/>
      <c r="H53" s="236" t="n">
        <v>210401.0</v>
      </c>
      <c r="I53" s="236" t="n">
        <v>35410.0</v>
      </c>
      <c r="J53" s="479" t="n">
        <v>18000.0</v>
      </c>
      <c r="K53" s="447"/>
      <c r="L53" s="236"/>
      <c r="M53" s="447"/>
      <c r="N53" s="236"/>
      <c r="O53" s="236"/>
      <c r="P53" s="236" t="s">
        <v>2199</v>
      </c>
      <c r="Q53" s="236"/>
      <c r="R53" s="236"/>
      <c r="S53"/>
      <c r="T53"/>
      <c r="U53" t="s">
        <v>594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18" x14ac:dyDescent="0.25">
      <c r="A54" s="447" t="n">
        <v>51.0</v>
      </c>
      <c r="B54" s="478" t="s">
        <v>2242</v>
      </c>
      <c r="C54" s="236" t="n">
        <v>2.0</v>
      </c>
      <c r="D54" s="236" t="s">
        <v>2204</v>
      </c>
      <c r="E54" s="236"/>
      <c r="F54" s="236"/>
      <c r="G54" s="236"/>
      <c r="H54" s="236" t="n">
        <v>312113.0</v>
      </c>
      <c r="I54" s="236" t="n">
        <v>131001.0</v>
      </c>
      <c r="J54" s="479" t="n">
        <v>2.36917E7</v>
      </c>
      <c r="K54" s="447"/>
      <c r="L54" s="236"/>
      <c r="M54" s="447"/>
      <c r="N54" s="236"/>
      <c r="O54" s="236"/>
      <c r="P54" s="236" t="s">
        <v>1732</v>
      </c>
      <c r="Q54" s="236"/>
      <c r="R54" s="236"/>
      <c r="S54"/>
      <c r="T54"/>
      <c r="U54" t="s">
        <v>613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18" x14ac:dyDescent="0.25">
      <c r="A55" s="447" t="n">
        <v>52.0</v>
      </c>
      <c r="B55" s="478" t="s">
        <v>2242</v>
      </c>
      <c r="C55" s="236" t="n">
        <v>2.0</v>
      </c>
      <c r="D55" s="236" t="s">
        <v>2245</v>
      </c>
      <c r="E55" s="236"/>
      <c r="F55" s="236"/>
      <c r="G55" s="236"/>
      <c r="H55" s="236" t="n">
        <v>31215.0</v>
      </c>
      <c r="I55" s="236" t="n">
        <v>131101.0</v>
      </c>
      <c r="J55" s="479" t="n">
        <v>2972000.0</v>
      </c>
      <c r="K55" s="447"/>
      <c r="L55" s="236"/>
      <c r="M55" s="447"/>
      <c r="N55" s="236"/>
      <c r="O55" s="236"/>
      <c r="P55" s="236" t="s">
        <v>2246</v>
      </c>
      <c r="Q55" s="236"/>
      <c r="R55" s="236"/>
      <c r="S55"/>
      <c r="T55"/>
      <c r="U55" t="s">
        <v>613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18" x14ac:dyDescent="0.25">
      <c r="A56" s="447" t="n">
        <v>53.0</v>
      </c>
      <c r="B56" s="478" t="s">
        <v>2242</v>
      </c>
      <c r="C56" s="236" t="n">
        <v>3.0</v>
      </c>
      <c r="D56" s="236" t="s">
        <v>2204</v>
      </c>
      <c r="E56" s="236"/>
      <c r="F56" s="236"/>
      <c r="G56" s="236"/>
      <c r="H56" s="236" t="n">
        <v>312113.0</v>
      </c>
      <c r="I56" s="236" t="n">
        <v>131001.0</v>
      </c>
      <c r="J56" s="479" t="n">
        <v>1485000.0</v>
      </c>
      <c r="K56" s="447"/>
      <c r="L56" s="236"/>
      <c r="M56" s="447"/>
      <c r="N56" s="236"/>
      <c r="O56" s="236"/>
      <c r="P56" s="236" t="s">
        <v>1732</v>
      </c>
      <c r="Q56" s="236"/>
      <c r="R56" s="236"/>
      <c r="S56"/>
      <c r="T56"/>
      <c r="U56" t="s">
        <v>613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18" x14ac:dyDescent="0.25">
      <c r="A57" s="447" t="n">
        <v>54.0</v>
      </c>
      <c r="B57" s="478" t="s">
        <v>2242</v>
      </c>
      <c r="C57" s="236" t="n">
        <v>8.0</v>
      </c>
      <c r="D57" s="236" t="s">
        <v>2211</v>
      </c>
      <c r="E57" s="236"/>
      <c r="F57" s="236"/>
      <c r="G57" s="236"/>
      <c r="H57" s="236" t="n">
        <v>210401.0</v>
      </c>
      <c r="I57" s="236" t="n">
        <v>35410.0</v>
      </c>
      <c r="J57" s="479" t="n">
        <v>28000.0</v>
      </c>
      <c r="K57" s="447"/>
      <c r="L57" s="236"/>
      <c r="M57" s="447"/>
      <c r="N57" s="236"/>
      <c r="O57" s="236"/>
      <c r="P57" s="236" t="s">
        <v>2247</v>
      </c>
      <c r="Q57" s="236"/>
      <c r="R57" s="236"/>
      <c r="S57"/>
      <c r="T57"/>
      <c r="U57" t="s">
        <v>594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18" x14ac:dyDescent="0.25">
      <c r="A58" s="447" t="n">
        <v>55.0</v>
      </c>
      <c r="B58" s="478" t="s">
        <v>2242</v>
      </c>
      <c r="C58" s="236" t="n">
        <v>9.0</v>
      </c>
      <c r="D58" s="236" t="s">
        <v>2201</v>
      </c>
      <c r="E58" s="236"/>
      <c r="F58" s="236"/>
      <c r="G58" s="236"/>
      <c r="H58" s="236" t="n">
        <v>210401.0</v>
      </c>
      <c r="I58" s="236" t="n">
        <v>35410.0</v>
      </c>
      <c r="J58" s="479" t="n">
        <v>18000.0</v>
      </c>
      <c r="K58" s="447"/>
      <c r="L58" s="236"/>
      <c r="M58" s="447"/>
      <c r="N58" s="236"/>
      <c r="O58" s="236"/>
      <c r="P58" s="236" t="s">
        <v>2199</v>
      </c>
      <c r="Q58" s="236"/>
      <c r="R58" s="236"/>
      <c r="S58"/>
      <c r="T58"/>
      <c r="U58" t="s">
        <v>594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18" x14ac:dyDescent="0.25">
      <c r="A59" s="447" t="n">
        <v>56.0</v>
      </c>
      <c r="B59" s="478" t="s">
        <v>2248</v>
      </c>
      <c r="C59" s="236" t="n">
        <v>10.0</v>
      </c>
      <c r="D59" s="236" t="s">
        <v>2186</v>
      </c>
      <c r="E59" s="236" t="n">
        <v>5648319.0</v>
      </c>
      <c r="F59" s="236"/>
      <c r="G59" s="236"/>
      <c r="H59" s="236" t="n">
        <v>413101.0</v>
      </c>
      <c r="I59" s="236" t="n">
        <v>312113.0</v>
      </c>
      <c r="J59" s="479" t="n">
        <v>990000.0</v>
      </c>
      <c r="K59" s="447"/>
      <c r="L59" s="236"/>
      <c r="M59" s="447"/>
      <c r="N59" s="236"/>
      <c r="O59" s="236"/>
      <c r="P59" s="236" t="s">
        <v>2210</v>
      </c>
      <c r="Q59" s="236"/>
      <c r="R59" s="236"/>
      <c r="S59"/>
      <c r="T59"/>
      <c r="U59" t="s">
        <v>614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18" x14ac:dyDescent="0.25">
      <c r="A60" s="447" t="n">
        <v>57.0</v>
      </c>
      <c r="B60" s="478" t="s">
        <v>2248</v>
      </c>
      <c r="C60" s="236" t="n">
        <v>10.0</v>
      </c>
      <c r="D60" s="236" t="s">
        <v>2186</v>
      </c>
      <c r="E60" s="236" t="n">
        <v>5648319.0</v>
      </c>
      <c r="F60" s="236"/>
      <c r="G60" s="236"/>
      <c r="H60" s="236" t="n">
        <v>413101.0</v>
      </c>
      <c r="I60" s="236" t="n">
        <v>312113.0</v>
      </c>
      <c r="J60" s="479" t="n">
        <v>2386353.0</v>
      </c>
      <c r="K60" s="447"/>
      <c r="L60" s="236"/>
      <c r="M60" s="447"/>
      <c r="N60" s="236"/>
      <c r="O60" s="236"/>
      <c r="P60" s="236" t="s">
        <v>2210</v>
      </c>
      <c r="Q60" s="236"/>
      <c r="R60" s="236"/>
      <c r="S60"/>
      <c r="T60"/>
      <c r="U60" t="s">
        <v>614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18" x14ac:dyDescent="0.25">
      <c r="A61" s="447" t="n">
        <v>58.0</v>
      </c>
      <c r="B61" s="478" t="s">
        <v>2248</v>
      </c>
      <c r="C61" s="236" t="n">
        <v>10.0</v>
      </c>
      <c r="D61" s="236" t="s">
        <v>2186</v>
      </c>
      <c r="E61" s="236" t="n">
        <v>5648319.0</v>
      </c>
      <c r="F61" s="236"/>
      <c r="G61" s="236"/>
      <c r="H61" s="236" t="n">
        <v>413101.0</v>
      </c>
      <c r="I61" s="236" t="n">
        <v>312113.0</v>
      </c>
      <c r="J61" s="479" t="n">
        <v>5988063.0</v>
      </c>
      <c r="K61" s="447"/>
      <c r="L61" s="236"/>
      <c r="M61" s="447"/>
      <c r="N61" s="236"/>
      <c r="O61" s="236"/>
      <c r="P61" s="236" t="s">
        <v>2210</v>
      </c>
      <c r="Q61" s="236"/>
      <c r="R61" s="236"/>
      <c r="S61"/>
      <c r="T61"/>
      <c r="U61" t="s">
        <v>614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18" x14ac:dyDescent="0.25">
      <c r="A62" s="447" t="n">
        <v>59.0</v>
      </c>
      <c r="B62" s="478" t="s">
        <v>2248</v>
      </c>
      <c r="C62" s="236" t="n">
        <v>11.0</v>
      </c>
      <c r="D62" s="236" t="s">
        <v>2224</v>
      </c>
      <c r="E62" s="236" t="n">
        <v>5009707.0</v>
      </c>
      <c r="F62" s="236"/>
      <c r="G62" s="236"/>
      <c r="H62" s="236" t="n">
        <v>413103.0</v>
      </c>
      <c r="I62" s="236" t="n">
        <v>312113.0</v>
      </c>
      <c r="J62" s="479" t="n">
        <v>893478.0</v>
      </c>
      <c r="K62" s="447"/>
      <c r="L62" s="236"/>
      <c r="M62" s="447"/>
      <c r="N62" s="236"/>
      <c r="O62" s="236"/>
      <c r="P62" s="236" t="s">
        <v>2225</v>
      </c>
      <c r="Q62" s="236"/>
      <c r="R62" s="236"/>
      <c r="S62"/>
      <c r="T62"/>
      <c r="U62" t="s">
        <v>614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18" x14ac:dyDescent="0.25">
      <c r="A63" s="447" t="n">
        <v>60.0</v>
      </c>
      <c r="B63" s="478" t="s">
        <v>2248</v>
      </c>
      <c r="C63" s="236" t="n">
        <v>13.0</v>
      </c>
      <c r="D63" s="236" t="s">
        <v>2186</v>
      </c>
      <c r="E63" s="236" t="n">
        <v>5648319.0</v>
      </c>
      <c r="F63" s="236"/>
      <c r="G63" s="236"/>
      <c r="H63" s="236" t="n">
        <v>210103.0</v>
      </c>
      <c r="I63" s="236" t="n">
        <v>413101.0</v>
      </c>
      <c r="J63" s="479" t="n">
        <v>990000.0</v>
      </c>
      <c r="K63" s="447"/>
      <c r="L63" s="236"/>
      <c r="M63" s="447"/>
      <c r="N63" s="236"/>
      <c r="O63" s="236"/>
      <c r="P63" s="236" t="s">
        <v>2249</v>
      </c>
      <c r="Q63" s="236"/>
      <c r="R63" s="236"/>
      <c r="S63"/>
      <c r="T63"/>
      <c r="U63" t="s">
        <v>607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18" x14ac:dyDescent="0.25">
      <c r="A64" s="447" t="n">
        <v>61.0</v>
      </c>
      <c r="B64" s="478" t="s">
        <v>2248</v>
      </c>
      <c r="C64" s="236" t="n">
        <v>14.0</v>
      </c>
      <c r="D64" s="236" t="s">
        <v>2186</v>
      </c>
      <c r="E64" s="236" t="n">
        <v>5648319.0</v>
      </c>
      <c r="F64" s="236"/>
      <c r="G64" s="236"/>
      <c r="H64" s="236" t="n">
        <v>210102.0</v>
      </c>
      <c r="I64" s="236" t="n">
        <v>413101.0</v>
      </c>
      <c r="J64" s="479" t="n">
        <v>2386353.0</v>
      </c>
      <c r="K64" s="447"/>
      <c r="L64" s="236"/>
      <c r="M64" s="447"/>
      <c r="N64" s="236"/>
      <c r="O64" s="236"/>
      <c r="P64" s="236" t="s">
        <v>2232</v>
      </c>
      <c r="Q64" s="236"/>
      <c r="R64" s="236"/>
      <c r="S64"/>
      <c r="T64"/>
      <c r="U64" t="s">
        <v>607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1:18" x14ac:dyDescent="0.25">
      <c r="A65" s="447" t="n">
        <v>62.0</v>
      </c>
      <c r="B65" s="478" t="s">
        <v>2248</v>
      </c>
      <c r="C65" s="236" t="n">
        <v>15.0</v>
      </c>
      <c r="D65" s="236" t="s">
        <v>2186</v>
      </c>
      <c r="E65" s="236" t="n">
        <v>5648319.0</v>
      </c>
      <c r="F65" s="236"/>
      <c r="G65" s="236"/>
      <c r="H65" s="236" t="n">
        <v>210101.0</v>
      </c>
      <c r="I65" s="236" t="n">
        <v>413101.0</v>
      </c>
      <c r="J65" s="479" t="n">
        <v>5988063.0</v>
      </c>
      <c r="K65" s="447"/>
      <c r="L65" s="236"/>
      <c r="M65" s="447"/>
      <c r="N65" s="236"/>
      <c r="O65" s="236"/>
      <c r="P65" s="236" t="s">
        <v>2232</v>
      </c>
      <c r="Q65" s="236"/>
      <c r="R65" s="236"/>
      <c r="S65"/>
      <c r="T65"/>
      <c r="U65" t="s">
        <v>607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1:18" x14ac:dyDescent="0.25">
      <c r="A66" s="447" t="n">
        <v>63.0</v>
      </c>
      <c r="B66" s="478" t="s">
        <v>2248</v>
      </c>
      <c r="C66" s="236" t="n">
        <v>15.0</v>
      </c>
      <c r="D66" s="236" t="s">
        <v>2200</v>
      </c>
      <c r="E66" s="236"/>
      <c r="F66" s="236"/>
      <c r="G66" s="236"/>
      <c r="H66" s="236" t="n">
        <v>210401.0</v>
      </c>
      <c r="I66" s="236" t="n">
        <v>35410.0</v>
      </c>
      <c r="J66" s="479" t="n">
        <v>9000.0</v>
      </c>
      <c r="K66" s="447"/>
      <c r="L66" s="236"/>
      <c r="M66" s="447"/>
      <c r="N66" s="236"/>
      <c r="O66" s="236"/>
      <c r="P66" s="236" t="s">
        <v>2199</v>
      </c>
      <c r="Q66" s="236"/>
      <c r="R66" s="236"/>
      <c r="S66"/>
      <c r="T66"/>
      <c r="U66" t="s">
        <v>594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1:18" x14ac:dyDescent="0.25">
      <c r="A67" s="447" t="n">
        <v>64.0</v>
      </c>
      <c r="B67" s="478" t="s">
        <v>2248</v>
      </c>
      <c r="C67" s="236" t="n">
        <v>19.0</v>
      </c>
      <c r="D67" s="236" t="s">
        <v>2224</v>
      </c>
      <c r="E67" s="236" t="n">
        <v>5009707.0</v>
      </c>
      <c r="F67" s="236"/>
      <c r="G67" s="236"/>
      <c r="H67" s="236" t="n">
        <v>210101.0</v>
      </c>
      <c r="I67" s="236" t="n">
        <v>413103.0</v>
      </c>
      <c r="J67" s="479" t="n">
        <v>893478.0</v>
      </c>
      <c r="K67" s="447"/>
      <c r="L67" s="236"/>
      <c r="M67" s="447"/>
      <c r="N67" s="236"/>
      <c r="O67" s="236"/>
      <c r="P67" s="236" t="s">
        <v>2250</v>
      </c>
      <c r="Q67" s="236"/>
      <c r="R67" s="236"/>
      <c r="S67"/>
      <c r="T67"/>
      <c r="U67" t="s">
        <v>607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18" x14ac:dyDescent="0.25">
      <c r="A68" s="447" t="n">
        <v>65.0</v>
      </c>
      <c r="B68" s="478" t="s">
        <v>2248</v>
      </c>
      <c r="C68" s="236" t="n">
        <v>8.0</v>
      </c>
      <c r="D68" s="236" t="s">
        <v>2251</v>
      </c>
      <c r="E68" s="236" t="n">
        <v>2116545.0</v>
      </c>
      <c r="F68" s="236"/>
      <c r="G68" s="236"/>
      <c r="H68" s="236" t="n">
        <v>210403.0</v>
      </c>
      <c r="I68" s="236" t="n">
        <v>312113.0</v>
      </c>
      <c r="J68" s="479" t="n">
        <v>109670.0</v>
      </c>
      <c r="K68" s="447"/>
      <c r="L68" s="236"/>
      <c r="M68" s="447"/>
      <c r="N68" s="236"/>
      <c r="O68" s="236"/>
      <c r="P68" s="236" t="s">
        <v>2252</v>
      </c>
      <c r="Q68" s="236"/>
      <c r="R68" s="236"/>
      <c r="S68"/>
      <c r="T68"/>
      <c r="U68" t="s">
        <v>614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18" x14ac:dyDescent="0.25">
      <c r="A69" s="447" t="n">
        <v>66.0</v>
      </c>
      <c r="B69" s="478" t="s">
        <v>2248</v>
      </c>
      <c r="C69" s="236" t="n">
        <v>9.0</v>
      </c>
      <c r="D69" s="236" t="s">
        <v>2206</v>
      </c>
      <c r="E69" s="236" t="n">
        <v>5388457.0</v>
      </c>
      <c r="F69" s="236"/>
      <c r="G69" s="236"/>
      <c r="H69" s="236" t="n">
        <v>210403.0</v>
      </c>
      <c r="I69" s="236" t="n">
        <v>312113.0</v>
      </c>
      <c r="J69" s="479" t="n">
        <v>266362.0</v>
      </c>
      <c r="K69" s="447"/>
      <c r="L69" s="236"/>
      <c r="M69" s="447"/>
      <c r="N69" s="236"/>
      <c r="O69" s="236"/>
      <c r="P69" s="236" t="s">
        <v>2207</v>
      </c>
      <c r="Q69" s="236"/>
      <c r="R69" s="236"/>
      <c r="S69"/>
      <c r="T69"/>
      <c r="U69" t="s">
        <v>614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1:18" x14ac:dyDescent="0.25">
      <c r="A70" s="447" t="n">
        <v>67.0</v>
      </c>
      <c r="B70" s="478" t="s">
        <v>2253</v>
      </c>
      <c r="C70" s="236" t="n">
        <v>0.0</v>
      </c>
      <c r="D70" s="236" t="s">
        <v>2254</v>
      </c>
      <c r="E70" s="236"/>
      <c r="F70" s="236"/>
      <c r="G70" s="236"/>
      <c r="H70" s="236" t="n">
        <v>2.1090102E7</v>
      </c>
      <c r="I70" s="236" t="n">
        <v>35110.0</v>
      </c>
      <c r="J70" s="479" t="n">
        <v>200000.0</v>
      </c>
      <c r="K70" s="447"/>
      <c r="L70" s="236"/>
      <c r="M70" s="447"/>
      <c r="N70" s="236"/>
      <c r="O70" s="236"/>
      <c r="P70" s="236" t="s">
        <v>2255</v>
      </c>
      <c r="Q70" s="236"/>
      <c r="R70" s="236"/>
      <c r="S70"/>
      <c r="T70"/>
      <c r="U70" t="s">
        <v>594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1:18" x14ac:dyDescent="0.25">
      <c r="A71" s="447" t="n">
        <v>68.0</v>
      </c>
      <c r="B71" s="478" t="s">
        <v>2253</v>
      </c>
      <c r="C71" s="236" t="n">
        <v>0.0</v>
      </c>
      <c r="D71" s="236" t="s">
        <v>2254</v>
      </c>
      <c r="E71" s="236"/>
      <c r="F71" s="236"/>
      <c r="G71" s="236"/>
      <c r="H71" s="236" t="n">
        <v>2.1090102E7</v>
      </c>
      <c r="I71" s="236" t="n">
        <v>35110.0</v>
      </c>
      <c r="J71" s="479" t="n">
        <v>510000.0</v>
      </c>
      <c r="K71" s="447"/>
      <c r="L71" s="236"/>
      <c r="M71" s="447"/>
      <c r="N71" s="236"/>
      <c r="O71" s="236"/>
      <c r="P71" s="236" t="s">
        <v>2256</v>
      </c>
      <c r="Q71" s="236"/>
      <c r="R71" s="236"/>
      <c r="S71"/>
      <c r="T71"/>
      <c r="U71" t="s">
        <v>594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1:18" x14ac:dyDescent="0.25">
      <c r="A72" s="447" t="n">
        <v>69.0</v>
      </c>
      <c r="B72" s="478" t="s">
        <v>2253</v>
      </c>
      <c r="C72" s="236" t="n">
        <v>0.0</v>
      </c>
      <c r="D72" s="236" t="s">
        <v>2254</v>
      </c>
      <c r="E72" s="236"/>
      <c r="F72" s="236"/>
      <c r="G72" s="236"/>
      <c r="H72" s="236" t="n">
        <v>2.1090102E7</v>
      </c>
      <c r="I72" s="236" t="n">
        <v>35110.0</v>
      </c>
      <c r="J72" s="479" t="n">
        <v>3113.0</v>
      </c>
      <c r="K72" s="447"/>
      <c r="L72" s="236"/>
      <c r="M72" s="447"/>
      <c r="N72" s="236"/>
      <c r="O72" s="236"/>
      <c r="P72" s="236" t="s">
        <v>2256</v>
      </c>
      <c r="Q72" s="236"/>
      <c r="R72" s="236"/>
      <c r="S72"/>
      <c r="T72"/>
      <c r="U72" t="s">
        <v>594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1:18" x14ac:dyDescent="0.25">
      <c r="A73" s="447" t="n">
        <v>70.0</v>
      </c>
      <c r="B73" s="478" t="s">
        <v>2253</v>
      </c>
      <c r="C73" s="236" t="n">
        <v>0.0</v>
      </c>
      <c r="D73" s="236" t="s">
        <v>2254</v>
      </c>
      <c r="E73" s="236"/>
      <c r="F73" s="236"/>
      <c r="G73" s="236"/>
      <c r="H73" s="236" t="n">
        <v>2.1090102E7</v>
      </c>
      <c r="I73" s="236" t="n">
        <v>35110.0</v>
      </c>
      <c r="J73" s="479" t="n">
        <v>120000.0</v>
      </c>
      <c r="K73" s="447"/>
      <c r="L73" s="236"/>
      <c r="M73" s="447"/>
      <c r="N73" s="236"/>
      <c r="O73" s="236"/>
      <c r="P73" s="236" t="s">
        <v>2257</v>
      </c>
      <c r="Q73" s="236"/>
      <c r="R73" s="236"/>
      <c r="S73"/>
      <c r="T73"/>
      <c r="U73" t="s">
        <v>594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1:18" x14ac:dyDescent="0.25">
      <c r="A74" s="447" t="n">
        <v>71.0</v>
      </c>
      <c r="B74" s="478" t="s">
        <v>2253</v>
      </c>
      <c r="C74" s="236" t="n">
        <v>11.0</v>
      </c>
      <c r="D74" s="236" t="s">
        <v>2258</v>
      </c>
      <c r="E74" s="236" t="n">
        <v>2082489.0</v>
      </c>
      <c r="F74" s="236"/>
      <c r="G74" s="236"/>
      <c r="H74" s="236" t="n">
        <v>335105.0</v>
      </c>
      <c r="I74" s="236" t="n">
        <v>312113.0</v>
      </c>
      <c r="J74" s="479" t="n">
        <v>711800.0</v>
      </c>
      <c r="K74" s="447"/>
      <c r="L74" s="236"/>
      <c r="M74" s="447"/>
      <c r="N74" s="236"/>
      <c r="O74" s="236"/>
      <c r="P74" s="236" t="s">
        <v>2259</v>
      </c>
      <c r="Q74" s="236"/>
      <c r="R74" s="236"/>
      <c r="S74"/>
      <c r="T74"/>
      <c r="U74" t="s">
        <v>614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1:18" x14ac:dyDescent="0.25">
      <c r="A75" s="447" t="n">
        <v>72.0</v>
      </c>
      <c r="B75" s="478" t="s">
        <v>2253</v>
      </c>
      <c r="C75" s="236" t="n">
        <v>12.0</v>
      </c>
      <c r="D75" s="236" t="s">
        <v>2260</v>
      </c>
      <c r="E75" s="236" t="n">
        <v>9087389.0</v>
      </c>
      <c r="F75" s="236"/>
      <c r="G75" s="236"/>
      <c r="H75" s="236" t="n">
        <v>335113.0</v>
      </c>
      <c r="I75" s="236" t="n">
        <v>312113.0</v>
      </c>
      <c r="J75" s="479" t="n">
        <v>49000.0</v>
      </c>
      <c r="K75" s="447"/>
      <c r="L75" s="236"/>
      <c r="M75" s="447"/>
      <c r="N75" s="236"/>
      <c r="O75" s="236"/>
      <c r="P75" s="236" t="s">
        <v>2261</v>
      </c>
      <c r="Q75" s="236"/>
      <c r="R75" s="236"/>
      <c r="S75"/>
      <c r="T75"/>
      <c r="U75" t="s">
        <v>614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 spans="1:18" x14ac:dyDescent="0.25">
      <c r="A76" s="447" t="n">
        <v>73.0</v>
      </c>
      <c r="B76" s="478" t="s">
        <v>2262</v>
      </c>
      <c r="C76" s="236" t="n">
        <v>1.0</v>
      </c>
      <c r="D76" s="236" t="s">
        <v>2258</v>
      </c>
      <c r="E76" s="236" t="n">
        <v>2082489.0</v>
      </c>
      <c r="F76" s="236"/>
      <c r="G76" s="236"/>
      <c r="H76" s="236" t="n">
        <v>35440.0</v>
      </c>
      <c r="I76" s="236" t="n">
        <v>335105.0</v>
      </c>
      <c r="J76" s="479" t="n">
        <v>700000.0</v>
      </c>
      <c r="K76" s="447"/>
      <c r="L76" s="236"/>
      <c r="M76" s="447"/>
      <c r="N76" s="236"/>
      <c r="O76" s="236"/>
      <c r="P76" s="236" t="s">
        <v>2222</v>
      </c>
      <c r="Q76" s="236"/>
      <c r="R76" s="236"/>
      <c r="S76"/>
      <c r="T76"/>
      <c r="U76" t="s">
        <v>593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1:18" x14ac:dyDescent="0.25">
      <c r="A77" s="447" t="n">
        <v>74.0</v>
      </c>
      <c r="B77" s="478" t="s">
        <v>2262</v>
      </c>
      <c r="C77" s="236" t="n">
        <v>1.0</v>
      </c>
      <c r="D77" s="236" t="s">
        <v>2258</v>
      </c>
      <c r="E77" s="236" t="n">
        <v>2082489.0</v>
      </c>
      <c r="F77" s="236"/>
      <c r="G77" s="236"/>
      <c r="H77" s="236" t="n">
        <v>35440.0</v>
      </c>
      <c r="I77" s="236" t="n">
        <v>335105.0</v>
      </c>
      <c r="J77" s="479" t="n">
        <v>10000.0</v>
      </c>
      <c r="K77" s="447"/>
      <c r="L77" s="236"/>
      <c r="M77" s="447"/>
      <c r="N77" s="236"/>
      <c r="O77" s="236"/>
      <c r="P77" s="236" t="s">
        <v>2222</v>
      </c>
      <c r="Q77" s="236"/>
      <c r="R77" s="236"/>
      <c r="S77"/>
      <c r="T77"/>
      <c r="U77" t="s">
        <v>593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1:18" x14ac:dyDescent="0.25">
      <c r="A78" s="447" t="n">
        <v>75.0</v>
      </c>
      <c r="B78" s="478" t="s">
        <v>2262</v>
      </c>
      <c r="C78" s="236" t="n">
        <v>1.0</v>
      </c>
      <c r="D78" s="236" t="s">
        <v>2258</v>
      </c>
      <c r="E78" s="236" t="n">
        <v>2082489.0</v>
      </c>
      <c r="F78" s="236"/>
      <c r="G78" s="236"/>
      <c r="H78" s="236" t="n">
        <v>35440.0</v>
      </c>
      <c r="I78" s="236" t="n">
        <v>335105.0</v>
      </c>
      <c r="J78" s="479" t="n">
        <v>1800.0</v>
      </c>
      <c r="K78" s="447"/>
      <c r="L78" s="236"/>
      <c r="M78" s="447"/>
      <c r="N78" s="236"/>
      <c r="O78" s="236"/>
      <c r="P78" s="236" t="s">
        <v>2222</v>
      </c>
      <c r="Q78" s="236"/>
      <c r="R78" s="236"/>
      <c r="S78"/>
      <c r="T78"/>
      <c r="U78" t="s">
        <v>593</v>
      </c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 spans="1:18" x14ac:dyDescent="0.25">
      <c r="A79" s="447" t="n">
        <v>76.0</v>
      </c>
      <c r="B79" s="478" t="s">
        <v>2262</v>
      </c>
      <c r="C79" s="236" t="n">
        <v>13.0</v>
      </c>
      <c r="D79" s="236" t="s">
        <v>2263</v>
      </c>
      <c r="E79" s="236"/>
      <c r="F79" s="236"/>
      <c r="G79" s="236"/>
      <c r="H79" s="236" t="n">
        <v>210401.0</v>
      </c>
      <c r="I79" s="236" t="n">
        <v>35410.0</v>
      </c>
      <c r="J79" s="479" t="n">
        <v>18000.0</v>
      </c>
      <c r="K79" s="447"/>
      <c r="L79" s="236"/>
      <c r="M79" s="447"/>
      <c r="N79" s="236"/>
      <c r="O79" s="236"/>
      <c r="P79" s="236" t="s">
        <v>2199</v>
      </c>
      <c r="Q79" s="236"/>
      <c r="R79" s="236"/>
      <c r="S79"/>
      <c r="T79"/>
      <c r="U79" t="s">
        <v>594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 spans="1:18" x14ac:dyDescent="0.25">
      <c r="A80" s="447" t="n">
        <v>77.0</v>
      </c>
      <c r="B80" s="478" t="s">
        <v>2262</v>
      </c>
      <c r="C80" s="236" t="n">
        <v>14.0</v>
      </c>
      <c r="D80" s="236" t="s">
        <v>2264</v>
      </c>
      <c r="E80" s="236"/>
      <c r="F80" s="236"/>
      <c r="G80" s="236"/>
      <c r="H80" s="236" t="n">
        <v>210401.0</v>
      </c>
      <c r="I80" s="236" t="n">
        <v>35410.0</v>
      </c>
      <c r="J80" s="479" t="n">
        <v>6600.0</v>
      </c>
      <c r="K80" s="447"/>
      <c r="L80" s="236"/>
      <c r="M80" s="447"/>
      <c r="N80" s="236"/>
      <c r="O80" s="236"/>
      <c r="P80" s="236" t="s">
        <v>2265</v>
      </c>
      <c r="Q80" s="236"/>
      <c r="R80" s="236"/>
      <c r="S80"/>
      <c r="T80"/>
      <c r="U80" t="s">
        <v>594</v>
      </c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 spans="1:18" x14ac:dyDescent="0.25">
      <c r="A81" s="447" t="n">
        <v>78.0</v>
      </c>
      <c r="B81" s="478" t="s">
        <v>2262</v>
      </c>
      <c r="C81" s="236" t="n">
        <v>3.0</v>
      </c>
      <c r="D81" s="236" t="s">
        <v>2187</v>
      </c>
      <c r="E81" s="236" t="n">
        <v>9085084.0</v>
      </c>
      <c r="F81" s="236"/>
      <c r="G81" s="236"/>
      <c r="H81" s="236" t="n">
        <v>31215.0</v>
      </c>
      <c r="I81" s="236" t="n">
        <v>131104.0</v>
      </c>
      <c r="J81" s="479" t="n">
        <v>1.016E7</v>
      </c>
      <c r="K81" s="447"/>
      <c r="L81" s="236"/>
      <c r="M81" s="447"/>
      <c r="N81" s="236"/>
      <c r="O81" s="236"/>
      <c r="P81" s="236" t="s">
        <v>2266</v>
      </c>
      <c r="Q81" s="236"/>
      <c r="R81" s="236"/>
      <c r="S81"/>
      <c r="T81"/>
      <c r="U81" t="s">
        <v>613</v>
      </c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 spans="1:18" x14ac:dyDescent="0.25">
      <c r="A82" s="447" t="n">
        <v>79.0</v>
      </c>
      <c r="B82" s="478" t="s">
        <v>2267</v>
      </c>
      <c r="C82" s="236" t="n">
        <v>1.0</v>
      </c>
      <c r="D82" s="236" t="s">
        <v>2268</v>
      </c>
      <c r="E82" s="236" t="n">
        <v>5556937.0</v>
      </c>
      <c r="F82" s="236"/>
      <c r="G82" s="236"/>
      <c r="H82" s="236" t="n">
        <v>35410.0</v>
      </c>
      <c r="I82" s="236" t="n">
        <v>335113.0</v>
      </c>
      <c r="J82" s="479" t="n">
        <v>15400.0</v>
      </c>
      <c r="K82" s="447"/>
      <c r="L82" s="236"/>
      <c r="M82" s="447"/>
      <c r="N82" s="236"/>
      <c r="O82" s="236"/>
      <c r="P82" s="236" t="s">
        <v>2269</v>
      </c>
      <c r="Q82" s="236"/>
      <c r="R82" s="236"/>
      <c r="S82"/>
      <c r="T82"/>
      <c r="U82" t="s">
        <v>593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 spans="1:18" x14ac:dyDescent="0.25">
      <c r="A83" s="447" t="n">
        <v>80.0</v>
      </c>
      <c r="B83" s="478" t="s">
        <v>2267</v>
      </c>
      <c r="C83" s="236" t="n">
        <v>1.0</v>
      </c>
      <c r="D83" s="236" t="s">
        <v>2268</v>
      </c>
      <c r="E83" s="236" t="n">
        <v>5556937.0</v>
      </c>
      <c r="F83" s="236"/>
      <c r="G83" s="236"/>
      <c r="H83" s="236" t="n">
        <v>35410.0</v>
      </c>
      <c r="I83" s="236" t="n">
        <v>335113.0</v>
      </c>
      <c r="J83" s="479" t="n">
        <v>450000.0</v>
      </c>
      <c r="K83" s="447"/>
      <c r="L83" s="236"/>
      <c r="M83" s="447"/>
      <c r="N83" s="236"/>
      <c r="O83" s="236"/>
      <c r="P83" s="236" t="s">
        <v>2270</v>
      </c>
      <c r="Q83" s="236"/>
      <c r="R83" s="236"/>
      <c r="S83"/>
      <c r="T83"/>
      <c r="U83" t="s">
        <v>593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 spans="1:18" x14ac:dyDescent="0.25">
      <c r="A84" s="447" t="n">
        <v>81.0</v>
      </c>
      <c r="B84" s="478" t="s">
        <v>2267</v>
      </c>
      <c r="C84" s="236" t="n">
        <v>1.0</v>
      </c>
      <c r="D84" s="236" t="s">
        <v>2268</v>
      </c>
      <c r="E84" s="236" t="n">
        <v>5556937.0</v>
      </c>
      <c r="F84" s="236"/>
      <c r="G84" s="236"/>
      <c r="H84" s="236" t="n">
        <v>35410.0</v>
      </c>
      <c r="I84" s="236" t="n">
        <v>335113.0</v>
      </c>
      <c r="J84" s="479" t="n">
        <v>154000.0</v>
      </c>
      <c r="K84" s="447"/>
      <c r="L84" s="236"/>
      <c r="M84" s="447"/>
      <c r="N84" s="236"/>
      <c r="O84" s="236"/>
      <c r="P84" s="236" t="s">
        <v>2271</v>
      </c>
      <c r="Q84" s="236"/>
      <c r="R84" s="236"/>
      <c r="S84"/>
      <c r="T84"/>
      <c r="U84" t="s">
        <v>593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 spans="1:18" x14ac:dyDescent="0.25">
      <c r="A85" s="447" t="n">
        <v>82.0</v>
      </c>
      <c r="B85" s="478" t="s">
        <v>2267</v>
      </c>
      <c r="C85" s="236" t="n">
        <v>1.0</v>
      </c>
      <c r="D85" s="236" t="s">
        <v>2268</v>
      </c>
      <c r="E85" s="236" t="n">
        <v>5556937.0</v>
      </c>
      <c r="F85" s="236"/>
      <c r="G85" s="236"/>
      <c r="H85" s="236" t="n">
        <v>35410.0</v>
      </c>
      <c r="I85" s="236" t="n">
        <v>335113.0</v>
      </c>
      <c r="J85" s="479" t="n">
        <v>345600.0</v>
      </c>
      <c r="K85" s="447"/>
      <c r="L85" s="236"/>
      <c r="M85" s="447"/>
      <c r="N85" s="236"/>
      <c r="O85" s="236"/>
      <c r="P85" s="236" t="s">
        <v>2272</v>
      </c>
      <c r="Q85" s="236"/>
      <c r="R85" s="236"/>
      <c r="S85"/>
      <c r="T85"/>
      <c r="U85" t="s">
        <v>593</v>
      </c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</row>
    <row r="86" spans="1:18" x14ac:dyDescent="0.25">
      <c r="A86" s="447" t="n">
        <v>83.0</v>
      </c>
      <c r="B86" s="478" t="s">
        <v>2267</v>
      </c>
      <c r="C86" s="236" t="n">
        <v>12.0</v>
      </c>
      <c r="D86" s="236" t="s">
        <v>2268</v>
      </c>
      <c r="E86" s="236" t="n">
        <v>5556937.0</v>
      </c>
      <c r="F86" s="236"/>
      <c r="G86" s="236"/>
      <c r="H86" s="236" t="n">
        <v>335113.0</v>
      </c>
      <c r="I86" s="236" t="n">
        <v>312113.0</v>
      </c>
      <c r="J86" s="479" t="n">
        <v>965000.0</v>
      </c>
      <c r="K86" s="447"/>
      <c r="L86" s="236"/>
      <c r="M86" s="447"/>
      <c r="N86" s="236"/>
      <c r="O86" s="236"/>
      <c r="P86" s="236" t="s">
        <v>2273</v>
      </c>
      <c r="Q86" s="236"/>
      <c r="R86" s="236"/>
      <c r="S86"/>
      <c r="T86"/>
      <c r="U86" t="s">
        <v>614</v>
      </c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</row>
    <row r="87" spans="1:18" x14ac:dyDescent="0.25">
      <c r="A87" s="447" t="n">
        <v>84.0</v>
      </c>
      <c r="B87" s="478" t="s">
        <v>2274</v>
      </c>
      <c r="C87" s="236" t="n">
        <v>0.0</v>
      </c>
      <c r="D87" s="236" t="s">
        <v>2186</v>
      </c>
      <c r="E87" s="236" t="n">
        <v>5648319.0</v>
      </c>
      <c r="F87" s="236"/>
      <c r="G87" s="236"/>
      <c r="H87" s="236" t="n">
        <v>210406.0</v>
      </c>
      <c r="I87" s="236" t="n">
        <v>3547003.0</v>
      </c>
      <c r="J87" s="479" t="n">
        <v>120000.0</v>
      </c>
      <c r="K87" s="447"/>
      <c r="L87" s="236"/>
      <c r="M87" s="447"/>
      <c r="N87" s="236"/>
      <c r="O87" s="236"/>
      <c r="P87" s="236" t="s">
        <v>2275</v>
      </c>
      <c r="Q87" s="236"/>
      <c r="R87" s="236"/>
      <c r="S87"/>
      <c r="T87"/>
      <c r="U87" t="s">
        <v>594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</row>
    <row r="88" spans="1:18" x14ac:dyDescent="0.25">
      <c r="A88" s="447" t="n">
        <v>85.0</v>
      </c>
      <c r="B88" s="478" t="s">
        <v>2274</v>
      </c>
      <c r="C88" s="236" t="n">
        <v>0.0</v>
      </c>
      <c r="D88" s="236" t="s">
        <v>2186</v>
      </c>
      <c r="E88" s="236" t="n">
        <v>5648319.0</v>
      </c>
      <c r="F88" s="236"/>
      <c r="G88" s="236"/>
      <c r="H88" s="236" t="n">
        <v>210406.0</v>
      </c>
      <c r="I88" s="236" t="n">
        <v>3547003.0</v>
      </c>
      <c r="J88" s="479" t="n">
        <v>250000.0</v>
      </c>
      <c r="K88" s="447"/>
      <c r="L88" s="236"/>
      <c r="M88" s="447"/>
      <c r="N88" s="236"/>
      <c r="O88" s="236"/>
      <c r="P88" s="236" t="s">
        <v>2276</v>
      </c>
      <c r="Q88" s="236"/>
      <c r="R88" s="236"/>
      <c r="S88"/>
      <c r="T88"/>
      <c r="U88" t="s">
        <v>594</v>
      </c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</row>
    <row r="89" spans="1:18" x14ac:dyDescent="0.25">
      <c r="A89" s="447" t="n">
        <v>86.0</v>
      </c>
      <c r="B89" s="478" t="s">
        <v>2274</v>
      </c>
      <c r="C89" s="236" t="n">
        <v>0.0</v>
      </c>
      <c r="D89" s="236" t="s">
        <v>2186</v>
      </c>
      <c r="E89" s="236" t="n">
        <v>5648319.0</v>
      </c>
      <c r="F89" s="236"/>
      <c r="G89" s="236"/>
      <c r="H89" s="236" t="n">
        <v>210406.0</v>
      </c>
      <c r="I89" s="236" t="n">
        <v>3547003.0</v>
      </c>
      <c r="J89" s="479" t="n">
        <v>150000.0</v>
      </c>
      <c r="K89" s="447"/>
      <c r="L89" s="236"/>
      <c r="M89" s="447"/>
      <c r="N89" s="236"/>
      <c r="O89" s="236"/>
      <c r="P89" s="236" t="s">
        <v>2277</v>
      </c>
      <c r="Q89" s="236"/>
      <c r="R89" s="236"/>
      <c r="S89"/>
      <c r="T89"/>
      <c r="U89" t="s">
        <v>594</v>
      </c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</row>
    <row r="90" spans="1:18" x14ac:dyDescent="0.25">
      <c r="A90" s="447" t="n">
        <v>87.0</v>
      </c>
      <c r="B90" s="478" t="s">
        <v>2274</v>
      </c>
      <c r="C90" s="236" t="n">
        <v>0.0</v>
      </c>
      <c r="D90" s="236" t="s">
        <v>2186</v>
      </c>
      <c r="E90" s="236" t="n">
        <v>5648319.0</v>
      </c>
      <c r="F90" s="236"/>
      <c r="G90" s="236"/>
      <c r="H90" s="236" t="n">
        <v>210406.0</v>
      </c>
      <c r="I90" s="236" t="n">
        <v>3547003.0</v>
      </c>
      <c r="J90" s="479" t="n">
        <v>145000.0</v>
      </c>
      <c r="K90" s="447"/>
      <c r="L90" s="236"/>
      <c r="M90" s="447"/>
      <c r="N90" s="236"/>
      <c r="O90" s="236"/>
      <c r="P90" s="236" t="s">
        <v>2278</v>
      </c>
      <c r="Q90" s="236"/>
      <c r="R90" s="236"/>
      <c r="S90"/>
      <c r="T90"/>
      <c r="U90" t="s">
        <v>594</v>
      </c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</row>
    <row r="91" spans="1:18" x14ac:dyDescent="0.25">
      <c r="A91" s="447" t="n">
        <v>88.0</v>
      </c>
      <c r="B91" s="478" t="s">
        <v>2274</v>
      </c>
      <c r="C91" s="236" t="n">
        <v>0.0</v>
      </c>
      <c r="D91" s="236" t="s">
        <v>2186</v>
      </c>
      <c r="E91" s="236" t="n">
        <v>5648319.0</v>
      </c>
      <c r="F91" s="236"/>
      <c r="G91" s="236"/>
      <c r="H91" s="236" t="n">
        <v>210406.0</v>
      </c>
      <c r="I91" s="236" t="n">
        <v>3547003.0</v>
      </c>
      <c r="J91" s="479" t="n">
        <v>35000.0</v>
      </c>
      <c r="K91" s="447"/>
      <c r="L91" s="236"/>
      <c r="M91" s="447"/>
      <c r="N91" s="236"/>
      <c r="O91" s="236"/>
      <c r="P91" s="236" t="s">
        <v>2279</v>
      </c>
      <c r="Q91" s="236"/>
      <c r="R91" s="236"/>
      <c r="S91"/>
      <c r="T91"/>
      <c r="U91" t="s">
        <v>594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</row>
    <row r="92" spans="1:18" x14ac:dyDescent="0.25">
      <c r="A92" s="447" t="n">
        <v>89.0</v>
      </c>
      <c r="B92" s="478" t="s">
        <v>2274</v>
      </c>
      <c r="C92" s="236" t="n">
        <v>13.0</v>
      </c>
      <c r="D92" s="236" t="s">
        <v>2280</v>
      </c>
      <c r="E92" s="236" t="n">
        <v>6054005.0</v>
      </c>
      <c r="F92" s="236"/>
      <c r="G92" s="236"/>
      <c r="H92" s="236" t="n">
        <v>335113.0</v>
      </c>
      <c r="I92" s="236" t="n">
        <v>312113.0</v>
      </c>
      <c r="J92" s="479" t="n">
        <v>700000.0</v>
      </c>
      <c r="K92" s="447"/>
      <c r="L92" s="236"/>
      <c r="M92" s="447"/>
      <c r="N92" s="236"/>
      <c r="O92" s="236"/>
      <c r="P92" s="236" t="s">
        <v>2281</v>
      </c>
      <c r="Q92" s="236"/>
      <c r="R92" s="236"/>
      <c r="S92"/>
      <c r="T92"/>
      <c r="U92" t="s">
        <v>614</v>
      </c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</row>
    <row r="93" spans="1:18" x14ac:dyDescent="0.25">
      <c r="A93" s="447" t="n">
        <v>90.0</v>
      </c>
      <c r="B93" s="478" t="s">
        <v>2274</v>
      </c>
      <c r="C93" s="236" t="n">
        <v>14.0</v>
      </c>
      <c r="D93" s="236" t="s">
        <v>2226</v>
      </c>
      <c r="E93" s="236" t="n">
        <v>9090142.0</v>
      </c>
      <c r="F93" s="236"/>
      <c r="G93" s="236"/>
      <c r="H93" s="236" t="n">
        <v>413102.0</v>
      </c>
      <c r="I93" s="236" t="n">
        <v>312113.0</v>
      </c>
      <c r="J93" s="479" t="n">
        <v>16800.0</v>
      </c>
      <c r="K93" s="447"/>
      <c r="L93" s="236"/>
      <c r="M93" s="447"/>
      <c r="N93" s="236"/>
      <c r="O93" s="236"/>
      <c r="P93" s="236" t="s">
        <v>2227</v>
      </c>
      <c r="Q93" s="236"/>
      <c r="R93" s="236"/>
      <c r="S93"/>
      <c r="T93"/>
      <c r="U93" t="s">
        <v>614</v>
      </c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</row>
    <row r="94" spans="1:18" x14ac:dyDescent="0.25">
      <c r="A94" s="447" t="n">
        <v>91.0</v>
      </c>
      <c r="B94" s="478" t="s">
        <v>2274</v>
      </c>
      <c r="C94" s="236" t="n">
        <v>14.0</v>
      </c>
      <c r="D94" s="236" t="s">
        <v>2226</v>
      </c>
      <c r="E94" s="236" t="n">
        <v>9090142.0</v>
      </c>
      <c r="F94" s="236"/>
      <c r="G94" s="236"/>
      <c r="H94" s="236" t="n">
        <v>413102.0</v>
      </c>
      <c r="I94" s="236" t="n">
        <v>312113.0</v>
      </c>
      <c r="J94" s="479" t="n">
        <v>2400.0</v>
      </c>
      <c r="K94" s="447"/>
      <c r="L94" s="236"/>
      <c r="M94" s="447"/>
      <c r="N94" s="236"/>
      <c r="O94" s="236"/>
      <c r="P94" s="236" t="s">
        <v>2282</v>
      </c>
      <c r="Q94" s="236"/>
      <c r="R94" s="236"/>
      <c r="S94"/>
      <c r="T94"/>
      <c r="U94" t="s">
        <v>614</v>
      </c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</row>
    <row r="95" spans="1:18" x14ac:dyDescent="0.25">
      <c r="A95" s="447" t="n">
        <v>92.0</v>
      </c>
      <c r="B95" s="478" t="s">
        <v>2274</v>
      </c>
      <c r="C95" s="236" t="n">
        <v>16.0</v>
      </c>
      <c r="D95" s="236" t="s">
        <v>2226</v>
      </c>
      <c r="E95" s="236" t="n">
        <v>9090142.0</v>
      </c>
      <c r="F95" s="236"/>
      <c r="G95" s="236"/>
      <c r="H95" s="236" t="n">
        <v>210201.0</v>
      </c>
      <c r="I95" s="236" t="n">
        <v>413102.0</v>
      </c>
      <c r="J95" s="479" t="n">
        <v>16800.0</v>
      </c>
      <c r="K95" s="447"/>
      <c r="L95" s="236"/>
      <c r="M95" s="447"/>
      <c r="N95" s="236"/>
      <c r="O95" s="236"/>
      <c r="P95" s="236" t="s">
        <v>2283</v>
      </c>
      <c r="Q95" s="236"/>
      <c r="R95" s="236"/>
      <c r="S95"/>
      <c r="T95"/>
      <c r="U95" t="s">
        <v>607</v>
      </c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</row>
    <row r="96" spans="1:18" x14ac:dyDescent="0.25">
      <c r="A96" s="447" t="n">
        <v>93.0</v>
      </c>
      <c r="B96" s="478" t="s">
        <v>2274</v>
      </c>
      <c r="C96" s="236" t="n">
        <v>17.0</v>
      </c>
      <c r="D96" s="236" t="s">
        <v>2226</v>
      </c>
      <c r="E96" s="236" t="n">
        <v>9090142.0</v>
      </c>
      <c r="F96" s="236"/>
      <c r="G96" s="236"/>
      <c r="H96" s="236" t="n">
        <v>210205.0</v>
      </c>
      <c r="I96" s="236" t="n">
        <v>413102.0</v>
      </c>
      <c r="J96" s="479" t="n">
        <v>2400.0</v>
      </c>
      <c r="K96" s="447"/>
      <c r="L96" s="236"/>
      <c r="M96" s="447"/>
      <c r="N96" s="236"/>
      <c r="O96" s="236"/>
      <c r="P96" s="236" t="s">
        <v>2283</v>
      </c>
      <c r="Q96" s="236"/>
      <c r="R96" s="236"/>
      <c r="S96"/>
      <c r="T96"/>
      <c r="U96" t="s">
        <v>607</v>
      </c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</row>
    <row r="97" spans="1:18" x14ac:dyDescent="0.25">
      <c r="A97" s="447" t="n">
        <v>94.0</v>
      </c>
      <c r="B97" s="478" t="s">
        <v>2274</v>
      </c>
      <c r="C97" s="236" t="n">
        <v>2.0</v>
      </c>
      <c r="D97" s="236" t="s">
        <v>2280</v>
      </c>
      <c r="E97" s="236" t="n">
        <v>6054005.0</v>
      </c>
      <c r="F97" s="236"/>
      <c r="G97" s="236"/>
      <c r="H97" s="236" t="n">
        <v>3547003.0</v>
      </c>
      <c r="I97" s="236" t="n">
        <v>335113.0</v>
      </c>
      <c r="J97" s="479" t="n">
        <v>120000.0</v>
      </c>
      <c r="K97" s="447"/>
      <c r="L97" s="236"/>
      <c r="M97" s="447"/>
      <c r="N97" s="236"/>
      <c r="O97" s="236"/>
      <c r="P97" s="236" t="s">
        <v>2275</v>
      </c>
      <c r="Q97" s="236"/>
      <c r="R97" s="236"/>
      <c r="S97"/>
      <c r="T97"/>
      <c r="U97" t="s">
        <v>593</v>
      </c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</row>
    <row r="98" spans="1:18" x14ac:dyDescent="0.25">
      <c r="A98" s="447" t="n">
        <v>95.0</v>
      </c>
      <c r="B98" s="478" t="s">
        <v>2274</v>
      </c>
      <c r="C98" s="236" t="n">
        <v>2.0</v>
      </c>
      <c r="D98" s="236" t="s">
        <v>2280</v>
      </c>
      <c r="E98" s="236" t="n">
        <v>6054005.0</v>
      </c>
      <c r="F98" s="236"/>
      <c r="G98" s="236"/>
      <c r="H98" s="236" t="n">
        <v>3547003.0</v>
      </c>
      <c r="I98" s="236" t="n">
        <v>335113.0</v>
      </c>
      <c r="J98" s="479" t="n">
        <v>250000.0</v>
      </c>
      <c r="K98" s="447"/>
      <c r="L98" s="236"/>
      <c r="M98" s="447"/>
      <c r="N98" s="236"/>
      <c r="O98" s="236"/>
      <c r="P98" s="236" t="s">
        <v>2276</v>
      </c>
      <c r="Q98" s="236"/>
      <c r="R98" s="236"/>
      <c r="S98"/>
      <c r="T98"/>
      <c r="U98" t="s">
        <v>593</v>
      </c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</row>
    <row r="99" spans="1:18" x14ac:dyDescent="0.25">
      <c r="A99" s="447" t="n">
        <v>96.0</v>
      </c>
      <c r="B99" s="478" t="s">
        <v>2274</v>
      </c>
      <c r="C99" s="236" t="n">
        <v>2.0</v>
      </c>
      <c r="D99" s="236" t="s">
        <v>2280</v>
      </c>
      <c r="E99" s="236" t="n">
        <v>6054005.0</v>
      </c>
      <c r="F99" s="236"/>
      <c r="G99" s="236"/>
      <c r="H99" s="236" t="n">
        <v>3547003.0</v>
      </c>
      <c r="I99" s="236" t="n">
        <v>335113.0</v>
      </c>
      <c r="J99" s="479" t="n">
        <v>150000.0</v>
      </c>
      <c r="K99" s="447"/>
      <c r="L99" s="236"/>
      <c r="M99" s="447"/>
      <c r="N99" s="236"/>
      <c r="O99" s="236"/>
      <c r="P99" s="236" t="s">
        <v>2277</v>
      </c>
      <c r="Q99" s="236"/>
      <c r="R99" s="236"/>
      <c r="S99"/>
      <c r="T99"/>
      <c r="U99" t="s">
        <v>593</v>
      </c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</row>
    <row r="100" spans="1:18" x14ac:dyDescent="0.25">
      <c r="A100" s="447" t="n">
        <v>97.0</v>
      </c>
      <c r="B100" s="478" t="s">
        <v>2274</v>
      </c>
      <c r="C100" s="236" t="n">
        <v>2.0</v>
      </c>
      <c r="D100" s="236" t="s">
        <v>2280</v>
      </c>
      <c r="E100" s="236" t="n">
        <v>6054005.0</v>
      </c>
      <c r="F100" s="236"/>
      <c r="G100" s="236"/>
      <c r="H100" s="236" t="n">
        <v>3547003.0</v>
      </c>
      <c r="I100" s="236" t="n">
        <v>335113.0</v>
      </c>
      <c r="J100" s="479" t="n">
        <v>145000.0</v>
      </c>
      <c r="K100" s="447"/>
      <c r="L100" s="236"/>
      <c r="M100" s="447"/>
      <c r="N100" s="236"/>
      <c r="O100" s="236"/>
      <c r="P100" s="236" t="s">
        <v>2278</v>
      </c>
      <c r="Q100" s="236"/>
      <c r="R100" s="236"/>
      <c r="S100"/>
      <c r="T100"/>
      <c r="U100" t="s">
        <v>593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</row>
    <row r="101" spans="1:18" x14ac:dyDescent="0.25">
      <c r="A101" s="447" t="n">
        <v>98.0</v>
      </c>
      <c r="B101" s="478" t="s">
        <v>2274</v>
      </c>
      <c r="C101" s="236" t="n">
        <v>2.0</v>
      </c>
      <c r="D101" s="236" t="s">
        <v>2280</v>
      </c>
      <c r="E101" s="236" t="n">
        <v>6054005.0</v>
      </c>
      <c r="F101" s="236"/>
      <c r="G101" s="236"/>
      <c r="H101" s="236" t="n">
        <v>3547003.0</v>
      </c>
      <c r="I101" s="236" t="n">
        <v>335113.0</v>
      </c>
      <c r="J101" s="479" t="n">
        <v>35000.0</v>
      </c>
      <c r="K101" s="447"/>
      <c r="L101" s="236"/>
      <c r="M101" s="447"/>
      <c r="N101" s="236"/>
      <c r="O101" s="236"/>
      <c r="P101" s="236" t="s">
        <v>2279</v>
      </c>
      <c r="Q101" s="236"/>
      <c r="R101" s="236"/>
      <c r="S101"/>
      <c r="T101"/>
      <c r="U101" t="s">
        <v>593</v>
      </c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</row>
    <row r="102" spans="1:18" x14ac:dyDescent="0.25">
      <c r="A102" s="447" t="n">
        <v>99.0</v>
      </c>
      <c r="B102" s="478" t="s">
        <v>2274</v>
      </c>
      <c r="C102" s="236" t="n">
        <v>4.0</v>
      </c>
      <c r="D102" s="236" t="s">
        <v>2284</v>
      </c>
      <c r="E102" s="236" t="n">
        <v>5048664.0</v>
      </c>
      <c r="F102" s="236"/>
      <c r="G102" s="236"/>
      <c r="H102" s="236" t="n">
        <v>31215.0</v>
      </c>
      <c r="I102" s="236" t="n">
        <v>300004.0</v>
      </c>
      <c r="J102" s="479" t="n">
        <v>50000.0</v>
      </c>
      <c r="K102" s="447"/>
      <c r="L102" s="236"/>
      <c r="M102" s="447"/>
      <c r="N102" s="236"/>
      <c r="O102" s="236"/>
      <c r="P102" s="236" t="s">
        <v>2285</v>
      </c>
      <c r="Q102" s="236"/>
      <c r="R102" s="236"/>
      <c r="S102"/>
      <c r="T102"/>
      <c r="U102" t="s">
        <v>613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</row>
    <row r="103" spans="1:18" x14ac:dyDescent="0.25">
      <c r="A103" s="447" t="n">
        <v>100.0</v>
      </c>
      <c r="B103" s="478" t="s">
        <v>2286</v>
      </c>
      <c r="C103" s="236" t="n">
        <v>0.0</v>
      </c>
      <c r="D103" s="236" t="s">
        <v>2186</v>
      </c>
      <c r="E103" s="236" t="n">
        <v>5648319.0</v>
      </c>
      <c r="F103" s="236"/>
      <c r="G103" s="236"/>
      <c r="H103" s="236" t="n">
        <v>210402.0</v>
      </c>
      <c r="I103" s="236" t="n">
        <v>35440.0</v>
      </c>
      <c r="J103" s="479" t="n">
        <v>700000.0</v>
      </c>
      <c r="K103" s="447"/>
      <c r="L103" s="236"/>
      <c r="M103" s="447"/>
      <c r="N103" s="236"/>
      <c r="O103" s="236"/>
      <c r="P103" s="236" t="s">
        <v>2222</v>
      </c>
      <c r="Q103" s="236"/>
      <c r="R103" s="236"/>
      <c r="S103"/>
      <c r="T103"/>
      <c r="U103" t="s">
        <v>594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</row>
    <row r="104" spans="1:18" x14ac:dyDescent="0.25">
      <c r="A104" s="447" t="n">
        <v>101.0</v>
      </c>
      <c r="B104" s="478" t="s">
        <v>2286</v>
      </c>
      <c r="C104" s="236" t="n">
        <v>0.0</v>
      </c>
      <c r="D104" s="236" t="s">
        <v>2186</v>
      </c>
      <c r="E104" s="236" t="n">
        <v>5648319.0</v>
      </c>
      <c r="F104" s="236"/>
      <c r="G104" s="236"/>
      <c r="H104" s="236" t="n">
        <v>210402.0</v>
      </c>
      <c r="I104" s="236" t="n">
        <v>35440.0</v>
      </c>
      <c r="J104" s="479" t="n">
        <v>260000.0</v>
      </c>
      <c r="K104" s="447"/>
      <c r="L104" s="236"/>
      <c r="M104" s="447"/>
      <c r="N104" s="236"/>
      <c r="O104" s="236"/>
      <c r="P104" s="236" t="s">
        <v>2222</v>
      </c>
      <c r="Q104" s="236"/>
      <c r="R104" s="236"/>
      <c r="S104"/>
      <c r="T104"/>
      <c r="U104" t="s">
        <v>594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</row>
    <row r="105" spans="1:18" x14ac:dyDescent="0.25">
      <c r="A105" s="447" t="n">
        <v>102.0</v>
      </c>
      <c r="B105" s="478" t="s">
        <v>2286</v>
      </c>
      <c r="C105" s="236" t="n">
        <v>0.0</v>
      </c>
      <c r="D105" s="236" t="s">
        <v>2186</v>
      </c>
      <c r="E105" s="236" t="n">
        <v>5648319.0</v>
      </c>
      <c r="F105" s="236"/>
      <c r="G105" s="236"/>
      <c r="H105" s="236" t="n">
        <v>210402.0</v>
      </c>
      <c r="I105" s="236" t="n">
        <v>35440.0</v>
      </c>
      <c r="J105" s="479" t="n">
        <v>7700.0</v>
      </c>
      <c r="K105" s="447"/>
      <c r="L105" s="236"/>
      <c r="M105" s="447"/>
      <c r="N105" s="236"/>
      <c r="O105" s="236"/>
      <c r="P105" s="236" t="s">
        <v>2222</v>
      </c>
      <c r="Q105" s="236"/>
      <c r="R105" s="236"/>
      <c r="S105"/>
      <c r="T105"/>
      <c r="U105" t="s">
        <v>594</v>
      </c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</row>
    <row r="106" spans="1:18" x14ac:dyDescent="0.25">
      <c r="A106" s="447" t="n">
        <v>103.0</v>
      </c>
      <c r="B106" s="478" t="s">
        <v>2286</v>
      </c>
      <c r="C106" s="236" t="n">
        <v>0.0</v>
      </c>
      <c r="D106" s="236" t="s">
        <v>2186</v>
      </c>
      <c r="E106" s="236" t="n">
        <v>5648319.0</v>
      </c>
      <c r="F106" s="236"/>
      <c r="G106" s="236"/>
      <c r="H106" s="236" t="n">
        <v>210402.0</v>
      </c>
      <c r="I106" s="236" t="n">
        <v>35440.0</v>
      </c>
      <c r="J106" s="479" t="n">
        <v>454.0</v>
      </c>
      <c r="K106" s="447"/>
      <c r="L106" s="236"/>
      <c r="M106" s="447"/>
      <c r="N106" s="236"/>
      <c r="O106" s="236"/>
      <c r="P106" s="236" t="s">
        <v>2222</v>
      </c>
      <c r="Q106" s="236"/>
      <c r="R106" s="236"/>
      <c r="S106"/>
      <c r="T106"/>
      <c r="U106" t="s">
        <v>594</v>
      </c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</row>
    <row r="107" spans="1:18" x14ac:dyDescent="0.25">
      <c r="A107" s="447" t="n">
        <v>104.0</v>
      </c>
      <c r="B107" s="478" t="s">
        <v>2286</v>
      </c>
      <c r="C107" s="236" t="n">
        <v>1.0</v>
      </c>
      <c r="D107" s="236" t="s">
        <v>2186</v>
      </c>
      <c r="E107" s="236" t="n">
        <v>5648319.0</v>
      </c>
      <c r="F107" s="236"/>
      <c r="G107" s="236"/>
      <c r="H107" s="236" t="n">
        <v>210903.0</v>
      </c>
      <c r="I107" s="236" t="n">
        <v>39208.0</v>
      </c>
      <c r="J107" s="479" t="n">
        <v>283033.41</v>
      </c>
      <c r="K107" s="447"/>
      <c r="L107" s="236"/>
      <c r="M107" s="447"/>
      <c r="N107" s="236"/>
      <c r="O107" s="236"/>
      <c r="P107" s="236" t="s">
        <v>2215</v>
      </c>
      <c r="Q107" s="236"/>
      <c r="R107" s="236"/>
      <c r="S107"/>
      <c r="T107"/>
      <c r="U107" t="s">
        <v>610</v>
      </c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</row>
    <row r="108" spans="1:18" x14ac:dyDescent="0.25">
      <c r="A108" s="447" t="n">
        <v>105.0</v>
      </c>
      <c r="B108" s="478" t="s">
        <v>2286</v>
      </c>
      <c r="C108" s="236" t="n">
        <v>14.0</v>
      </c>
      <c r="D108" s="236" t="s">
        <v>2186</v>
      </c>
      <c r="E108" s="236" t="n">
        <v>5648319.0</v>
      </c>
      <c r="F108" s="236"/>
      <c r="G108" s="236"/>
      <c r="H108" s="236" t="n">
        <v>210903.0</v>
      </c>
      <c r="I108" s="236" t="n">
        <v>39202.0</v>
      </c>
      <c r="J108" s="479" t="n">
        <v>464383.86</v>
      </c>
      <c r="K108" s="447"/>
      <c r="L108" s="236"/>
      <c r="M108" s="447"/>
      <c r="N108" s="236"/>
      <c r="O108" s="236"/>
      <c r="P108" s="236" t="s">
        <v>2216</v>
      </c>
      <c r="Q108" s="236"/>
      <c r="R108" s="236"/>
      <c r="S108"/>
      <c r="T108"/>
      <c r="U108" t="s">
        <v>610</v>
      </c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</row>
    <row r="109" spans="1:18" x14ac:dyDescent="0.25">
      <c r="A109" s="447" t="n">
        <v>106.0</v>
      </c>
      <c r="B109" s="478" t="s">
        <v>2286</v>
      </c>
      <c r="C109" s="236" t="n">
        <v>15.0</v>
      </c>
      <c r="D109" s="236" t="s">
        <v>2186</v>
      </c>
      <c r="E109" s="236" t="n">
        <v>5648319.0</v>
      </c>
      <c r="F109" s="236"/>
      <c r="G109" s="236"/>
      <c r="H109" s="236" t="n">
        <v>210903.0</v>
      </c>
      <c r="I109" s="236" t="n">
        <v>39206.0</v>
      </c>
      <c r="J109" s="479" t="n">
        <v>8871928.77</v>
      </c>
      <c r="K109" s="447"/>
      <c r="L109" s="236"/>
      <c r="M109" s="447"/>
      <c r="N109" s="236"/>
      <c r="O109" s="236"/>
      <c r="P109" s="236" t="s">
        <v>2217</v>
      </c>
      <c r="Q109" s="236"/>
      <c r="R109" s="236"/>
      <c r="S109"/>
      <c r="T109"/>
      <c r="U109" t="s">
        <v>610</v>
      </c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</row>
    <row r="110" spans="1:18" x14ac:dyDescent="0.25">
      <c r="A110" s="447" t="n">
        <v>107.0</v>
      </c>
      <c r="B110" s="478" t="s">
        <v>2286</v>
      </c>
      <c r="C110" s="236" t="n">
        <v>19.0</v>
      </c>
      <c r="D110" s="236" t="s">
        <v>2186</v>
      </c>
      <c r="E110" s="236" t="n">
        <v>5648319.0</v>
      </c>
      <c r="F110" s="236"/>
      <c r="G110" s="236"/>
      <c r="H110" s="236" t="n">
        <v>210903.0</v>
      </c>
      <c r="I110" s="236" t="n">
        <v>39204.0</v>
      </c>
      <c r="J110" s="479" t="n">
        <v>4774148.36</v>
      </c>
      <c r="K110" s="447"/>
      <c r="L110" s="236"/>
      <c r="M110" s="447"/>
      <c r="N110" s="236"/>
      <c r="O110" s="236"/>
      <c r="P110" s="236" t="s">
        <v>2218</v>
      </c>
      <c r="Q110" s="236"/>
      <c r="R110" s="236"/>
      <c r="S110"/>
      <c r="T110"/>
      <c r="U110" t="s">
        <v>610</v>
      </c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</row>
    <row r="111" spans="1:18" x14ac:dyDescent="0.25">
      <c r="A111" s="447" t="n">
        <v>108.0</v>
      </c>
      <c r="B111" s="478" t="s">
        <v>2286</v>
      </c>
      <c r="C111" s="236" t="n">
        <v>20.0</v>
      </c>
      <c r="D111" s="236" t="s">
        <v>2186</v>
      </c>
      <c r="E111" s="236" t="n">
        <v>5648319.0</v>
      </c>
      <c r="F111" s="236"/>
      <c r="G111" s="236"/>
      <c r="H111" s="236" t="n">
        <v>210903.0</v>
      </c>
      <c r="I111" s="236" t="n">
        <v>39208.0</v>
      </c>
      <c r="J111" s="479" t="n">
        <v>276290.33</v>
      </c>
      <c r="K111" s="447"/>
      <c r="L111" s="236"/>
      <c r="M111" s="447"/>
      <c r="N111" s="236"/>
      <c r="O111" s="236"/>
      <c r="P111" s="236" t="s">
        <v>2219</v>
      </c>
      <c r="Q111" s="236"/>
      <c r="R111" s="236"/>
      <c r="S111"/>
      <c r="T111"/>
      <c r="U111" t="s">
        <v>610</v>
      </c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</row>
    <row r="112" spans="1:18" x14ac:dyDescent="0.25">
      <c r="A112" s="447" t="n">
        <v>109.0</v>
      </c>
      <c r="B112" s="478" t="s">
        <v>2286</v>
      </c>
      <c r="C112" s="236" t="n">
        <v>21.0</v>
      </c>
      <c r="D112" s="236" t="s">
        <v>2186</v>
      </c>
      <c r="E112" s="236" t="n">
        <v>5648319.0</v>
      </c>
      <c r="F112" s="236"/>
      <c r="G112" s="236"/>
      <c r="H112" s="236" t="n">
        <v>210903.0</v>
      </c>
      <c r="I112" s="236" t="n">
        <v>39215.0</v>
      </c>
      <c r="J112" s="479" t="n">
        <v>45000.0</v>
      </c>
      <c r="K112" s="447"/>
      <c r="L112" s="236"/>
      <c r="M112" s="447"/>
      <c r="N112" s="236"/>
      <c r="O112" s="236"/>
      <c r="P112" s="236" t="s">
        <v>2220</v>
      </c>
      <c r="Q112" s="236"/>
      <c r="R112" s="236"/>
      <c r="S112"/>
      <c r="T112"/>
      <c r="U112" t="s">
        <v>610</v>
      </c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</row>
    <row r="113" spans="1:18" x14ac:dyDescent="0.25">
      <c r="A113" s="447" t="n">
        <v>110.0</v>
      </c>
      <c r="B113" s="478" t="s">
        <v>2287</v>
      </c>
      <c r="C113" s="236" t="n">
        <v>5.0</v>
      </c>
      <c r="D113" s="236" t="s">
        <v>2288</v>
      </c>
      <c r="E113" s="236" t="n">
        <v>2066521.0</v>
      </c>
      <c r="F113" s="236"/>
      <c r="G113" s="236"/>
      <c r="H113" s="236" t="n">
        <v>31215.0</v>
      </c>
      <c r="I113" s="236" t="n">
        <v>300004.0</v>
      </c>
      <c r="J113" s="479" t="n">
        <v>50000.0</v>
      </c>
      <c r="K113" s="447"/>
      <c r="L113" s="236"/>
      <c r="M113" s="447"/>
      <c r="N113" s="236"/>
      <c r="O113" s="236"/>
      <c r="P113" s="236" t="s">
        <v>2285</v>
      </c>
      <c r="Q113" s="236"/>
      <c r="R113" s="236"/>
      <c r="S113"/>
      <c r="T113"/>
      <c r="U113" t="s">
        <v>613</v>
      </c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</row>
    <row r="114" spans="1:18" x14ac:dyDescent="0.25">
      <c r="A114" s="447" t="n">
        <v>111.0</v>
      </c>
      <c r="B114" s="478" t="s">
        <v>2289</v>
      </c>
      <c r="C114" s="236" t="n">
        <v>6.0</v>
      </c>
      <c r="D114" s="236" t="s">
        <v>2290</v>
      </c>
      <c r="E114" s="236" t="n">
        <v>2040018.0</v>
      </c>
      <c r="F114" s="236"/>
      <c r="G114" s="236"/>
      <c r="H114" s="236" t="n">
        <v>31215.0</v>
      </c>
      <c r="I114" s="236" t="n">
        <v>300004.0</v>
      </c>
      <c r="J114" s="479" t="n">
        <v>50000.0</v>
      </c>
      <c r="K114" s="447"/>
      <c r="L114" s="236"/>
      <c r="M114" s="447"/>
      <c r="N114" s="236"/>
      <c r="O114" s="236"/>
      <c r="P114" s="236" t="s">
        <v>2285</v>
      </c>
      <c r="Q114" s="236"/>
      <c r="R114" s="236"/>
      <c r="S114"/>
      <c r="T114"/>
      <c r="U114" t="s">
        <v>613</v>
      </c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</row>
    <row r="115" spans="1:18" x14ac:dyDescent="0.25">
      <c r="A115" s="447" t="n">
        <v>112.0</v>
      </c>
      <c r="B115" s="478" t="s">
        <v>2289</v>
      </c>
      <c r="C115" s="236" t="n">
        <v>7.0</v>
      </c>
      <c r="D115" s="236" t="s">
        <v>2291</v>
      </c>
      <c r="E115" s="236" t="n">
        <v>2680106.0</v>
      </c>
      <c r="F115" s="236"/>
      <c r="G115" s="236"/>
      <c r="H115" s="236" t="n">
        <v>31215.0</v>
      </c>
      <c r="I115" s="236" t="n">
        <v>300004.0</v>
      </c>
      <c r="J115" s="479" t="n">
        <v>50000.0</v>
      </c>
      <c r="K115" s="447"/>
      <c r="L115" s="236"/>
      <c r="M115" s="447"/>
      <c r="N115" s="236"/>
      <c r="O115" s="236"/>
      <c r="P115" s="236" t="s">
        <v>2285</v>
      </c>
      <c r="Q115" s="236"/>
      <c r="R115" s="236"/>
      <c r="S115"/>
      <c r="T115"/>
      <c r="U115" t="s">
        <v>613</v>
      </c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</row>
    <row r="116" spans="1:18" x14ac:dyDescent="0.25">
      <c r="A116" s="447" t="n">
        <v>113.0</v>
      </c>
      <c r="B116" s="478" t="s">
        <v>2289</v>
      </c>
      <c r="C116" s="236" t="n">
        <v>8.0</v>
      </c>
      <c r="D116" s="236" t="s">
        <v>2292</v>
      </c>
      <c r="E116" s="236" t="n">
        <v>5444632.0</v>
      </c>
      <c r="F116" s="236"/>
      <c r="G116" s="236"/>
      <c r="H116" s="236" t="n">
        <v>31215.0</v>
      </c>
      <c r="I116" s="236" t="n">
        <v>300004.0</v>
      </c>
      <c r="J116" s="479" t="n">
        <v>100000.0</v>
      </c>
      <c r="K116" s="447"/>
      <c r="L116" s="236"/>
      <c r="M116" s="447"/>
      <c r="N116" s="236"/>
      <c r="O116" s="236"/>
      <c r="P116" s="236" t="s">
        <v>2285</v>
      </c>
      <c r="Q116" s="236"/>
      <c r="R116" s="236"/>
      <c r="S116"/>
      <c r="T116"/>
      <c r="U116" t="s">
        <v>613</v>
      </c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</row>
    <row r="117" spans="1:18" x14ac:dyDescent="0.25">
      <c r="A117" s="447" t="n">
        <v>114.0</v>
      </c>
      <c r="B117" s="478" t="s">
        <v>2293</v>
      </c>
      <c r="C117" s="236" t="n">
        <v>1.0</v>
      </c>
      <c r="D117" s="236" t="s">
        <v>2186</v>
      </c>
      <c r="E117" s="236" t="n">
        <v>5648319.0</v>
      </c>
      <c r="F117" s="236"/>
      <c r="G117" s="236"/>
      <c r="H117" s="236" t="n">
        <v>210401.0</v>
      </c>
      <c r="I117" s="236" t="n">
        <v>35410.0</v>
      </c>
      <c r="J117" s="479" t="n">
        <v>9000.0</v>
      </c>
      <c r="K117" s="447"/>
      <c r="L117" s="236"/>
      <c r="M117" s="447"/>
      <c r="N117" s="236"/>
      <c r="O117" s="236"/>
      <c r="P117" s="236" t="s">
        <v>2199</v>
      </c>
      <c r="Q117" s="236"/>
      <c r="R117" s="236"/>
      <c r="S117"/>
      <c r="T117"/>
      <c r="U117" t="s">
        <v>594</v>
      </c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</row>
    <row r="118" spans="1:18" x14ac:dyDescent="0.25">
      <c r="A118" s="447" t="n">
        <v>115.0</v>
      </c>
      <c r="B118" s="478" t="s">
        <v>2293</v>
      </c>
      <c r="C118" s="236" t="n">
        <v>1.0</v>
      </c>
      <c r="D118" s="236" t="s">
        <v>2186</v>
      </c>
      <c r="E118" s="236" t="n">
        <v>5648319.0</v>
      </c>
      <c r="F118" s="236"/>
      <c r="G118" s="236"/>
      <c r="H118" s="236" t="n">
        <v>210401.0</v>
      </c>
      <c r="I118" s="236" t="n">
        <v>35410.0</v>
      </c>
      <c r="J118" s="479" t="n">
        <v>450000.0</v>
      </c>
      <c r="K118" s="447"/>
      <c r="L118" s="236"/>
      <c r="M118" s="447"/>
      <c r="N118" s="236"/>
      <c r="O118" s="236"/>
      <c r="P118" s="236" t="s">
        <v>2270</v>
      </c>
      <c r="Q118" s="236"/>
      <c r="R118" s="236"/>
      <c r="S118"/>
      <c r="T118"/>
      <c r="U118" t="s">
        <v>594</v>
      </c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</row>
    <row r="119" spans="1:18" x14ac:dyDescent="0.25">
      <c r="A119" s="447" t="n">
        <v>116.0</v>
      </c>
      <c r="B119" s="478" t="s">
        <v>2293</v>
      </c>
      <c r="C119" s="236" t="n">
        <v>10.0</v>
      </c>
      <c r="D119" s="236" t="s">
        <v>2294</v>
      </c>
      <c r="E119" s="236" t="n">
        <v>2854775.0</v>
      </c>
      <c r="F119" s="236"/>
      <c r="G119" s="236"/>
      <c r="H119" s="236" t="n">
        <v>31215.0</v>
      </c>
      <c r="I119" s="236" t="n">
        <v>300004.0</v>
      </c>
      <c r="J119" s="479" t="n">
        <v>100000.0</v>
      </c>
      <c r="K119" s="447"/>
      <c r="L119" s="236"/>
      <c r="M119" s="447"/>
      <c r="N119" s="236"/>
      <c r="O119" s="236"/>
      <c r="P119" s="236" t="s">
        <v>2285</v>
      </c>
      <c r="Q119" s="236"/>
      <c r="R119" s="236"/>
      <c r="S119"/>
      <c r="T119"/>
      <c r="U119" t="s">
        <v>613</v>
      </c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</row>
    <row r="120" spans="1:18" x14ac:dyDescent="0.25">
      <c r="A120" s="447" t="n">
        <v>117.0</v>
      </c>
      <c r="B120" s="478" t="s">
        <v>2293</v>
      </c>
      <c r="C120" s="236" t="n">
        <v>11.0</v>
      </c>
      <c r="D120" s="236" t="s">
        <v>2294</v>
      </c>
      <c r="E120" s="236" t="n">
        <v>2854775.0</v>
      </c>
      <c r="F120" s="236"/>
      <c r="G120" s="236"/>
      <c r="H120" s="236" t="n">
        <v>31215.0</v>
      </c>
      <c r="I120" s="236" t="n">
        <v>300004.0</v>
      </c>
      <c r="J120" s="479" t="n">
        <v>100000.0</v>
      </c>
      <c r="K120" s="447"/>
      <c r="L120" s="236"/>
      <c r="M120" s="447"/>
      <c r="N120" s="236"/>
      <c r="O120" s="236"/>
      <c r="P120" s="236" t="s">
        <v>2285</v>
      </c>
      <c r="Q120" s="236"/>
      <c r="R120" s="236"/>
      <c r="S120"/>
      <c r="T120"/>
      <c r="U120" t="s">
        <v>613</v>
      </c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</row>
    <row r="121" spans="1:18" x14ac:dyDescent="0.25">
      <c r="A121" s="447" t="n">
        <v>118.0</v>
      </c>
      <c r="B121" s="478" t="s">
        <v>2293</v>
      </c>
      <c r="C121" s="236" t="n">
        <v>12.0</v>
      </c>
      <c r="D121" s="236" t="s">
        <v>2295</v>
      </c>
      <c r="E121" s="236" t="n">
        <v>5757983.0</v>
      </c>
      <c r="F121" s="236"/>
      <c r="G121" s="236"/>
      <c r="H121" s="236" t="n">
        <v>31215.0</v>
      </c>
      <c r="I121" s="236" t="n">
        <v>300004.0</v>
      </c>
      <c r="J121" s="479" t="n">
        <v>100000.0</v>
      </c>
      <c r="K121" s="447"/>
      <c r="L121" s="236"/>
      <c r="M121" s="447"/>
      <c r="N121" s="236"/>
      <c r="O121" s="236"/>
      <c r="P121" s="236" t="s">
        <v>2285</v>
      </c>
      <c r="Q121" s="236"/>
      <c r="R121" s="236"/>
      <c r="S121"/>
      <c r="T121"/>
      <c r="U121" t="s">
        <v>613</v>
      </c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</row>
    <row r="122" spans="1:18" x14ac:dyDescent="0.25">
      <c r="A122" s="447" t="n">
        <v>119.0</v>
      </c>
      <c r="B122" s="478" t="s">
        <v>2293</v>
      </c>
      <c r="C122" s="236" t="n">
        <v>13.0</v>
      </c>
      <c r="D122" s="236" t="s">
        <v>2294</v>
      </c>
      <c r="E122" s="236" t="n">
        <v>2854775.0</v>
      </c>
      <c r="F122" s="236"/>
      <c r="G122" s="236"/>
      <c r="H122" s="236" t="n">
        <v>31215.0</v>
      </c>
      <c r="I122" s="236" t="n">
        <v>300004.0</v>
      </c>
      <c r="J122" s="479" t="n">
        <v>100000.0</v>
      </c>
      <c r="K122" s="447"/>
      <c r="L122" s="236"/>
      <c r="M122" s="447"/>
      <c r="N122" s="236"/>
      <c r="O122" s="236"/>
      <c r="P122" s="236" t="s">
        <v>2285</v>
      </c>
      <c r="Q122" s="236"/>
      <c r="R122" s="236"/>
      <c r="S122"/>
      <c r="T122"/>
      <c r="U122" t="s">
        <v>613</v>
      </c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</row>
    <row r="123" spans="1:18" x14ac:dyDescent="0.25">
      <c r="A123" s="447" t="n">
        <v>120.0</v>
      </c>
      <c r="B123" s="478" t="s">
        <v>2293</v>
      </c>
      <c r="C123" s="236" t="n">
        <v>14.0</v>
      </c>
      <c r="D123" s="236" t="s">
        <v>2296</v>
      </c>
      <c r="E123" s="236" t="n">
        <v>5452775.0</v>
      </c>
      <c r="F123" s="236"/>
      <c r="G123" s="236"/>
      <c r="H123" s="236" t="n">
        <v>31215.0</v>
      </c>
      <c r="I123" s="236" t="n">
        <v>300004.0</v>
      </c>
      <c r="J123" s="479" t="n">
        <v>100000.0</v>
      </c>
      <c r="K123" s="447"/>
      <c r="L123" s="236"/>
      <c r="M123" s="447"/>
      <c r="N123" s="236"/>
      <c r="O123" s="236"/>
      <c r="P123" s="236" t="s">
        <v>2285</v>
      </c>
      <c r="Q123" s="236"/>
      <c r="R123" s="236"/>
      <c r="S123"/>
      <c r="T123"/>
      <c r="U123" t="s">
        <v>613</v>
      </c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</row>
    <row r="124" spans="1:18" x14ac:dyDescent="0.25">
      <c r="A124" s="447" t="n">
        <v>121.0</v>
      </c>
      <c r="B124" s="478" t="s">
        <v>2293</v>
      </c>
      <c r="C124" s="236" t="n">
        <v>15.0</v>
      </c>
      <c r="D124" s="236" t="s">
        <v>2296</v>
      </c>
      <c r="E124" s="236" t="n">
        <v>5452775.0</v>
      </c>
      <c r="F124" s="236"/>
      <c r="G124" s="236"/>
      <c r="H124" s="236" t="n">
        <v>31215.0</v>
      </c>
      <c r="I124" s="236" t="n">
        <v>300004.0</v>
      </c>
      <c r="J124" s="479" t="n">
        <v>100000.0</v>
      </c>
      <c r="K124" s="447"/>
      <c r="L124" s="236"/>
      <c r="M124" s="447"/>
      <c r="N124" s="236"/>
      <c r="O124" s="236"/>
      <c r="P124" s="236" t="s">
        <v>2285</v>
      </c>
      <c r="Q124" s="236"/>
      <c r="R124" s="236"/>
      <c r="S124"/>
      <c r="T124"/>
      <c r="U124" t="s">
        <v>613</v>
      </c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</row>
    <row r="125" spans="1:18" x14ac:dyDescent="0.25">
      <c r="A125" s="447" t="n">
        <v>122.0</v>
      </c>
      <c r="B125" s="478" t="s">
        <v>2293</v>
      </c>
      <c r="C125" s="236" t="n">
        <v>16.0</v>
      </c>
      <c r="D125" s="236" t="s">
        <v>2295</v>
      </c>
      <c r="E125" s="236" t="n">
        <v>5757983.0</v>
      </c>
      <c r="F125" s="236"/>
      <c r="G125" s="236"/>
      <c r="H125" s="236" t="n">
        <v>31215.0</v>
      </c>
      <c r="I125" s="236" t="n">
        <v>300004.0</v>
      </c>
      <c r="J125" s="479" t="n">
        <v>100000.0</v>
      </c>
      <c r="K125" s="447"/>
      <c r="L125" s="236"/>
      <c r="M125" s="447"/>
      <c r="N125" s="236"/>
      <c r="O125" s="236"/>
      <c r="P125" s="236" t="s">
        <v>2285</v>
      </c>
      <c r="Q125" s="236"/>
      <c r="R125" s="236"/>
      <c r="S125"/>
      <c r="T125"/>
      <c r="U125" t="s">
        <v>613</v>
      </c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</row>
    <row r="126" spans="1:18" x14ac:dyDescent="0.25">
      <c r="A126" s="447" t="n">
        <v>123.0</v>
      </c>
      <c r="B126" s="478" t="s">
        <v>2293</v>
      </c>
      <c r="C126" s="236" t="n">
        <v>17.0</v>
      </c>
      <c r="D126" s="236" t="s">
        <v>2213</v>
      </c>
      <c r="E126" s="236"/>
      <c r="F126" s="236"/>
      <c r="G126" s="236"/>
      <c r="H126" s="236" t="n">
        <v>210401.0</v>
      </c>
      <c r="I126" s="236" t="n">
        <v>35410.0</v>
      </c>
      <c r="J126" s="479" t="n">
        <v>45000.0</v>
      </c>
      <c r="K126" s="447"/>
      <c r="L126" s="236"/>
      <c r="M126" s="447"/>
      <c r="N126" s="236"/>
      <c r="O126" s="236"/>
      <c r="P126" s="236" t="s">
        <v>2199</v>
      </c>
      <c r="Q126" s="236"/>
      <c r="R126" s="236"/>
      <c r="S126"/>
      <c r="T126"/>
      <c r="U126" t="s">
        <v>594</v>
      </c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</row>
    <row r="127" spans="1:18" x14ac:dyDescent="0.25">
      <c r="A127" s="447" t="n">
        <v>124.0</v>
      </c>
      <c r="B127" s="478" t="s">
        <v>2293</v>
      </c>
      <c r="C127" s="236" t="n">
        <v>17.0</v>
      </c>
      <c r="D127" s="236" t="s">
        <v>2213</v>
      </c>
      <c r="E127" s="236"/>
      <c r="F127" s="236"/>
      <c r="G127" s="236"/>
      <c r="H127" s="236" t="n">
        <v>210401.0</v>
      </c>
      <c r="I127" s="236" t="n">
        <v>35410.0</v>
      </c>
      <c r="J127" s="479" t="n">
        <v>40000.0</v>
      </c>
      <c r="K127" s="447"/>
      <c r="L127" s="236"/>
      <c r="M127" s="447"/>
      <c r="N127" s="236"/>
      <c r="O127" s="236"/>
      <c r="P127" s="236" t="s">
        <v>2240</v>
      </c>
      <c r="Q127" s="236"/>
      <c r="R127" s="236"/>
      <c r="S127"/>
      <c r="T127"/>
      <c r="U127" t="s">
        <v>594</v>
      </c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</row>
    <row r="128" spans="1:18" x14ac:dyDescent="0.25">
      <c r="A128" s="447" t="n">
        <v>125.0</v>
      </c>
      <c r="B128" s="478" t="s">
        <v>2293</v>
      </c>
      <c r="C128" s="236" t="n">
        <v>9.0</v>
      </c>
      <c r="D128" s="236" t="s">
        <v>2295</v>
      </c>
      <c r="E128" s="236" t="n">
        <v>5757983.0</v>
      </c>
      <c r="F128" s="236"/>
      <c r="G128" s="236"/>
      <c r="H128" s="236" t="n">
        <v>31215.0</v>
      </c>
      <c r="I128" s="236" t="n">
        <v>300004.0</v>
      </c>
      <c r="J128" s="479" t="n">
        <v>100000.0</v>
      </c>
      <c r="K128" s="447"/>
      <c r="L128" s="236"/>
      <c r="M128" s="447"/>
      <c r="N128" s="236"/>
      <c r="O128" s="236"/>
      <c r="P128" s="236" t="s">
        <v>2285</v>
      </c>
      <c r="Q128" s="236"/>
      <c r="R128" s="236"/>
      <c r="S128"/>
      <c r="T128"/>
      <c r="U128" t="s">
        <v>613</v>
      </c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</row>
    <row r="129" spans="1:18" x14ac:dyDescent="0.25">
      <c r="A129" s="447" t="n">
        <v>126.0</v>
      </c>
      <c r="B129" s="478" t="s">
        <v>2297</v>
      </c>
      <c r="C129" s="236" t="n">
        <v>15.0</v>
      </c>
      <c r="D129" s="236" t="s">
        <v>2243</v>
      </c>
      <c r="E129" s="236" t="s">
        <v>2244</v>
      </c>
      <c r="F129" s="236"/>
      <c r="G129" s="236"/>
      <c r="H129" s="236" t="n">
        <v>210401.0</v>
      </c>
      <c r="I129" s="236" t="n">
        <v>35410.0</v>
      </c>
      <c r="J129" s="479" t="n">
        <v>18000.0</v>
      </c>
      <c r="K129" s="447"/>
      <c r="L129" s="236"/>
      <c r="M129" s="447"/>
      <c r="N129" s="236"/>
      <c r="O129" s="236"/>
      <c r="P129" s="236" t="s">
        <v>2199</v>
      </c>
      <c r="Q129" s="236"/>
      <c r="R129" s="236"/>
      <c r="S129"/>
      <c r="T129"/>
      <c r="U129" t="s">
        <v>594</v>
      </c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</row>
    <row r="130" spans="1:18" x14ac:dyDescent="0.25">
      <c r="A130" s="447" t="n">
        <v>127.0</v>
      </c>
      <c r="B130" s="478" t="s">
        <v>2297</v>
      </c>
      <c r="C130" s="236" t="n">
        <v>15.0</v>
      </c>
      <c r="D130" s="236" t="s">
        <v>2243</v>
      </c>
      <c r="E130" s="236" t="s">
        <v>2244</v>
      </c>
      <c r="F130" s="236"/>
      <c r="G130" s="236"/>
      <c r="H130" s="236" t="n">
        <v>210401.0</v>
      </c>
      <c r="I130" s="236" t="n">
        <v>35410.0</v>
      </c>
      <c r="J130" s="479" t="n">
        <v>38500.0</v>
      </c>
      <c r="K130" s="447"/>
      <c r="L130" s="236"/>
      <c r="M130" s="447"/>
      <c r="N130" s="236"/>
      <c r="O130" s="236"/>
      <c r="P130" s="236" t="s">
        <v>2202</v>
      </c>
      <c r="Q130" s="236"/>
      <c r="R130" s="236"/>
      <c r="S130"/>
      <c r="T130"/>
      <c r="U130" t="s">
        <v>594</v>
      </c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</row>
    <row r="131" spans="1:18" x14ac:dyDescent="0.25">
      <c r="A131" s="447" t="n">
        <v>128.0</v>
      </c>
      <c r="B131" s="478" t="s">
        <v>2297</v>
      </c>
      <c r="C131" s="236" t="n">
        <v>16.0</v>
      </c>
      <c r="D131" s="236" t="s">
        <v>2186</v>
      </c>
      <c r="E131" s="236" t="n">
        <v>5648319.0</v>
      </c>
      <c r="F131" s="236"/>
      <c r="G131" s="236"/>
      <c r="H131" s="236" t="n">
        <v>34713.0</v>
      </c>
      <c r="I131" s="236" t="n">
        <v>312113.0</v>
      </c>
      <c r="J131" s="479" t="n">
        <v>4500000.0</v>
      </c>
      <c r="K131" s="447"/>
      <c r="L131" s="236"/>
      <c r="M131" s="447"/>
      <c r="N131" s="236"/>
      <c r="O131" s="236"/>
      <c r="P131" s="236" t="s">
        <v>2210</v>
      </c>
      <c r="Q131" s="236"/>
      <c r="R131" s="236"/>
      <c r="S131"/>
      <c r="T131"/>
      <c r="U131" t="s">
        <v>614</v>
      </c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</row>
    <row r="132" spans="1:18" x14ac:dyDescent="0.25">
      <c r="A132" s="447" t="n">
        <v>129.0</v>
      </c>
      <c r="B132" s="478" t="s">
        <v>2297</v>
      </c>
      <c r="C132" s="236" t="n">
        <v>17.0</v>
      </c>
      <c r="D132" s="236" t="s">
        <v>2298</v>
      </c>
      <c r="E132" s="236" t="n">
        <v>5559251.0</v>
      </c>
      <c r="F132" s="236"/>
      <c r="G132" s="236"/>
      <c r="H132" s="236" t="n">
        <v>335113.0</v>
      </c>
      <c r="I132" s="236" t="n">
        <v>312113.0</v>
      </c>
      <c r="J132" s="479" t="n">
        <v>1620000.0</v>
      </c>
      <c r="K132" s="447"/>
      <c r="L132" s="236"/>
      <c r="M132" s="447"/>
      <c r="N132" s="236"/>
      <c r="O132" s="236"/>
      <c r="P132" s="236" t="s">
        <v>2273</v>
      </c>
      <c r="Q132" s="236"/>
      <c r="R132" s="236"/>
      <c r="S132"/>
      <c r="T132"/>
      <c r="U132" t="s">
        <v>614</v>
      </c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</row>
    <row r="133" spans="1:18" x14ac:dyDescent="0.25">
      <c r="A133" s="447" t="n">
        <v>130.0</v>
      </c>
      <c r="B133" s="478" t="s">
        <v>2297</v>
      </c>
      <c r="C133" s="236" t="n">
        <v>17.0</v>
      </c>
      <c r="D133" s="236" t="s">
        <v>2299</v>
      </c>
      <c r="E133" s="236" t="n">
        <v>2646218.0</v>
      </c>
      <c r="F133" s="236"/>
      <c r="G133" s="236"/>
      <c r="H133" s="236" t="n">
        <v>31215.0</v>
      </c>
      <c r="I133" s="236" t="n">
        <v>300004.0</v>
      </c>
      <c r="J133" s="479" t="n">
        <v>100000.0</v>
      </c>
      <c r="K133" s="447"/>
      <c r="L133" s="236"/>
      <c r="M133" s="447"/>
      <c r="N133" s="236"/>
      <c r="O133" s="236"/>
      <c r="P133" s="236" t="s">
        <v>2285</v>
      </c>
      <c r="Q133" s="236"/>
      <c r="R133" s="236"/>
      <c r="S133"/>
      <c r="T133"/>
      <c r="U133" t="s">
        <v>613</v>
      </c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</row>
    <row r="134" spans="1:18" x14ac:dyDescent="0.25">
      <c r="A134" s="447" t="n">
        <v>131.0</v>
      </c>
      <c r="B134" s="478" t="s">
        <v>2297</v>
      </c>
      <c r="C134" s="236" t="n">
        <v>18.0</v>
      </c>
      <c r="D134" s="236" t="s">
        <v>2186</v>
      </c>
      <c r="E134" s="236" t="n">
        <v>5648319.0</v>
      </c>
      <c r="F134" s="236"/>
      <c r="G134" s="236"/>
      <c r="H134" s="236" t="n">
        <v>210101.0</v>
      </c>
      <c r="I134" s="236" t="n">
        <v>34713.0</v>
      </c>
      <c r="J134" s="479" t="n">
        <v>4500000.0</v>
      </c>
      <c r="K134" s="447"/>
      <c r="L134" s="236"/>
      <c r="M134" s="447"/>
      <c r="N134" s="236"/>
      <c r="O134" s="236"/>
      <c r="P134" s="236" t="s">
        <v>2249</v>
      </c>
      <c r="Q134" s="236"/>
      <c r="R134" s="236"/>
      <c r="S134"/>
      <c r="T134"/>
      <c r="U134" t="s">
        <v>607</v>
      </c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</row>
    <row r="135" spans="1:18" x14ac:dyDescent="0.25">
      <c r="A135" s="447" t="n">
        <v>132.0</v>
      </c>
      <c r="B135" s="478" t="s">
        <v>2297</v>
      </c>
      <c r="C135" s="236" t="n">
        <v>18.0</v>
      </c>
      <c r="D135" s="236" t="s">
        <v>2300</v>
      </c>
      <c r="E135" s="236" t="n">
        <v>2595605.0</v>
      </c>
      <c r="F135" s="236"/>
      <c r="G135" s="236"/>
      <c r="H135" s="236" t="n">
        <v>31215.0</v>
      </c>
      <c r="I135" s="236" t="n">
        <v>300004.0</v>
      </c>
      <c r="J135" s="479" t="n">
        <v>300000.0</v>
      </c>
      <c r="K135" s="447"/>
      <c r="L135" s="236"/>
      <c r="M135" s="447"/>
      <c r="N135" s="236"/>
      <c r="O135" s="236"/>
      <c r="P135" s="236" t="s">
        <v>2285</v>
      </c>
      <c r="Q135" s="236"/>
      <c r="R135" s="236"/>
      <c r="S135"/>
      <c r="T135"/>
      <c r="U135" t="s">
        <v>613</v>
      </c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</row>
    <row r="136" spans="1:18" x14ac:dyDescent="0.25">
      <c r="A136" s="447" t="n">
        <v>133.0</v>
      </c>
      <c r="B136" s="478" t="s">
        <v>2297</v>
      </c>
      <c r="C136" s="236" t="n">
        <v>19.0</v>
      </c>
      <c r="D136" s="236" t="s">
        <v>2299</v>
      </c>
      <c r="E136" s="236" t="n">
        <v>2646218.0</v>
      </c>
      <c r="F136" s="236"/>
      <c r="G136" s="236"/>
      <c r="H136" s="236" t="n">
        <v>31215.0</v>
      </c>
      <c r="I136" s="236" t="n">
        <v>300004.0</v>
      </c>
      <c r="J136" s="479" t="n">
        <v>100000.0</v>
      </c>
      <c r="K136" s="447"/>
      <c r="L136" s="236"/>
      <c r="M136" s="447"/>
      <c r="N136" s="236"/>
      <c r="O136" s="236"/>
      <c r="P136" s="236" t="s">
        <v>2285</v>
      </c>
      <c r="Q136" s="236"/>
      <c r="R136" s="236"/>
      <c r="S136"/>
      <c r="T136"/>
      <c r="U136" t="s">
        <v>613</v>
      </c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</row>
    <row r="137" spans="1:18" x14ac:dyDescent="0.25">
      <c r="A137" s="447" t="n">
        <v>134.0</v>
      </c>
      <c r="B137" s="478" t="s">
        <v>2301</v>
      </c>
      <c r="C137" s="236" t="n">
        <v>1.0</v>
      </c>
      <c r="D137" s="236" t="s">
        <v>2298</v>
      </c>
      <c r="E137" s="236" t="n">
        <v>5559251.0</v>
      </c>
      <c r="F137" s="236"/>
      <c r="G137" s="236"/>
      <c r="H137" s="236" t="n">
        <v>35410.0</v>
      </c>
      <c r="I137" s="236" t="n">
        <v>335113.0</v>
      </c>
      <c r="J137" s="479" t="n">
        <v>385000.0</v>
      </c>
      <c r="K137" s="447"/>
      <c r="L137" s="236"/>
      <c r="M137" s="447"/>
      <c r="N137" s="236"/>
      <c r="O137" s="236"/>
      <c r="P137" s="236" t="s">
        <v>2202</v>
      </c>
      <c r="Q137" s="236"/>
      <c r="R137" s="236"/>
      <c r="S137"/>
      <c r="T137"/>
      <c r="U137" t="s">
        <v>593</v>
      </c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</row>
    <row r="138" spans="1:18" x14ac:dyDescent="0.25">
      <c r="A138" s="447" t="n">
        <v>135.0</v>
      </c>
      <c r="B138" s="478" t="s">
        <v>2301</v>
      </c>
      <c r="C138" s="236" t="n">
        <v>1.0</v>
      </c>
      <c r="D138" s="236" t="s">
        <v>2298</v>
      </c>
      <c r="E138" s="236" t="n">
        <v>5559251.0</v>
      </c>
      <c r="F138" s="236"/>
      <c r="G138" s="236"/>
      <c r="H138" s="236" t="n">
        <v>35410.0</v>
      </c>
      <c r="I138" s="236" t="n">
        <v>335113.0</v>
      </c>
      <c r="J138" s="479" t="n">
        <v>495000.0</v>
      </c>
      <c r="K138" s="447"/>
      <c r="L138" s="236"/>
      <c r="M138" s="447"/>
      <c r="N138" s="236"/>
      <c r="O138" s="236"/>
      <c r="P138" s="236" t="s">
        <v>2302</v>
      </c>
      <c r="Q138" s="236"/>
      <c r="R138" s="236"/>
      <c r="S138"/>
      <c r="T138"/>
      <c r="U138" t="s">
        <v>593</v>
      </c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</row>
    <row r="139" spans="1:18" x14ac:dyDescent="0.25">
      <c r="A139" s="447" t="n">
        <v>136.0</v>
      </c>
      <c r="B139" s="478" t="s">
        <v>2301</v>
      </c>
      <c r="C139" s="236" t="n">
        <v>1.0</v>
      </c>
      <c r="D139" s="236" t="s">
        <v>2298</v>
      </c>
      <c r="E139" s="236" t="n">
        <v>5559251.0</v>
      </c>
      <c r="F139" s="236"/>
      <c r="G139" s="236"/>
      <c r="H139" s="236" t="n">
        <v>35410.0</v>
      </c>
      <c r="I139" s="236" t="n">
        <v>335113.0</v>
      </c>
      <c r="J139" s="479" t="n">
        <v>640000.0</v>
      </c>
      <c r="K139" s="447"/>
      <c r="L139" s="236"/>
      <c r="M139" s="447"/>
      <c r="N139" s="236"/>
      <c r="O139" s="236"/>
      <c r="P139" s="236" t="s">
        <v>2303</v>
      </c>
      <c r="Q139" s="236"/>
      <c r="R139" s="236"/>
      <c r="S139"/>
      <c r="T139"/>
      <c r="U139" t="s">
        <v>593</v>
      </c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</row>
    <row r="140" spans="1:18" x14ac:dyDescent="0.25">
      <c r="A140" s="447" t="n">
        <v>137.0</v>
      </c>
      <c r="B140" s="478" t="s">
        <v>2301</v>
      </c>
      <c r="C140" s="236" t="n">
        <v>1.0</v>
      </c>
      <c r="D140" s="236" t="s">
        <v>2298</v>
      </c>
      <c r="E140" s="236" t="n">
        <v>5559251.0</v>
      </c>
      <c r="F140" s="236"/>
      <c r="G140" s="236"/>
      <c r="H140" s="236" t="n">
        <v>35410.0</v>
      </c>
      <c r="I140" s="236" t="n">
        <v>335113.0</v>
      </c>
      <c r="J140" s="479" t="n">
        <v>84000.0</v>
      </c>
      <c r="K140" s="447"/>
      <c r="L140" s="236"/>
      <c r="M140" s="447"/>
      <c r="N140" s="236"/>
      <c r="O140" s="236"/>
      <c r="P140" s="236" t="s">
        <v>2247</v>
      </c>
      <c r="Q140" s="236"/>
      <c r="R140" s="236"/>
      <c r="S140"/>
      <c r="T140"/>
      <c r="U140" t="s">
        <v>593</v>
      </c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</row>
    <row r="141" spans="1:18" x14ac:dyDescent="0.25">
      <c r="A141" s="447" t="n">
        <v>138.0</v>
      </c>
      <c r="B141" s="478" t="s">
        <v>2301</v>
      </c>
      <c r="C141" s="236" t="n">
        <v>1.0</v>
      </c>
      <c r="D141" s="236" t="s">
        <v>2298</v>
      </c>
      <c r="E141" s="236" t="n">
        <v>5559251.0</v>
      </c>
      <c r="F141" s="236"/>
      <c r="G141" s="236"/>
      <c r="H141" s="236" t="n">
        <v>35410.0</v>
      </c>
      <c r="I141" s="236" t="n">
        <v>335113.0</v>
      </c>
      <c r="J141" s="479" t="n">
        <v>16000.0</v>
      </c>
      <c r="K141" s="447"/>
      <c r="L141" s="236"/>
      <c r="M141" s="447"/>
      <c r="N141" s="236"/>
      <c r="O141" s="236"/>
      <c r="P141" s="236" t="s">
        <v>2304</v>
      </c>
      <c r="Q141" s="236"/>
      <c r="R141" s="236"/>
      <c r="S141"/>
      <c r="T141"/>
      <c r="U141" t="s">
        <v>593</v>
      </c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</row>
    <row r="142" spans="1:18" x14ac:dyDescent="0.25">
      <c r="A142" s="447" t="n">
        <v>139.0</v>
      </c>
      <c r="B142" s="478" t="s">
        <v>2301</v>
      </c>
      <c r="C142" s="236" t="n">
        <v>20.0</v>
      </c>
      <c r="D142" s="236" t="s">
        <v>2305</v>
      </c>
      <c r="E142" s="236"/>
      <c r="F142" s="236"/>
      <c r="G142" s="236"/>
      <c r="H142" s="236" t="n">
        <v>31215.0</v>
      </c>
      <c r="I142" s="236" t="n">
        <v>300004.0</v>
      </c>
      <c r="J142" s="479" t="n">
        <v>100000.0</v>
      </c>
      <c r="K142" s="447"/>
      <c r="L142" s="236"/>
      <c r="M142" s="447"/>
      <c r="N142" s="236"/>
      <c r="O142" s="236"/>
      <c r="P142" s="236" t="s">
        <v>2285</v>
      </c>
      <c r="Q142" s="236"/>
      <c r="R142" s="236"/>
      <c r="S142"/>
      <c r="T142"/>
      <c r="U142" t="s">
        <v>613</v>
      </c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</row>
    <row r="143" spans="1:18" x14ac:dyDescent="0.25">
      <c r="A143" s="447" t="n">
        <v>140.0</v>
      </c>
      <c r="B143" s="478" t="s">
        <v>2301</v>
      </c>
      <c r="C143" s="236" t="n">
        <v>21.0</v>
      </c>
      <c r="D143" s="236" t="s">
        <v>2306</v>
      </c>
      <c r="E143" s="236" t="n">
        <v>5915228.0</v>
      </c>
      <c r="F143" s="236"/>
      <c r="G143" s="236"/>
      <c r="H143" s="236" t="n">
        <v>31215.0</v>
      </c>
      <c r="I143" s="236" t="n">
        <v>300004.0</v>
      </c>
      <c r="J143" s="479" t="n">
        <v>100000.0</v>
      </c>
      <c r="K143" s="447"/>
      <c r="L143" s="236"/>
      <c r="M143" s="447"/>
      <c r="N143" s="236"/>
      <c r="O143" s="236"/>
      <c r="P143" s="236" t="s">
        <v>2285</v>
      </c>
      <c r="Q143" s="236"/>
      <c r="R143" s="236"/>
      <c r="S143"/>
      <c r="T143"/>
      <c r="U143" t="s">
        <v>613</v>
      </c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</row>
    <row r="144" spans="1:18" x14ac:dyDescent="0.25">
      <c r="A144" s="447" t="n">
        <v>141.0</v>
      </c>
      <c r="B144" s="478" t="s">
        <v>2301</v>
      </c>
      <c r="C144" s="236" t="n">
        <v>22.0</v>
      </c>
      <c r="D144" s="236" t="s">
        <v>2306</v>
      </c>
      <c r="E144" s="236" t="n">
        <v>5915228.0</v>
      </c>
      <c r="F144" s="236"/>
      <c r="G144" s="236"/>
      <c r="H144" s="236" t="n">
        <v>31215.0</v>
      </c>
      <c r="I144" s="236" t="n">
        <v>300004.0</v>
      </c>
      <c r="J144" s="479" t="n">
        <v>100000.0</v>
      </c>
      <c r="K144" s="447"/>
      <c r="L144" s="236"/>
      <c r="M144" s="447"/>
      <c r="N144" s="236"/>
      <c r="O144" s="236"/>
      <c r="P144" s="236" t="s">
        <v>2285</v>
      </c>
      <c r="Q144" s="236"/>
      <c r="R144" s="236"/>
      <c r="S144"/>
      <c r="T144"/>
      <c r="U144" t="s">
        <v>613</v>
      </c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</row>
    <row r="145" spans="1:18" x14ac:dyDescent="0.25">
      <c r="A145" s="447" t="n">
        <v>142.0</v>
      </c>
      <c r="B145" s="478" t="s">
        <v>2301</v>
      </c>
      <c r="C145" s="236" t="n">
        <v>23.0</v>
      </c>
      <c r="D145" s="236" t="s">
        <v>2306</v>
      </c>
      <c r="E145" s="236" t="n">
        <v>5915228.0</v>
      </c>
      <c r="F145" s="236"/>
      <c r="G145" s="236"/>
      <c r="H145" s="236" t="n">
        <v>31215.0</v>
      </c>
      <c r="I145" s="236" t="n">
        <v>300004.0</v>
      </c>
      <c r="J145" s="479" t="n">
        <v>100000.0</v>
      </c>
      <c r="K145" s="447"/>
      <c r="L145" s="236"/>
      <c r="M145" s="447"/>
      <c r="N145" s="236"/>
      <c r="O145" s="236"/>
      <c r="P145" s="236" t="s">
        <v>2285</v>
      </c>
      <c r="Q145" s="236"/>
      <c r="R145" s="236"/>
      <c r="S145"/>
      <c r="T145"/>
      <c r="U145" t="s">
        <v>613</v>
      </c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</row>
    <row r="146" spans="1:18" x14ac:dyDescent="0.25">
      <c r="A146" s="447" t="n">
        <v>143.0</v>
      </c>
      <c r="B146" s="478" t="s">
        <v>2307</v>
      </c>
      <c r="C146" s="236" t="n">
        <v>16.0</v>
      </c>
      <c r="D146" s="236" t="s">
        <v>2213</v>
      </c>
      <c r="E146" s="236"/>
      <c r="F146" s="236"/>
      <c r="G146" s="236"/>
      <c r="H146" s="236" t="n">
        <v>210401.0</v>
      </c>
      <c r="I146" s="236" t="n">
        <v>35410.0</v>
      </c>
      <c r="J146" s="479" t="n">
        <v>45000.0</v>
      </c>
      <c r="K146" s="447"/>
      <c r="L146" s="236"/>
      <c r="M146" s="447"/>
      <c r="N146" s="236"/>
      <c r="O146" s="236"/>
      <c r="P146" s="236" t="s">
        <v>2199</v>
      </c>
      <c r="Q146" s="236"/>
      <c r="R146" s="236"/>
      <c r="S146"/>
      <c r="T146"/>
      <c r="U146" t="s">
        <v>594</v>
      </c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</row>
    <row r="147" spans="1:18" x14ac:dyDescent="0.25">
      <c r="A147" s="447" t="n">
        <v>144.0</v>
      </c>
      <c r="B147" s="478" t="s">
        <v>2307</v>
      </c>
      <c r="C147" s="236" t="n">
        <v>16.0</v>
      </c>
      <c r="D147" s="236" t="s">
        <v>2213</v>
      </c>
      <c r="E147" s="236"/>
      <c r="F147" s="236"/>
      <c r="G147" s="236"/>
      <c r="H147" s="236" t="n">
        <v>210401.0</v>
      </c>
      <c r="I147" s="236" t="n">
        <v>35410.0</v>
      </c>
      <c r="J147" s="479" t="n">
        <v>28000.0</v>
      </c>
      <c r="K147" s="447"/>
      <c r="L147" s="236"/>
      <c r="M147" s="447"/>
      <c r="N147" s="236"/>
      <c r="O147" s="236"/>
      <c r="P147" s="236" t="s">
        <v>2247</v>
      </c>
      <c r="Q147" s="236"/>
      <c r="R147" s="236"/>
      <c r="S147"/>
      <c r="T147"/>
      <c r="U147" t="s">
        <v>594</v>
      </c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</row>
    <row r="148" spans="1:18" x14ac:dyDescent="0.25">
      <c r="A148" s="447" t="n">
        <v>145.0</v>
      </c>
      <c r="B148" s="478" t="s">
        <v>2307</v>
      </c>
      <c r="C148" s="236" t="n">
        <v>24.0</v>
      </c>
      <c r="D148" s="236" t="s">
        <v>2308</v>
      </c>
      <c r="E148" s="236"/>
      <c r="F148" s="236"/>
      <c r="G148" s="236"/>
      <c r="H148" s="236" t="n">
        <v>31215.0</v>
      </c>
      <c r="I148" s="236" t="n">
        <v>300004.0</v>
      </c>
      <c r="J148" s="479" t="n">
        <v>50000.0</v>
      </c>
      <c r="K148" s="447"/>
      <c r="L148" s="236"/>
      <c r="M148" s="447"/>
      <c r="N148" s="236"/>
      <c r="O148" s="236"/>
      <c r="P148" s="236" t="s">
        <v>2285</v>
      </c>
      <c r="Q148" s="236"/>
      <c r="R148" s="236"/>
      <c r="S148"/>
      <c r="T148"/>
      <c r="U148" t="s">
        <v>613</v>
      </c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</row>
    <row r="149" spans="1:18" x14ac:dyDescent="0.25">
      <c r="A149" s="447" t="n">
        <v>146.0</v>
      </c>
      <c r="B149" s="478" t="s">
        <v>2307</v>
      </c>
      <c r="C149" s="236" t="n">
        <v>25.0</v>
      </c>
      <c r="D149" s="236" t="s">
        <v>2309</v>
      </c>
      <c r="E149" s="236" t="n">
        <v>4127943.0</v>
      </c>
      <c r="F149" s="236"/>
      <c r="G149" s="236"/>
      <c r="H149" s="236" t="n">
        <v>31215.0</v>
      </c>
      <c r="I149" s="236" t="n">
        <v>300004.0</v>
      </c>
      <c r="J149" s="479" t="n">
        <v>100000.0</v>
      </c>
      <c r="K149" s="447"/>
      <c r="L149" s="236"/>
      <c r="M149" s="447"/>
      <c r="N149" s="236"/>
      <c r="O149" s="236"/>
      <c r="P149" s="236" t="s">
        <v>2285</v>
      </c>
      <c r="Q149" s="236"/>
      <c r="R149" s="236"/>
      <c r="S149"/>
      <c r="T149"/>
      <c r="U149" t="s">
        <v>613</v>
      </c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</row>
    <row r="150" spans="1:18" x14ac:dyDescent="0.25">
      <c r="A150" s="447" t="n">
        <v>147.0</v>
      </c>
      <c r="B150" s="478" t="s">
        <v>2307</v>
      </c>
      <c r="C150" s="236" t="n">
        <v>26.0</v>
      </c>
      <c r="D150" s="236" t="s">
        <v>2310</v>
      </c>
      <c r="E150" s="236"/>
      <c r="F150" s="236"/>
      <c r="G150" s="236"/>
      <c r="H150" s="236" t="n">
        <v>31215.0</v>
      </c>
      <c r="I150" s="236" t="n">
        <v>300004.0</v>
      </c>
      <c r="J150" s="479" t="n">
        <v>100000.0</v>
      </c>
      <c r="K150" s="447"/>
      <c r="L150" s="236"/>
      <c r="M150" s="447"/>
      <c r="N150" s="236"/>
      <c r="O150" s="236"/>
      <c r="P150" s="236" t="s">
        <v>2285</v>
      </c>
      <c r="Q150" s="236"/>
      <c r="R150" s="236"/>
      <c r="S150"/>
      <c r="T150"/>
      <c r="U150" t="s">
        <v>613</v>
      </c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</row>
    <row r="151" spans="1:18" x14ac:dyDescent="0.25">
      <c r="A151" s="447" t="n">
        <v>148.0</v>
      </c>
      <c r="B151" s="478" t="s">
        <v>2307</v>
      </c>
      <c r="C151" s="236" t="n">
        <v>27.0</v>
      </c>
      <c r="D151" s="236" t="s">
        <v>2309</v>
      </c>
      <c r="E151" s="236" t="n">
        <v>4127943.0</v>
      </c>
      <c r="F151" s="236"/>
      <c r="G151" s="236"/>
      <c r="H151" s="236" t="n">
        <v>31215.0</v>
      </c>
      <c r="I151" s="236" t="n">
        <v>300004.0</v>
      </c>
      <c r="J151" s="479" t="n">
        <v>100000.0</v>
      </c>
      <c r="K151" s="447"/>
      <c r="L151" s="236"/>
      <c r="M151" s="447"/>
      <c r="N151" s="236"/>
      <c r="O151" s="236"/>
      <c r="P151" s="236" t="s">
        <v>2285</v>
      </c>
      <c r="Q151" s="236"/>
      <c r="R151" s="236"/>
      <c r="S151"/>
      <c r="T151"/>
      <c r="U151" t="s">
        <v>613</v>
      </c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</row>
    <row r="152" spans="1:18" x14ac:dyDescent="0.25">
      <c r="A152" s="447" t="n">
        <v>149.0</v>
      </c>
      <c r="B152" s="478" t="s">
        <v>2307</v>
      </c>
      <c r="C152" s="236" t="n">
        <v>28.0</v>
      </c>
      <c r="D152" s="236" t="s">
        <v>2311</v>
      </c>
      <c r="E152" s="236" t="n">
        <v>5297141.0</v>
      </c>
      <c r="F152" s="236"/>
      <c r="G152" s="236"/>
      <c r="H152" s="236" t="n">
        <v>31215.0</v>
      </c>
      <c r="I152" s="236" t="n">
        <v>300004.0</v>
      </c>
      <c r="J152" s="479" t="n">
        <v>100000.0</v>
      </c>
      <c r="K152" s="447"/>
      <c r="L152" s="236"/>
      <c r="M152" s="447"/>
      <c r="N152" s="236"/>
      <c r="O152" s="236"/>
      <c r="P152" s="236" t="s">
        <v>2285</v>
      </c>
      <c r="Q152" s="236"/>
      <c r="R152" s="236"/>
      <c r="S152"/>
      <c r="T152"/>
      <c r="U152" t="s">
        <v>613</v>
      </c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</row>
    <row r="153" spans="1:18" x14ac:dyDescent="0.25">
      <c r="A153" s="447" t="n">
        <v>150.0</v>
      </c>
      <c r="B153" s="478" t="s">
        <v>2307</v>
      </c>
      <c r="C153" s="236" t="n">
        <v>29.0</v>
      </c>
      <c r="D153" s="236" t="s">
        <v>2312</v>
      </c>
      <c r="E153" s="236" t="n">
        <v>5298083.0</v>
      </c>
      <c r="F153" s="236"/>
      <c r="G153" s="236"/>
      <c r="H153" s="236" t="n">
        <v>31215.0</v>
      </c>
      <c r="I153" s="236" t="n">
        <v>300004.0</v>
      </c>
      <c r="J153" s="479" t="n">
        <v>300000.0</v>
      </c>
      <c r="K153" s="447"/>
      <c r="L153" s="236"/>
      <c r="M153" s="447"/>
      <c r="N153" s="236"/>
      <c r="O153" s="236"/>
      <c r="P153" s="236" t="s">
        <v>2285</v>
      </c>
      <c r="Q153" s="236"/>
      <c r="R153" s="236"/>
      <c r="S153"/>
      <c r="T153"/>
      <c r="U153" t="s">
        <v>613</v>
      </c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</row>
    <row r="154" spans="1:18" x14ac:dyDescent="0.25">
      <c r="A154" s="447" t="n">
        <v>151.0</v>
      </c>
      <c r="B154" s="478" t="s">
        <v>2307</v>
      </c>
      <c r="C154" s="236" t="n">
        <v>30.0</v>
      </c>
      <c r="D154" s="236" t="s">
        <v>2309</v>
      </c>
      <c r="E154" s="236" t="n">
        <v>4127943.0</v>
      </c>
      <c r="F154" s="236"/>
      <c r="G154" s="236"/>
      <c r="H154" s="236" t="n">
        <v>31215.0</v>
      </c>
      <c r="I154" s="236" t="n">
        <v>300004.0</v>
      </c>
      <c r="J154" s="479" t="n">
        <v>100000.0</v>
      </c>
      <c r="K154" s="447"/>
      <c r="L154" s="236"/>
      <c r="M154" s="447"/>
      <c r="N154" s="236"/>
      <c r="O154" s="236"/>
      <c r="P154" s="236" t="s">
        <v>2285</v>
      </c>
      <c r="Q154" s="236"/>
      <c r="R154" s="236"/>
      <c r="S154"/>
      <c r="T154"/>
      <c r="U154" t="s">
        <v>613</v>
      </c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</row>
    <row r="155" spans="1:18" x14ac:dyDescent="0.25">
      <c r="A155" s="447" t="n">
        <v>152.0</v>
      </c>
      <c r="B155" s="478" t="s">
        <v>2307</v>
      </c>
      <c r="C155" s="236" t="n">
        <v>31.0</v>
      </c>
      <c r="D155" s="236" t="s">
        <v>2309</v>
      </c>
      <c r="E155" s="236" t="n">
        <v>4127943.0</v>
      </c>
      <c r="F155" s="236"/>
      <c r="G155" s="236"/>
      <c r="H155" s="236" t="n">
        <v>31215.0</v>
      </c>
      <c r="I155" s="236" t="n">
        <v>300004.0</v>
      </c>
      <c r="J155" s="479" t="n">
        <v>100000.0</v>
      </c>
      <c r="K155" s="447"/>
      <c r="L155" s="236"/>
      <c r="M155" s="447"/>
      <c r="N155" s="236"/>
      <c r="O155" s="236"/>
      <c r="P155" s="236" t="s">
        <v>2285</v>
      </c>
      <c r="Q155" s="236"/>
      <c r="R155" s="236"/>
      <c r="S155"/>
      <c r="T155"/>
      <c r="U155" t="s">
        <v>613</v>
      </c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</row>
    <row r="156" spans="1:18" x14ac:dyDescent="0.25">
      <c r="A156" s="447" t="n">
        <v>153.0</v>
      </c>
      <c r="B156" s="478" t="s">
        <v>2307</v>
      </c>
      <c r="C156" s="236" t="n">
        <v>32.0</v>
      </c>
      <c r="D156" s="236" t="s">
        <v>2311</v>
      </c>
      <c r="E156" s="236" t="n">
        <v>5297141.0</v>
      </c>
      <c r="F156" s="236"/>
      <c r="G156" s="236"/>
      <c r="H156" s="236" t="n">
        <v>31215.0</v>
      </c>
      <c r="I156" s="236" t="n">
        <v>300004.0</v>
      </c>
      <c r="J156" s="479" t="n">
        <v>100000.0</v>
      </c>
      <c r="K156" s="447"/>
      <c r="L156" s="236"/>
      <c r="M156" s="447"/>
      <c r="N156" s="236"/>
      <c r="O156" s="236"/>
      <c r="P156" s="236" t="s">
        <v>2285</v>
      </c>
      <c r="Q156" s="236"/>
      <c r="R156" s="236"/>
      <c r="S156"/>
      <c r="T156"/>
      <c r="U156" t="s">
        <v>613</v>
      </c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</row>
    <row r="157" spans="1:18" x14ac:dyDescent="0.25">
      <c r="A157" s="447" t="n">
        <v>154.0</v>
      </c>
      <c r="B157" s="478" t="s">
        <v>2307</v>
      </c>
      <c r="C157" s="236" t="n">
        <v>33.0</v>
      </c>
      <c r="D157" s="236" t="s">
        <v>2311</v>
      </c>
      <c r="E157" s="236" t="n">
        <v>5297141.0</v>
      </c>
      <c r="F157" s="236"/>
      <c r="G157" s="236"/>
      <c r="H157" s="236" t="n">
        <v>31215.0</v>
      </c>
      <c r="I157" s="236" t="n">
        <v>300004.0</v>
      </c>
      <c r="J157" s="479" t="n">
        <v>100000.0</v>
      </c>
      <c r="K157" s="447"/>
      <c r="L157" s="236"/>
      <c r="M157" s="447"/>
      <c r="N157" s="236"/>
      <c r="O157" s="236"/>
      <c r="P157" s="236" t="s">
        <v>2285</v>
      </c>
      <c r="Q157" s="236"/>
      <c r="R157" s="236"/>
      <c r="S157"/>
      <c r="T157"/>
      <c r="U157" t="s">
        <v>613</v>
      </c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</row>
    <row r="158" spans="1:18" x14ac:dyDescent="0.25">
      <c r="A158" s="447" t="n">
        <v>155.0</v>
      </c>
      <c r="B158" s="478" t="s">
        <v>2313</v>
      </c>
      <c r="C158" s="236" t="n">
        <v>18.0</v>
      </c>
      <c r="D158" s="236" t="s">
        <v>2226</v>
      </c>
      <c r="E158" s="236" t="n">
        <v>9090142.0</v>
      </c>
      <c r="F158" s="236"/>
      <c r="G158" s="236"/>
      <c r="H158" s="236" t="n">
        <v>413102.0</v>
      </c>
      <c r="I158" s="236" t="n">
        <v>312113.0</v>
      </c>
      <c r="J158" s="479" t="n">
        <v>1078309.0</v>
      </c>
      <c r="K158" s="447"/>
      <c r="L158" s="236"/>
      <c r="M158" s="447"/>
      <c r="N158" s="236"/>
      <c r="O158" s="236"/>
      <c r="P158" s="236" t="s">
        <v>2314</v>
      </c>
      <c r="Q158" s="236"/>
      <c r="R158" s="236"/>
      <c r="S158"/>
      <c r="T158"/>
      <c r="U158" t="s">
        <v>614</v>
      </c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</row>
    <row r="159" spans="1:18" x14ac:dyDescent="0.25">
      <c r="A159" s="447" t="n">
        <v>156.0</v>
      </c>
      <c r="B159" s="478" t="s">
        <v>2313</v>
      </c>
      <c r="C159" s="236" t="n">
        <v>18.0</v>
      </c>
      <c r="D159" s="236" t="s">
        <v>2226</v>
      </c>
      <c r="E159" s="236" t="n">
        <v>9090142.0</v>
      </c>
      <c r="F159" s="236"/>
      <c r="G159" s="236"/>
      <c r="H159" s="236" t="n">
        <v>413102.0</v>
      </c>
      <c r="I159" s="236" t="n">
        <v>312113.0</v>
      </c>
      <c r="J159" s="479" t="n">
        <v>96562.0</v>
      </c>
      <c r="K159" s="447"/>
      <c r="L159" s="236"/>
      <c r="M159" s="447"/>
      <c r="N159" s="236"/>
      <c r="O159" s="236"/>
      <c r="P159" s="236" t="s">
        <v>2315</v>
      </c>
      <c r="Q159" s="236"/>
      <c r="R159" s="236"/>
      <c r="S159"/>
      <c r="T159"/>
      <c r="U159" t="s">
        <v>614</v>
      </c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</row>
    <row r="160" spans="1:18" x14ac:dyDescent="0.25">
      <c r="A160" s="447" t="n">
        <v>157.0</v>
      </c>
      <c r="B160" s="478" t="s">
        <v>2313</v>
      </c>
      <c r="C160" s="236" t="n">
        <v>18.0</v>
      </c>
      <c r="D160" s="236" t="s">
        <v>2226</v>
      </c>
      <c r="E160" s="236" t="n">
        <v>9090142.0</v>
      </c>
      <c r="F160" s="236"/>
      <c r="G160" s="236"/>
      <c r="H160" s="236" t="n">
        <v>413102.0</v>
      </c>
      <c r="I160" s="236" t="n">
        <v>312113.0</v>
      </c>
      <c r="J160" s="479" t="n">
        <v>241405.0</v>
      </c>
      <c r="K160" s="447"/>
      <c r="L160" s="236"/>
      <c r="M160" s="447"/>
      <c r="N160" s="236"/>
      <c r="O160" s="236"/>
      <c r="P160" s="236" t="s">
        <v>2316</v>
      </c>
      <c r="Q160" s="236"/>
      <c r="R160" s="236"/>
      <c r="S160"/>
      <c r="T160"/>
      <c r="U160" t="s">
        <v>614</v>
      </c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</row>
    <row r="161" spans="1:18" x14ac:dyDescent="0.25">
      <c r="A161" s="447" t="n">
        <v>158.0</v>
      </c>
      <c r="B161" s="478" t="s">
        <v>2313</v>
      </c>
      <c r="C161" s="236" t="n">
        <v>18.0</v>
      </c>
      <c r="D161" s="236" t="s">
        <v>2226</v>
      </c>
      <c r="E161" s="236" t="n">
        <v>9090142.0</v>
      </c>
      <c r="F161" s="236"/>
      <c r="G161" s="236"/>
      <c r="H161" s="236" t="n">
        <v>413102.0</v>
      </c>
      <c r="I161" s="236" t="n">
        <v>312113.0</v>
      </c>
      <c r="J161" s="479" t="n">
        <v>24140.0</v>
      </c>
      <c r="K161" s="447"/>
      <c r="L161" s="236"/>
      <c r="M161" s="447"/>
      <c r="N161" s="236"/>
      <c r="O161" s="236"/>
      <c r="P161" s="236" t="s">
        <v>2317</v>
      </c>
      <c r="Q161" s="236"/>
      <c r="R161" s="236"/>
      <c r="S161"/>
      <c r="T161"/>
      <c r="U161" t="s">
        <v>614</v>
      </c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</row>
    <row r="162" spans="1:18" x14ac:dyDescent="0.25">
      <c r="A162" s="447" t="n">
        <v>159.0</v>
      </c>
      <c r="B162" s="478" t="s">
        <v>2313</v>
      </c>
      <c r="C162" s="236" t="n">
        <v>18.0</v>
      </c>
      <c r="D162" s="236" t="s">
        <v>2226</v>
      </c>
      <c r="E162" s="236" t="n">
        <v>9090142.0</v>
      </c>
      <c r="F162" s="236"/>
      <c r="G162" s="236"/>
      <c r="H162" s="236" t="n">
        <v>413102.0</v>
      </c>
      <c r="I162" s="236" t="n">
        <v>312113.0</v>
      </c>
      <c r="J162" s="479" t="n">
        <v>844916.0</v>
      </c>
      <c r="K162" s="447"/>
      <c r="L162" s="236"/>
      <c r="M162" s="447"/>
      <c r="N162" s="236"/>
      <c r="O162" s="236"/>
      <c r="P162" s="236" t="s">
        <v>2318</v>
      </c>
      <c r="Q162" s="236"/>
      <c r="R162" s="236"/>
      <c r="S162"/>
      <c r="T162"/>
      <c r="U162" t="s">
        <v>614</v>
      </c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</row>
    <row r="163" spans="1:18" x14ac:dyDescent="0.25">
      <c r="A163" s="447" t="n">
        <v>160.0</v>
      </c>
      <c r="B163" s="478" t="s">
        <v>2313</v>
      </c>
      <c r="C163" s="236" t="n">
        <v>18.0</v>
      </c>
      <c r="D163" s="236" t="s">
        <v>2226</v>
      </c>
      <c r="E163" s="236" t="n">
        <v>9090142.0</v>
      </c>
      <c r="F163" s="236"/>
      <c r="G163" s="236"/>
      <c r="H163" s="236" t="n">
        <v>413102.0</v>
      </c>
      <c r="I163" s="236" t="n">
        <v>312113.0</v>
      </c>
      <c r="J163" s="479" t="n">
        <v>120702.0</v>
      </c>
      <c r="K163" s="447"/>
      <c r="L163" s="236"/>
      <c r="M163" s="447"/>
      <c r="N163" s="236"/>
      <c r="O163" s="236"/>
      <c r="P163" s="236" t="s">
        <v>2319</v>
      </c>
      <c r="Q163" s="236"/>
      <c r="R163" s="236"/>
      <c r="S163"/>
      <c r="T163"/>
      <c r="U163" t="s">
        <v>614</v>
      </c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</row>
    <row r="164" spans="1:18" x14ac:dyDescent="0.25">
      <c r="A164" s="447" t="n">
        <v>161.0</v>
      </c>
      <c r="B164" s="478" t="s">
        <v>2313</v>
      </c>
      <c r="C164" s="236" t="n">
        <v>19.0</v>
      </c>
      <c r="D164" s="236" t="s">
        <v>2208</v>
      </c>
      <c r="E164" s="236" t="n">
        <v>2073943.0</v>
      </c>
      <c r="F164" s="236"/>
      <c r="G164" s="236"/>
      <c r="H164" s="236" t="n">
        <v>210403.0</v>
      </c>
      <c r="I164" s="236" t="n">
        <v>312113.0</v>
      </c>
      <c r="J164" s="479" t="n">
        <v>140157.0</v>
      </c>
      <c r="K164" s="447"/>
      <c r="L164" s="236"/>
      <c r="M164" s="447"/>
      <c r="N164" s="236"/>
      <c r="O164" s="236"/>
      <c r="P164" s="236" t="s">
        <v>2209</v>
      </c>
      <c r="Q164" s="236"/>
      <c r="R164" s="236"/>
      <c r="S164"/>
      <c r="T164"/>
      <c r="U164" t="s">
        <v>614</v>
      </c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</row>
    <row r="165" spans="1:18" x14ac:dyDescent="0.25">
      <c r="A165" s="447" t="n">
        <v>162.0</v>
      </c>
      <c r="B165" s="478" t="s">
        <v>2313</v>
      </c>
      <c r="C165" s="236" t="n">
        <v>20.0</v>
      </c>
      <c r="D165" s="236" t="s">
        <v>2251</v>
      </c>
      <c r="E165" s="236" t="n">
        <v>2116545.0</v>
      </c>
      <c r="F165" s="236"/>
      <c r="G165" s="236"/>
      <c r="H165" s="236" t="n">
        <v>210403.0</v>
      </c>
      <c r="I165" s="236" t="n">
        <v>312113.0</v>
      </c>
      <c r="J165" s="479" t="n">
        <v>67980.0</v>
      </c>
      <c r="K165" s="447"/>
      <c r="L165" s="236"/>
      <c r="M165" s="447"/>
      <c r="N165" s="236"/>
      <c r="O165" s="236"/>
      <c r="P165" s="236" t="s">
        <v>2252</v>
      </c>
      <c r="Q165" s="236"/>
      <c r="R165" s="236"/>
      <c r="S165"/>
      <c r="T165"/>
      <c r="U165" t="s">
        <v>614</v>
      </c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</row>
    <row r="166" spans="1:18" x14ac:dyDescent="0.25">
      <c r="A166" s="447" t="n">
        <v>163.0</v>
      </c>
      <c r="B166" s="478" t="s">
        <v>2313</v>
      </c>
      <c r="C166" s="236" t="n">
        <v>21.0</v>
      </c>
      <c r="D166" s="236" t="s">
        <v>2258</v>
      </c>
      <c r="E166" s="236" t="n">
        <v>2082489.0</v>
      </c>
      <c r="F166" s="236"/>
      <c r="G166" s="236"/>
      <c r="H166" s="236" t="n">
        <v>335105.0</v>
      </c>
      <c r="I166" s="236" t="n">
        <v>312113.0</v>
      </c>
      <c r="J166" s="479" t="n">
        <v>711800.0</v>
      </c>
      <c r="K166" s="447"/>
      <c r="L166" s="236"/>
      <c r="M166" s="447"/>
      <c r="N166" s="236"/>
      <c r="O166" s="236"/>
      <c r="P166" s="236" t="s">
        <v>2259</v>
      </c>
      <c r="Q166" s="236"/>
      <c r="R166" s="236"/>
      <c r="S166"/>
      <c r="T166"/>
      <c r="U166" t="s">
        <v>614</v>
      </c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</row>
    <row r="167" spans="1:18" x14ac:dyDescent="0.25">
      <c r="A167" s="447" t="n">
        <v>164.0</v>
      </c>
      <c r="B167" s="478" t="s">
        <v>2313</v>
      </c>
      <c r="C167" s="236" t="n">
        <v>23.0</v>
      </c>
      <c r="D167" s="236" t="s">
        <v>2224</v>
      </c>
      <c r="E167" s="236" t="n">
        <v>5009707.0</v>
      </c>
      <c r="F167" s="236"/>
      <c r="G167" s="236"/>
      <c r="H167" s="236" t="n">
        <v>210804.0</v>
      </c>
      <c r="I167" s="236" t="n">
        <v>312113.0</v>
      </c>
      <c r="J167" s="479" t="n">
        <v>492000.0</v>
      </c>
      <c r="K167" s="447"/>
      <c r="L167" s="236"/>
      <c r="M167" s="447"/>
      <c r="N167" s="236"/>
      <c r="O167" s="236"/>
      <c r="P167" s="236" t="s">
        <v>2320</v>
      </c>
      <c r="Q167" s="236"/>
      <c r="R167" s="236"/>
      <c r="S167"/>
      <c r="T167"/>
      <c r="U167" t="s">
        <v>614</v>
      </c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</row>
    <row r="168" spans="1:18" x14ac:dyDescent="0.25">
      <c r="A168" s="447" t="n">
        <v>165.0</v>
      </c>
      <c r="B168" s="478" t="s">
        <v>2313</v>
      </c>
      <c r="C168" s="236" t="n">
        <v>23.0</v>
      </c>
      <c r="D168" s="236" t="s">
        <v>2224</v>
      </c>
      <c r="E168" s="236" t="n">
        <v>5009707.0</v>
      </c>
      <c r="F168" s="236"/>
      <c r="G168" s="236"/>
      <c r="H168" s="236" t="n">
        <v>210804.0</v>
      </c>
      <c r="I168" s="236" t="n">
        <v>312113.0</v>
      </c>
      <c r="J168" s="479" t="n">
        <v>110000.0</v>
      </c>
      <c r="K168" s="447"/>
      <c r="L168" s="236"/>
      <c r="M168" s="447"/>
      <c r="N168" s="236"/>
      <c r="O168" s="236"/>
      <c r="P168" s="236" t="s">
        <v>2321</v>
      </c>
      <c r="Q168" s="236"/>
      <c r="R168" s="236"/>
      <c r="S168"/>
      <c r="T168"/>
      <c r="U168" t="s">
        <v>614</v>
      </c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</row>
    <row r="169" spans="1:18" x14ac:dyDescent="0.25">
      <c r="A169" s="447" t="n">
        <v>166.0</v>
      </c>
      <c r="B169" s="478" t="s">
        <v>2313</v>
      </c>
      <c r="C169" s="236" t="n">
        <v>24.0</v>
      </c>
      <c r="D169" s="236" t="s">
        <v>2298</v>
      </c>
      <c r="E169" s="236" t="n">
        <v>5559251.0</v>
      </c>
      <c r="F169" s="236"/>
      <c r="G169" s="236"/>
      <c r="H169" s="236" t="n">
        <v>335113.0</v>
      </c>
      <c r="I169" s="236" t="n">
        <v>312113.0</v>
      </c>
      <c r="J169" s="479" t="n">
        <v>1620000.0</v>
      </c>
      <c r="K169" s="447"/>
      <c r="L169" s="236"/>
      <c r="M169" s="447"/>
      <c r="N169" s="236"/>
      <c r="O169" s="236"/>
      <c r="P169" s="236" t="s">
        <v>2273</v>
      </c>
      <c r="Q169" s="236"/>
      <c r="R169" s="236"/>
      <c r="S169"/>
      <c r="T169"/>
      <c r="U169" t="s">
        <v>614</v>
      </c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</row>
    <row r="170" spans="1:18" x14ac:dyDescent="0.25">
      <c r="A170" s="447" t="n">
        <v>167.0</v>
      </c>
      <c r="B170" s="478" t="s">
        <v>2313</v>
      </c>
      <c r="C170" s="236" t="n">
        <v>25.0</v>
      </c>
      <c r="D170" s="236" t="s">
        <v>2226</v>
      </c>
      <c r="E170" s="236" t="n">
        <v>9090142.0</v>
      </c>
      <c r="F170" s="236"/>
      <c r="G170" s="236"/>
      <c r="H170" s="236" t="n">
        <v>210101.0</v>
      </c>
      <c r="I170" s="236" t="n">
        <v>413102.0</v>
      </c>
      <c r="J170" s="479" t="n">
        <v>844916.0</v>
      </c>
      <c r="K170" s="447"/>
      <c r="L170" s="236"/>
      <c r="M170" s="447"/>
      <c r="N170" s="236"/>
      <c r="O170" s="236"/>
      <c r="P170" s="236" t="s">
        <v>2283</v>
      </c>
      <c r="Q170" s="236"/>
      <c r="R170" s="236"/>
      <c r="S170"/>
      <c r="T170"/>
      <c r="U170" t="s">
        <v>607</v>
      </c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</row>
    <row r="171" spans="1:18" x14ac:dyDescent="0.25">
      <c r="A171" s="447" t="n">
        <v>168.0</v>
      </c>
      <c r="B171" s="478" t="s">
        <v>2313</v>
      </c>
      <c r="C171" s="236" t="n">
        <v>26.0</v>
      </c>
      <c r="D171" s="236" t="s">
        <v>2226</v>
      </c>
      <c r="E171" s="236" t="n">
        <v>9090142.0</v>
      </c>
      <c r="F171" s="236"/>
      <c r="G171" s="236"/>
      <c r="H171" s="236" t="n">
        <v>210202.0</v>
      </c>
      <c r="I171" s="236" t="n">
        <v>413102.0</v>
      </c>
      <c r="J171" s="479" t="n">
        <v>120702.0</v>
      </c>
      <c r="K171" s="447"/>
      <c r="L171" s="236"/>
      <c r="M171" s="447"/>
      <c r="N171" s="236"/>
      <c r="O171" s="236"/>
      <c r="P171" s="236" t="s">
        <v>2283</v>
      </c>
      <c r="Q171" s="236"/>
      <c r="R171" s="236"/>
      <c r="S171"/>
      <c r="T171"/>
      <c r="U171" t="s">
        <v>607</v>
      </c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</row>
    <row r="172" spans="1:18" x14ac:dyDescent="0.25">
      <c r="A172" s="447" t="n">
        <v>169.0</v>
      </c>
      <c r="B172" s="478" t="s">
        <v>2313</v>
      </c>
      <c r="C172" s="236" t="n">
        <v>27.0</v>
      </c>
      <c r="D172" s="236" t="s">
        <v>2226</v>
      </c>
      <c r="E172" s="236" t="n">
        <v>9090142.0</v>
      </c>
      <c r="F172" s="236"/>
      <c r="G172" s="236"/>
      <c r="H172" s="236" t="n">
        <v>210202.0</v>
      </c>
      <c r="I172" s="236" t="n">
        <v>413102.0</v>
      </c>
      <c r="J172" s="479" t="n">
        <v>24140.0</v>
      </c>
      <c r="K172" s="447"/>
      <c r="L172" s="236"/>
      <c r="M172" s="447"/>
      <c r="N172" s="236"/>
      <c r="O172" s="236"/>
      <c r="P172" s="236" t="s">
        <v>2322</v>
      </c>
      <c r="Q172" s="236"/>
      <c r="R172" s="236"/>
      <c r="S172"/>
      <c r="T172"/>
      <c r="U172" t="s">
        <v>607</v>
      </c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</row>
    <row r="173" spans="1:18" x14ac:dyDescent="0.25">
      <c r="A173" s="447" t="n">
        <v>170.0</v>
      </c>
      <c r="B173" s="478" t="s">
        <v>2313</v>
      </c>
      <c r="C173" s="236" t="n">
        <v>28.0</v>
      </c>
      <c r="D173" s="236" t="s">
        <v>2226</v>
      </c>
      <c r="E173" s="236" t="n">
        <v>9090142.0</v>
      </c>
      <c r="F173" s="236"/>
      <c r="G173" s="236"/>
      <c r="H173" s="236" t="n">
        <v>210205.0</v>
      </c>
      <c r="I173" s="236" t="n">
        <v>413102.0</v>
      </c>
      <c r="J173" s="479" t="n">
        <v>241405.0</v>
      </c>
      <c r="K173" s="447"/>
      <c r="L173" s="236"/>
      <c r="M173" s="447"/>
      <c r="N173" s="236"/>
      <c r="O173" s="236"/>
      <c r="P173" s="236" t="s">
        <v>2283</v>
      </c>
      <c r="Q173" s="236"/>
      <c r="R173" s="236"/>
      <c r="S173"/>
      <c r="T173"/>
      <c r="U173" t="s">
        <v>607</v>
      </c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</row>
    <row r="174" spans="1:18" x14ac:dyDescent="0.25">
      <c r="A174" s="447" t="n">
        <v>171.0</v>
      </c>
      <c r="B174" s="478" t="s">
        <v>2313</v>
      </c>
      <c r="C174" s="236" t="n">
        <v>29.0</v>
      </c>
      <c r="D174" s="236" t="s">
        <v>2226</v>
      </c>
      <c r="E174" s="236" t="n">
        <v>9090142.0</v>
      </c>
      <c r="F174" s="236"/>
      <c r="G174" s="236"/>
      <c r="H174" s="236" t="n">
        <v>210203.0</v>
      </c>
      <c r="I174" s="236" t="n">
        <v>413102.0</v>
      </c>
      <c r="J174" s="479" t="n">
        <v>96562.0</v>
      </c>
      <c r="K174" s="447"/>
      <c r="L174" s="236"/>
      <c r="M174" s="447"/>
      <c r="N174" s="236"/>
      <c r="O174" s="236"/>
      <c r="P174" s="236" t="s">
        <v>2283</v>
      </c>
      <c r="Q174" s="236"/>
      <c r="R174" s="236"/>
      <c r="S174"/>
      <c r="T174"/>
      <c r="U174" t="s">
        <v>607</v>
      </c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</row>
    <row r="175" spans="1:18" x14ac:dyDescent="0.25">
      <c r="A175" s="447" t="n">
        <v>172.0</v>
      </c>
      <c r="B175" s="478" t="s">
        <v>2313</v>
      </c>
      <c r="C175" s="236" t="n">
        <v>34.0</v>
      </c>
      <c r="D175" s="236" t="s">
        <v>2323</v>
      </c>
      <c r="E175" s="236" t="n">
        <v>5478235.0</v>
      </c>
      <c r="F175" s="236"/>
      <c r="G175" s="236"/>
      <c r="H175" s="236" t="n">
        <v>31215.0</v>
      </c>
      <c r="I175" s="236" t="n">
        <v>300004.0</v>
      </c>
      <c r="J175" s="479" t="n">
        <v>100000.0</v>
      </c>
      <c r="K175" s="447"/>
      <c r="L175" s="236"/>
      <c r="M175" s="447"/>
      <c r="N175" s="236"/>
      <c r="O175" s="236"/>
      <c r="P175" s="236" t="s">
        <v>2285</v>
      </c>
      <c r="Q175" s="236"/>
      <c r="R175" s="236"/>
      <c r="S175"/>
      <c r="T175"/>
      <c r="U175" t="s">
        <v>613</v>
      </c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</row>
    <row r="176" spans="1:18" x14ac:dyDescent="0.25">
      <c r="A176" s="447" t="n">
        <v>173.0</v>
      </c>
      <c r="B176" s="478" t="s">
        <v>2313</v>
      </c>
      <c r="C176" s="236" t="n">
        <v>35.0</v>
      </c>
      <c r="D176" s="236" t="s">
        <v>2323</v>
      </c>
      <c r="E176" s="236" t="n">
        <v>5478235.0</v>
      </c>
      <c r="F176" s="236"/>
      <c r="G176" s="236"/>
      <c r="H176" s="236" t="n">
        <v>31215.0</v>
      </c>
      <c r="I176" s="236" t="n">
        <v>300004.0</v>
      </c>
      <c r="J176" s="479" t="n">
        <v>100000.0</v>
      </c>
      <c r="K176" s="447"/>
      <c r="L176" s="236"/>
      <c r="M176" s="447"/>
      <c r="N176" s="236"/>
      <c r="O176" s="236"/>
      <c r="P176" s="236" t="s">
        <v>2285</v>
      </c>
      <c r="Q176" s="236"/>
      <c r="R176" s="236"/>
      <c r="S176"/>
      <c r="T176"/>
      <c r="U176" t="s">
        <v>613</v>
      </c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</row>
    <row r="177" spans="1:18" x14ac:dyDescent="0.25">
      <c r="A177" s="447" t="n">
        <v>174.0</v>
      </c>
      <c r="B177" s="478" t="s">
        <v>2313</v>
      </c>
      <c r="C177" s="236" t="n">
        <v>36.0</v>
      </c>
      <c r="D177" s="236" t="s">
        <v>2324</v>
      </c>
      <c r="E177" s="236"/>
      <c r="F177" s="236"/>
      <c r="G177" s="236"/>
      <c r="H177" s="236" t="n">
        <v>31215.0</v>
      </c>
      <c r="I177" s="236" t="n">
        <v>300004.0</v>
      </c>
      <c r="J177" s="479" t="n">
        <v>100000.0</v>
      </c>
      <c r="K177" s="447"/>
      <c r="L177" s="236"/>
      <c r="M177" s="447"/>
      <c r="N177" s="236"/>
      <c r="O177" s="236"/>
      <c r="P177" s="236" t="s">
        <v>2285</v>
      </c>
      <c r="Q177" s="236"/>
      <c r="R177" s="236"/>
      <c r="S177"/>
      <c r="T177"/>
      <c r="U177" t="s">
        <v>613</v>
      </c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</row>
    <row r="178" spans="1:18" x14ac:dyDescent="0.25">
      <c r="A178" s="447" t="n">
        <v>175.0</v>
      </c>
      <c r="B178" s="478" t="s">
        <v>2313</v>
      </c>
      <c r="C178" s="236" t="n">
        <v>37.0</v>
      </c>
      <c r="D178" s="236" t="s">
        <v>2324</v>
      </c>
      <c r="E178" s="236"/>
      <c r="F178" s="236"/>
      <c r="G178" s="236"/>
      <c r="H178" s="236" t="n">
        <v>31215.0</v>
      </c>
      <c r="I178" s="236" t="n">
        <v>300004.0</v>
      </c>
      <c r="J178" s="479" t="n">
        <v>100000.0</v>
      </c>
      <c r="K178" s="447"/>
      <c r="L178" s="236"/>
      <c r="M178" s="447"/>
      <c r="N178" s="236"/>
      <c r="O178" s="236"/>
      <c r="P178" s="236" t="s">
        <v>2285</v>
      </c>
      <c r="Q178" s="236"/>
      <c r="R178" s="236"/>
      <c r="S178"/>
      <c r="T178"/>
      <c r="U178" t="s">
        <v>613</v>
      </c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</row>
    <row r="179" spans="1:18" x14ac:dyDescent="0.25">
      <c r="A179" s="447" t="n">
        <v>176.0</v>
      </c>
      <c r="B179" s="478" t="s">
        <v>2313</v>
      </c>
      <c r="C179" s="236" t="n">
        <v>38.0</v>
      </c>
      <c r="D179" s="236" t="s">
        <v>2226</v>
      </c>
      <c r="E179" s="236" t="n">
        <v>9090142.0</v>
      </c>
      <c r="F179" s="236"/>
      <c r="G179" s="236"/>
      <c r="H179" s="236" t="n">
        <v>210101.0</v>
      </c>
      <c r="I179" s="236" t="n">
        <v>413102.0</v>
      </c>
      <c r="J179" s="479" t="n">
        <v>1078309.0</v>
      </c>
      <c r="K179" s="447"/>
      <c r="L179" s="236"/>
      <c r="M179" s="447"/>
      <c r="N179" s="236"/>
      <c r="O179" s="236"/>
      <c r="P179" s="236" t="s">
        <v>2283</v>
      </c>
      <c r="Q179" s="236"/>
      <c r="R179" s="236"/>
      <c r="S179"/>
      <c r="T179"/>
      <c r="U179" t="s">
        <v>607</v>
      </c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</row>
    <row r="180" spans="1:18" x14ac:dyDescent="0.25">
      <c r="A180" s="447" t="n">
        <v>177.0</v>
      </c>
      <c r="B180" s="478" t="s">
        <v>2313</v>
      </c>
      <c r="C180" s="236" t="n">
        <v>4.0</v>
      </c>
      <c r="D180" s="236" t="s">
        <v>2187</v>
      </c>
      <c r="E180" s="236" t="n">
        <v>9085084.0</v>
      </c>
      <c r="F180" s="236"/>
      <c r="G180" s="236"/>
      <c r="H180" s="236" t="n">
        <v>312113.0</v>
      </c>
      <c r="I180" s="236" t="n">
        <v>131001.0</v>
      </c>
      <c r="J180" s="479" t="n">
        <v>1.80234E7</v>
      </c>
      <c r="K180" s="447"/>
      <c r="L180" s="236"/>
      <c r="M180" s="447"/>
      <c r="N180" s="236"/>
      <c r="O180" s="236"/>
      <c r="P180" s="236" t="s">
        <v>1732</v>
      </c>
      <c r="Q180" s="236"/>
      <c r="R180" s="236"/>
      <c r="S180"/>
      <c r="T180"/>
      <c r="U180" t="s">
        <v>613</v>
      </c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</row>
    <row r="181" spans="1:18" x14ac:dyDescent="0.25">
      <c r="A181" s="447" t="n">
        <v>178.0</v>
      </c>
      <c r="B181" s="478" t="s">
        <v>2325</v>
      </c>
      <c r="C181" s="236" t="n">
        <v>0.0</v>
      </c>
      <c r="D181" s="236" t="s">
        <v>2186</v>
      </c>
      <c r="E181" s="236" t="n">
        <v>5648319.0</v>
      </c>
      <c r="F181" s="236"/>
      <c r="G181" s="236"/>
      <c r="H181" s="236" t="n">
        <v>210401.0</v>
      </c>
      <c r="I181" s="236" t="n">
        <v>35410.0</v>
      </c>
      <c r="J181" s="479" t="n">
        <v>18000.0</v>
      </c>
      <c r="K181" s="447"/>
      <c r="L181" s="236"/>
      <c r="M181" s="447"/>
      <c r="N181" s="236"/>
      <c r="O181" s="236"/>
      <c r="P181" s="236" t="s">
        <v>2326</v>
      </c>
      <c r="Q181" s="236"/>
      <c r="R181" s="236"/>
      <c r="S181"/>
      <c r="T181"/>
      <c r="U181" t="s">
        <v>594</v>
      </c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</row>
    <row r="182" spans="1:18" x14ac:dyDescent="0.25">
      <c r="A182" s="447" t="n">
        <v>179.0</v>
      </c>
      <c r="B182" s="478" t="s">
        <v>2325</v>
      </c>
      <c r="C182" s="236" t="n">
        <v>0.0</v>
      </c>
      <c r="D182" s="236" t="s">
        <v>2186</v>
      </c>
      <c r="E182" s="236" t="n">
        <v>5648319.0</v>
      </c>
      <c r="F182" s="236"/>
      <c r="G182" s="236"/>
      <c r="H182" s="236" t="n">
        <v>210401.0</v>
      </c>
      <c r="I182" s="236" t="n">
        <v>35410.0</v>
      </c>
      <c r="J182" s="479" t="n">
        <v>6000.0</v>
      </c>
      <c r="K182" s="447"/>
      <c r="L182" s="236"/>
      <c r="M182" s="447"/>
      <c r="N182" s="236"/>
      <c r="O182" s="236"/>
      <c r="P182" s="236" t="s">
        <v>2327</v>
      </c>
      <c r="Q182" s="236"/>
      <c r="R182" s="236"/>
      <c r="S182"/>
      <c r="T182"/>
      <c r="U182" t="s">
        <v>594</v>
      </c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</row>
    <row r="183" spans="1:18" x14ac:dyDescent="0.25">
      <c r="A183" s="447" t="n">
        <v>180.0</v>
      </c>
      <c r="B183" s="478" t="s">
        <v>2325</v>
      </c>
      <c r="C183" s="236" t="n">
        <v>0.0</v>
      </c>
      <c r="D183" s="236" t="s">
        <v>2186</v>
      </c>
      <c r="E183" s="236" t="n">
        <v>5648319.0</v>
      </c>
      <c r="F183" s="236"/>
      <c r="G183" s="236"/>
      <c r="H183" s="236" t="n">
        <v>210401.0</v>
      </c>
      <c r="I183" s="236" t="n">
        <v>35410.0</v>
      </c>
      <c r="J183" s="479" t="n">
        <v>15000.0</v>
      </c>
      <c r="K183" s="447"/>
      <c r="L183" s="236"/>
      <c r="M183" s="447"/>
      <c r="N183" s="236"/>
      <c r="O183" s="236"/>
      <c r="P183" s="236" t="s">
        <v>2328</v>
      </c>
      <c r="Q183" s="236"/>
      <c r="R183" s="236"/>
      <c r="S183"/>
      <c r="T183"/>
      <c r="U183" t="s">
        <v>594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</row>
    <row r="184" spans="1:18" x14ac:dyDescent="0.25">
      <c r="A184" s="447" t="n">
        <v>181.0</v>
      </c>
      <c r="B184" s="478" t="s">
        <v>2325</v>
      </c>
      <c r="C184" s="236" t="n">
        <v>0.0</v>
      </c>
      <c r="D184" s="236" t="s">
        <v>2186</v>
      </c>
      <c r="E184" s="236" t="n">
        <v>5648319.0</v>
      </c>
      <c r="F184" s="236"/>
      <c r="G184" s="236"/>
      <c r="H184" s="236" t="n">
        <v>210401.0</v>
      </c>
      <c r="I184" s="236" t="n">
        <v>35410.0</v>
      </c>
      <c r="J184" s="479" t="n">
        <v>45000.0</v>
      </c>
      <c r="K184" s="447"/>
      <c r="L184" s="236"/>
      <c r="M184" s="447"/>
      <c r="N184" s="236"/>
      <c r="O184" s="236"/>
      <c r="P184" s="236" t="s">
        <v>2329</v>
      </c>
      <c r="Q184" s="236"/>
      <c r="R184" s="236"/>
      <c r="S184"/>
      <c r="T184"/>
      <c r="U184" t="s">
        <v>594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</row>
    <row r="185" spans="1:18" x14ac:dyDescent="0.25">
      <c r="A185" s="447" t="n">
        <v>182.0</v>
      </c>
      <c r="B185" s="478" t="s">
        <v>2325</v>
      </c>
      <c r="C185" s="236" t="n">
        <v>0.0</v>
      </c>
      <c r="D185" s="236" t="s">
        <v>2186</v>
      </c>
      <c r="E185" s="236" t="n">
        <v>5648319.0</v>
      </c>
      <c r="F185" s="236"/>
      <c r="G185" s="236"/>
      <c r="H185" s="236" t="n">
        <v>210401.0</v>
      </c>
      <c r="I185" s="236" t="n">
        <v>35410.0</v>
      </c>
      <c r="J185" s="479" t="n">
        <v>15600.0</v>
      </c>
      <c r="K185" s="447"/>
      <c r="L185" s="236"/>
      <c r="M185" s="447"/>
      <c r="N185" s="236"/>
      <c r="O185" s="236"/>
      <c r="P185" s="236" t="s">
        <v>2330</v>
      </c>
      <c r="Q185" s="236"/>
      <c r="R185" s="236"/>
      <c r="S185"/>
      <c r="T185"/>
      <c r="U185" t="s">
        <v>594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</row>
    <row r="186" spans="1:18" x14ac:dyDescent="0.25">
      <c r="A186" s="447" t="n">
        <v>183.0</v>
      </c>
      <c r="B186" s="478" t="s">
        <v>2325</v>
      </c>
      <c r="C186" s="236" t="n">
        <v>0.0</v>
      </c>
      <c r="D186" s="236" t="s">
        <v>2186</v>
      </c>
      <c r="E186" s="236" t="n">
        <v>5648319.0</v>
      </c>
      <c r="F186" s="236"/>
      <c r="G186" s="236"/>
      <c r="H186" s="236" t="n">
        <v>210401.0</v>
      </c>
      <c r="I186" s="236" t="n">
        <v>35410.0</v>
      </c>
      <c r="J186" s="479" t="n">
        <v>750.0</v>
      </c>
      <c r="K186" s="447"/>
      <c r="L186" s="236"/>
      <c r="M186" s="447"/>
      <c r="N186" s="236"/>
      <c r="O186" s="236"/>
      <c r="P186" s="236" t="s">
        <v>2331</v>
      </c>
      <c r="Q186" s="236"/>
      <c r="R186" s="236"/>
      <c r="S186"/>
      <c r="T186"/>
      <c r="U186" t="s">
        <v>594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</row>
    <row r="187" spans="1:18" x14ac:dyDescent="0.25">
      <c r="A187" s="447" t="n">
        <v>184.0</v>
      </c>
      <c r="B187" s="478" t="s">
        <v>2325</v>
      </c>
      <c r="C187" s="236" t="n">
        <v>0.0</v>
      </c>
      <c r="D187" s="236" t="s">
        <v>2186</v>
      </c>
      <c r="E187" s="236" t="n">
        <v>5648319.0</v>
      </c>
      <c r="F187" s="236"/>
      <c r="G187" s="236"/>
      <c r="H187" s="236" t="n">
        <v>210401.0</v>
      </c>
      <c r="I187" s="236" t="n">
        <v>35410.0</v>
      </c>
      <c r="J187" s="479" t="n">
        <v>17600.0</v>
      </c>
      <c r="K187" s="447"/>
      <c r="L187" s="236"/>
      <c r="M187" s="447"/>
      <c r="N187" s="236"/>
      <c r="O187" s="236"/>
      <c r="P187" s="236" t="s">
        <v>2332</v>
      </c>
      <c r="Q187" s="236"/>
      <c r="R187" s="236"/>
      <c r="S187"/>
      <c r="T187"/>
      <c r="U187" t="s">
        <v>594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</row>
    <row r="188" spans="1:18" x14ac:dyDescent="0.25">
      <c r="A188" s="447" t="n">
        <v>185.0</v>
      </c>
      <c r="B188" s="478" t="s">
        <v>2325</v>
      </c>
      <c r="C188" s="236" t="n">
        <v>0.0</v>
      </c>
      <c r="D188" s="236" t="s">
        <v>2186</v>
      </c>
      <c r="E188" s="236" t="n">
        <v>5648319.0</v>
      </c>
      <c r="F188" s="236"/>
      <c r="G188" s="236"/>
      <c r="H188" s="236" t="n">
        <v>210401.0</v>
      </c>
      <c r="I188" s="236" t="n">
        <v>35410.0</v>
      </c>
      <c r="J188" s="479" t="n">
        <v>20000.0</v>
      </c>
      <c r="K188" s="447"/>
      <c r="L188" s="236"/>
      <c r="M188" s="447"/>
      <c r="N188" s="236"/>
      <c r="O188" s="236"/>
      <c r="P188" s="236" t="s">
        <v>2333</v>
      </c>
      <c r="Q188" s="236"/>
      <c r="R188" s="236"/>
      <c r="S188"/>
      <c r="T188"/>
      <c r="U188" t="s">
        <v>594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</row>
    <row r="189" spans="1:18" x14ac:dyDescent="0.25">
      <c r="A189" s="447" t="n">
        <v>186.0</v>
      </c>
      <c r="B189" s="478" t="s">
        <v>2325</v>
      </c>
      <c r="C189" s="236" t="n">
        <v>0.0</v>
      </c>
      <c r="D189" s="236" t="s">
        <v>2186</v>
      </c>
      <c r="E189" s="236" t="n">
        <v>5648319.0</v>
      </c>
      <c r="F189" s="236"/>
      <c r="G189" s="236"/>
      <c r="H189" s="236" t="n">
        <v>210401.0</v>
      </c>
      <c r="I189" s="236" t="n">
        <v>35410.0</v>
      </c>
      <c r="J189" s="479" t="n">
        <v>38000.0</v>
      </c>
      <c r="K189" s="447"/>
      <c r="L189" s="236"/>
      <c r="M189" s="447"/>
      <c r="N189" s="236"/>
      <c r="O189" s="236"/>
      <c r="P189" s="236" t="s">
        <v>2269</v>
      </c>
      <c r="Q189" s="236"/>
      <c r="R189" s="236"/>
      <c r="S189"/>
      <c r="T189"/>
      <c r="U189" t="s">
        <v>594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</row>
    <row r="190" spans="1:18" x14ac:dyDescent="0.25">
      <c r="A190" s="447" t="n">
        <v>187.0</v>
      </c>
      <c r="B190" s="478" t="s">
        <v>2325</v>
      </c>
      <c r="C190" s="236" t="n">
        <v>0.0</v>
      </c>
      <c r="D190" s="236" t="s">
        <v>2186</v>
      </c>
      <c r="E190" s="236" t="n">
        <v>5648319.0</v>
      </c>
      <c r="F190" s="236"/>
      <c r="G190" s="236"/>
      <c r="H190" s="236" t="n">
        <v>210401.0</v>
      </c>
      <c r="I190" s="236" t="n">
        <v>35410.0</v>
      </c>
      <c r="J190" s="479" t="n">
        <v>19800.0</v>
      </c>
      <c r="K190" s="447"/>
      <c r="L190" s="236"/>
      <c r="M190" s="447"/>
      <c r="N190" s="236"/>
      <c r="O190" s="236"/>
      <c r="P190" s="236" t="s">
        <v>2334</v>
      </c>
      <c r="Q190" s="236"/>
      <c r="R190" s="236"/>
      <c r="S190"/>
      <c r="T190"/>
      <c r="U190" t="s">
        <v>594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</row>
    <row r="191" spans="1:18" x14ac:dyDescent="0.25">
      <c r="A191" s="447" t="n">
        <v>188.0</v>
      </c>
      <c r="B191" s="478" t="s">
        <v>2325</v>
      </c>
      <c r="C191" s="236" t="n">
        <v>0.0</v>
      </c>
      <c r="D191" s="236" t="s">
        <v>2186</v>
      </c>
      <c r="E191" s="236" t="n">
        <v>5648319.0</v>
      </c>
      <c r="F191" s="236"/>
      <c r="G191" s="236"/>
      <c r="H191" s="236" t="n">
        <v>210401.0</v>
      </c>
      <c r="I191" s="236" t="n">
        <v>35410.0</v>
      </c>
      <c r="J191" s="479" t="n">
        <v>44000.0</v>
      </c>
      <c r="K191" s="447"/>
      <c r="L191" s="236"/>
      <c r="M191" s="447"/>
      <c r="N191" s="236"/>
      <c r="O191" s="236"/>
      <c r="P191" s="236" t="s">
        <v>2335</v>
      </c>
      <c r="Q191" s="236"/>
      <c r="R191" s="236"/>
      <c r="S191"/>
      <c r="T191"/>
      <c r="U191" t="s">
        <v>594</v>
      </c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</row>
    <row r="192" spans="1:18" x14ac:dyDescent="0.25">
      <c r="A192" s="447" t="n">
        <v>189.0</v>
      </c>
      <c r="B192" s="478" t="s">
        <v>2325</v>
      </c>
      <c r="C192" s="236" t="n">
        <v>0.0</v>
      </c>
      <c r="D192" s="236" t="s">
        <v>2186</v>
      </c>
      <c r="E192" s="236" t="n">
        <v>5648319.0</v>
      </c>
      <c r="F192" s="236"/>
      <c r="G192" s="236"/>
      <c r="H192" s="236" t="n">
        <v>210401.0</v>
      </c>
      <c r="I192" s="236" t="n">
        <v>35410.0</v>
      </c>
      <c r="J192" s="479" t="n">
        <v>375000.0</v>
      </c>
      <c r="K192" s="447"/>
      <c r="L192" s="236"/>
      <c r="M192" s="447"/>
      <c r="N192" s="236"/>
      <c r="O192" s="236"/>
      <c r="P192" s="236" t="s">
        <v>2336</v>
      </c>
      <c r="Q192" s="236"/>
      <c r="R192" s="236"/>
      <c r="S192"/>
      <c r="T192"/>
      <c r="U192" t="s">
        <v>594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</row>
    <row r="193" spans="1:18" x14ac:dyDescent="0.25">
      <c r="A193" s="447" t="n">
        <v>190.0</v>
      </c>
      <c r="B193" s="478" t="s">
        <v>2325</v>
      </c>
      <c r="C193" s="236" t="n">
        <v>0.0</v>
      </c>
      <c r="D193" s="236" t="s">
        <v>2186</v>
      </c>
      <c r="E193" s="236" t="n">
        <v>5648319.0</v>
      </c>
      <c r="F193" s="236"/>
      <c r="G193" s="236"/>
      <c r="H193" s="236" t="n">
        <v>210401.0</v>
      </c>
      <c r="I193" s="236" t="n">
        <v>35410.0</v>
      </c>
      <c r="J193" s="479" t="n">
        <v>95000.0</v>
      </c>
      <c r="K193" s="447"/>
      <c r="L193" s="236"/>
      <c r="M193" s="447"/>
      <c r="N193" s="236"/>
      <c r="O193" s="236"/>
      <c r="P193" s="236" t="s">
        <v>2337</v>
      </c>
      <c r="Q193" s="236"/>
      <c r="R193" s="236"/>
      <c r="S193"/>
      <c r="T193"/>
      <c r="U193" t="s">
        <v>594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</row>
    <row r="194" spans="1:18" x14ac:dyDescent="0.25">
      <c r="A194" s="447" t="n">
        <v>191.0</v>
      </c>
      <c r="B194" s="478" t="s">
        <v>2325</v>
      </c>
      <c r="C194" s="236" t="n">
        <v>0.0</v>
      </c>
      <c r="D194" s="236" t="s">
        <v>2186</v>
      </c>
      <c r="E194" s="236" t="n">
        <v>5648319.0</v>
      </c>
      <c r="F194" s="236"/>
      <c r="G194" s="236"/>
      <c r="H194" s="236" t="n">
        <v>210401.0</v>
      </c>
      <c r="I194" s="236" t="n">
        <v>35410.0</v>
      </c>
      <c r="J194" s="479" t="n">
        <v>19800.0</v>
      </c>
      <c r="K194" s="447"/>
      <c r="L194" s="236"/>
      <c r="M194" s="447"/>
      <c r="N194" s="236"/>
      <c r="O194" s="236"/>
      <c r="P194" s="236" t="s">
        <v>2338</v>
      </c>
      <c r="Q194" s="236"/>
      <c r="R194" s="236"/>
      <c r="S194"/>
      <c r="T194"/>
      <c r="U194" t="s">
        <v>594</v>
      </c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</row>
    <row r="195" spans="1:18" x14ac:dyDescent="0.25">
      <c r="A195" s="447" t="n">
        <v>192.0</v>
      </c>
      <c r="B195" s="478" t="s">
        <v>2325</v>
      </c>
      <c r="C195" s="236" t="n">
        <v>0.0</v>
      </c>
      <c r="D195" s="236" t="s">
        <v>2186</v>
      </c>
      <c r="E195" s="236" t="n">
        <v>5648319.0</v>
      </c>
      <c r="F195" s="236"/>
      <c r="G195" s="236"/>
      <c r="H195" s="236" t="n">
        <v>210401.0</v>
      </c>
      <c r="I195" s="236" t="n">
        <v>35410.0</v>
      </c>
      <c r="J195" s="479" t="n">
        <v>12000.0</v>
      </c>
      <c r="K195" s="447"/>
      <c r="L195" s="236"/>
      <c r="M195" s="447"/>
      <c r="N195" s="236"/>
      <c r="O195" s="236"/>
      <c r="P195" s="236" t="s">
        <v>2339</v>
      </c>
      <c r="Q195" s="236"/>
      <c r="R195" s="236"/>
      <c r="S195"/>
      <c r="T195"/>
      <c r="U195" t="s">
        <v>594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</row>
    <row r="196" spans="1:18" x14ac:dyDescent="0.25">
      <c r="A196" s="447" t="n">
        <v>193.0</v>
      </c>
      <c r="B196" s="478" t="s">
        <v>2325</v>
      </c>
      <c r="C196" s="236" t="n">
        <v>0.0</v>
      </c>
      <c r="D196" s="236" t="s">
        <v>2186</v>
      </c>
      <c r="E196" s="236" t="n">
        <v>5648319.0</v>
      </c>
      <c r="F196" s="236"/>
      <c r="G196" s="236"/>
      <c r="H196" s="236" t="n">
        <v>210401.0</v>
      </c>
      <c r="I196" s="236" t="n">
        <v>35410.0</v>
      </c>
      <c r="J196" s="479" t="n">
        <v>36000.0</v>
      </c>
      <c r="K196" s="447"/>
      <c r="L196" s="236"/>
      <c r="M196" s="447"/>
      <c r="N196" s="236"/>
      <c r="O196" s="236"/>
      <c r="P196" s="236" t="s">
        <v>2340</v>
      </c>
      <c r="Q196" s="236"/>
      <c r="R196" s="236"/>
      <c r="S196"/>
      <c r="T196"/>
      <c r="U196" t="s">
        <v>594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</row>
    <row r="197" spans="1:18" x14ac:dyDescent="0.25">
      <c r="A197" s="447" t="n">
        <v>194.0</v>
      </c>
      <c r="B197" s="478" t="s">
        <v>2325</v>
      </c>
      <c r="C197" s="236" t="n">
        <v>0.0</v>
      </c>
      <c r="D197" s="236" t="s">
        <v>2186</v>
      </c>
      <c r="E197" s="236" t="n">
        <v>5648319.0</v>
      </c>
      <c r="F197" s="236"/>
      <c r="G197" s="236"/>
      <c r="H197" s="236" t="n">
        <v>210401.0</v>
      </c>
      <c r="I197" s="236" t="n">
        <v>35410.0</v>
      </c>
      <c r="J197" s="479" t="n">
        <v>19000.0</v>
      </c>
      <c r="K197" s="447"/>
      <c r="L197" s="236"/>
      <c r="M197" s="447"/>
      <c r="N197" s="236"/>
      <c r="O197" s="236"/>
      <c r="P197" s="236" t="s">
        <v>2341</v>
      </c>
      <c r="Q197" s="236"/>
      <c r="R197" s="236"/>
      <c r="S197"/>
      <c r="T197"/>
      <c r="U197" t="s">
        <v>594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</row>
    <row r="198" spans="1:18" x14ac:dyDescent="0.25">
      <c r="A198" s="447" t="n">
        <v>195.0</v>
      </c>
      <c r="B198" s="478" t="s">
        <v>2325</v>
      </c>
      <c r="C198" s="236" t="n">
        <v>0.0</v>
      </c>
      <c r="D198" s="236" t="s">
        <v>2186</v>
      </c>
      <c r="E198" s="236" t="n">
        <v>5648319.0</v>
      </c>
      <c r="F198" s="236"/>
      <c r="G198" s="236"/>
      <c r="H198" s="236" t="n">
        <v>210401.0</v>
      </c>
      <c r="I198" s="236" t="n">
        <v>35410.0</v>
      </c>
      <c r="J198" s="479" t="n">
        <v>26200.0</v>
      </c>
      <c r="K198" s="447"/>
      <c r="L198" s="236"/>
      <c r="M198" s="447"/>
      <c r="N198" s="236"/>
      <c r="O198" s="236"/>
      <c r="P198" s="236" t="s">
        <v>2342</v>
      </c>
      <c r="Q198" s="236"/>
      <c r="R198" s="236"/>
      <c r="S198"/>
      <c r="T198"/>
      <c r="U198" t="s">
        <v>594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</row>
    <row r="199" spans="1:18" x14ac:dyDescent="0.25">
      <c r="A199" s="447" t="n">
        <v>196.0</v>
      </c>
      <c r="B199" s="478" t="s">
        <v>2325</v>
      </c>
      <c r="C199" s="236" t="n">
        <v>0.0</v>
      </c>
      <c r="D199" s="236" t="s">
        <v>2186</v>
      </c>
      <c r="E199" s="236" t="n">
        <v>5648319.0</v>
      </c>
      <c r="F199" s="236"/>
      <c r="G199" s="236"/>
      <c r="H199" s="236" t="n">
        <v>210401.0</v>
      </c>
      <c r="I199" s="236" t="n">
        <v>35410.0</v>
      </c>
      <c r="J199" s="479" t="n">
        <v>11200.0</v>
      </c>
      <c r="K199" s="447"/>
      <c r="L199" s="236"/>
      <c r="M199" s="447"/>
      <c r="N199" s="236"/>
      <c r="O199" s="236"/>
      <c r="P199" s="236" t="s">
        <v>2343</v>
      </c>
      <c r="Q199" s="236"/>
      <c r="R199" s="236"/>
      <c r="S199"/>
      <c r="T199"/>
      <c r="U199" t="s">
        <v>594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</row>
    <row r="200" spans="1:18" x14ac:dyDescent="0.25">
      <c r="A200" s="447" t="n">
        <v>197.0</v>
      </c>
      <c r="B200" s="478" t="s">
        <v>2325</v>
      </c>
      <c r="C200" s="236" t="n">
        <v>0.0</v>
      </c>
      <c r="D200" s="236" t="s">
        <v>2186</v>
      </c>
      <c r="E200" s="236" t="n">
        <v>5648319.0</v>
      </c>
      <c r="F200" s="236"/>
      <c r="G200" s="236"/>
      <c r="H200" s="236" t="n">
        <v>210401.0</v>
      </c>
      <c r="I200" s="236" t="n">
        <v>35410.0</v>
      </c>
      <c r="J200" s="479" t="n">
        <v>3600.0</v>
      </c>
      <c r="K200" s="447"/>
      <c r="L200" s="236"/>
      <c r="M200" s="447"/>
      <c r="N200" s="236"/>
      <c r="O200" s="236"/>
      <c r="P200" s="236" t="s">
        <v>2344</v>
      </c>
      <c r="Q200" s="236"/>
      <c r="R200" s="236"/>
      <c r="S200"/>
      <c r="T200"/>
      <c r="U200" t="s">
        <v>594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</row>
    <row r="201" spans="1:18" x14ac:dyDescent="0.25">
      <c r="A201" s="447" t="n">
        <v>198.0</v>
      </c>
      <c r="B201" s="478" t="s">
        <v>2325</v>
      </c>
      <c r="C201" s="236" t="n">
        <v>0.0</v>
      </c>
      <c r="D201" s="236" t="s">
        <v>2186</v>
      </c>
      <c r="E201" s="236" t="n">
        <v>5648319.0</v>
      </c>
      <c r="F201" s="236"/>
      <c r="G201" s="236"/>
      <c r="H201" s="236" t="n">
        <v>210401.0</v>
      </c>
      <c r="I201" s="236" t="n">
        <v>35410.0</v>
      </c>
      <c r="J201" s="479" t="n">
        <v>2600.0</v>
      </c>
      <c r="K201" s="447"/>
      <c r="L201" s="236"/>
      <c r="M201" s="447"/>
      <c r="N201" s="236"/>
      <c r="O201" s="236"/>
      <c r="P201" s="236" t="s">
        <v>2344</v>
      </c>
      <c r="Q201" s="236"/>
      <c r="R201" s="236"/>
      <c r="S201"/>
      <c r="T201"/>
      <c r="U201" t="s">
        <v>594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</row>
    <row r="202" spans="1:18" x14ac:dyDescent="0.25">
      <c r="A202" s="447" t="n">
        <v>199.0</v>
      </c>
      <c r="B202" s="478" t="s">
        <v>2325</v>
      </c>
      <c r="C202" s="236" t="n">
        <v>0.0</v>
      </c>
      <c r="D202" s="236" t="s">
        <v>2186</v>
      </c>
      <c r="E202" s="236" t="n">
        <v>5648319.0</v>
      </c>
      <c r="F202" s="236"/>
      <c r="G202" s="236"/>
      <c r="H202" s="236" t="n">
        <v>210401.0</v>
      </c>
      <c r="I202" s="236" t="n">
        <v>35410.0</v>
      </c>
      <c r="J202" s="479" t="n">
        <v>12000.0</v>
      </c>
      <c r="K202" s="447"/>
      <c r="L202" s="236"/>
      <c r="M202" s="447"/>
      <c r="N202" s="236"/>
      <c r="O202" s="236"/>
      <c r="P202" s="236" t="s">
        <v>2345</v>
      </c>
      <c r="Q202" s="236"/>
      <c r="R202" s="236"/>
      <c r="S202"/>
      <c r="T202"/>
      <c r="U202" t="s">
        <v>594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</row>
    <row r="203" spans="1:18" x14ac:dyDescent="0.25">
      <c r="A203" s="447" t="n">
        <v>200.0</v>
      </c>
      <c r="B203" s="478" t="s">
        <v>2325</v>
      </c>
      <c r="C203" s="236" t="n">
        <v>0.0</v>
      </c>
      <c r="D203" s="236" t="s">
        <v>2186</v>
      </c>
      <c r="E203" s="236" t="n">
        <v>5648319.0</v>
      </c>
      <c r="F203" s="236"/>
      <c r="G203" s="236"/>
      <c r="H203" s="236" t="n">
        <v>210401.0</v>
      </c>
      <c r="I203" s="236" t="n">
        <v>35410.0</v>
      </c>
      <c r="J203" s="479" t="n">
        <v>14400.0</v>
      </c>
      <c r="K203" s="447"/>
      <c r="L203" s="236"/>
      <c r="M203" s="447"/>
      <c r="N203" s="236"/>
      <c r="O203" s="236"/>
      <c r="P203" s="236" t="s">
        <v>2346</v>
      </c>
      <c r="Q203" s="236"/>
      <c r="R203" s="236"/>
      <c r="S203"/>
      <c r="T203"/>
      <c r="U203" t="s">
        <v>594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</row>
    <row r="204" spans="1:18" x14ac:dyDescent="0.25">
      <c r="A204" s="447" t="n">
        <v>201.0</v>
      </c>
      <c r="B204" s="478" t="s">
        <v>2325</v>
      </c>
      <c r="C204" s="236" t="n">
        <v>0.0</v>
      </c>
      <c r="D204" s="236" t="s">
        <v>2186</v>
      </c>
      <c r="E204" s="236" t="n">
        <v>5648319.0</v>
      </c>
      <c r="F204" s="236"/>
      <c r="G204" s="236"/>
      <c r="H204" s="236" t="n">
        <v>210401.0</v>
      </c>
      <c r="I204" s="236" t="n">
        <v>35410.0</v>
      </c>
      <c r="J204" s="479" t="n">
        <v>33900.0</v>
      </c>
      <c r="K204" s="447"/>
      <c r="L204" s="236"/>
      <c r="M204" s="447"/>
      <c r="N204" s="236"/>
      <c r="O204" s="236"/>
      <c r="P204" s="236" t="s">
        <v>2347</v>
      </c>
      <c r="Q204" s="236"/>
      <c r="R204" s="236"/>
      <c r="S204"/>
      <c r="T204"/>
      <c r="U204" t="s">
        <v>594</v>
      </c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</row>
    <row r="205" spans="1:18" x14ac:dyDescent="0.25">
      <c r="A205" s="447" t="n">
        <v>202.0</v>
      </c>
      <c r="B205" s="478" t="s">
        <v>2325</v>
      </c>
      <c r="C205" s="236" t="n">
        <v>0.0</v>
      </c>
      <c r="D205" s="236" t="s">
        <v>2186</v>
      </c>
      <c r="E205" s="236" t="n">
        <v>5648319.0</v>
      </c>
      <c r="F205" s="236"/>
      <c r="G205" s="236"/>
      <c r="H205" s="236" t="n">
        <v>210401.0</v>
      </c>
      <c r="I205" s="236" t="n">
        <v>35410.0</v>
      </c>
      <c r="J205" s="479" t="n">
        <v>110000.0</v>
      </c>
      <c r="K205" s="447"/>
      <c r="L205" s="236"/>
      <c r="M205" s="447"/>
      <c r="N205" s="236"/>
      <c r="O205" s="236"/>
      <c r="P205" s="236" t="s">
        <v>2348</v>
      </c>
      <c r="Q205" s="236"/>
      <c r="R205" s="236"/>
      <c r="S205"/>
      <c r="T205"/>
      <c r="U205" t="s">
        <v>594</v>
      </c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</row>
    <row r="206" spans="1:18" x14ac:dyDescent="0.25">
      <c r="A206" s="447" t="n">
        <v>203.0</v>
      </c>
      <c r="B206" s="478" t="s">
        <v>2325</v>
      </c>
      <c r="C206" s="236" t="n">
        <v>0.0</v>
      </c>
      <c r="D206" s="236" t="s">
        <v>2186</v>
      </c>
      <c r="E206" s="236" t="n">
        <v>5648319.0</v>
      </c>
      <c r="F206" s="236"/>
      <c r="G206" s="236"/>
      <c r="H206" s="236" t="n">
        <v>210401.0</v>
      </c>
      <c r="I206" s="236" t="n">
        <v>35410.0</v>
      </c>
      <c r="J206" s="479" t="n">
        <v>92500.0</v>
      </c>
      <c r="K206" s="447"/>
      <c r="L206" s="236"/>
      <c r="M206" s="447"/>
      <c r="N206" s="236"/>
      <c r="O206" s="236"/>
      <c r="P206" s="236" t="s">
        <v>2349</v>
      </c>
      <c r="Q206" s="236"/>
      <c r="R206" s="236"/>
      <c r="S206"/>
      <c r="T206"/>
      <c r="U206" t="s">
        <v>594</v>
      </c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</row>
    <row r="207" spans="1:18" x14ac:dyDescent="0.25">
      <c r="A207" s="447" t="n">
        <v>204.0</v>
      </c>
      <c r="B207" s="478" t="s">
        <v>2325</v>
      </c>
      <c r="C207" s="236" t="n">
        <v>0.0</v>
      </c>
      <c r="D207" s="236" t="s">
        <v>2186</v>
      </c>
      <c r="E207" s="236" t="n">
        <v>5648319.0</v>
      </c>
      <c r="F207" s="236"/>
      <c r="G207" s="236"/>
      <c r="H207" s="236" t="n">
        <v>210401.0</v>
      </c>
      <c r="I207" s="236" t="n">
        <v>35410.0</v>
      </c>
      <c r="J207" s="479" t="n">
        <v>17500.0</v>
      </c>
      <c r="K207" s="447"/>
      <c r="L207" s="236"/>
      <c r="M207" s="447"/>
      <c r="N207" s="236"/>
      <c r="O207" s="236"/>
      <c r="P207" s="236" t="s">
        <v>2350</v>
      </c>
      <c r="Q207" s="236"/>
      <c r="R207" s="236"/>
      <c r="S207"/>
      <c r="T207"/>
      <c r="U207" t="s">
        <v>594</v>
      </c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</row>
    <row r="208" spans="1:18" x14ac:dyDescent="0.25">
      <c r="A208" s="447" t="n">
        <v>205.0</v>
      </c>
      <c r="B208" s="478" t="s">
        <v>2325</v>
      </c>
      <c r="C208" s="236" t="n">
        <v>0.0</v>
      </c>
      <c r="D208" s="236" t="s">
        <v>2186</v>
      </c>
      <c r="E208" s="236" t="n">
        <v>5648319.0</v>
      </c>
      <c r="F208" s="236"/>
      <c r="G208" s="236"/>
      <c r="H208" s="236" t="n">
        <v>210401.0</v>
      </c>
      <c r="I208" s="236" t="n">
        <v>35410.0</v>
      </c>
      <c r="J208" s="479" t="n">
        <v>9000.0</v>
      </c>
      <c r="K208" s="447"/>
      <c r="L208" s="236"/>
      <c r="M208" s="447"/>
      <c r="N208" s="236"/>
      <c r="O208" s="236"/>
      <c r="P208" s="236" t="s">
        <v>2351</v>
      </c>
      <c r="Q208" s="236"/>
      <c r="R208" s="236"/>
      <c r="S208"/>
      <c r="T208"/>
      <c r="U208" t="s">
        <v>594</v>
      </c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</row>
    <row r="209" spans="1:18" x14ac:dyDescent="0.25">
      <c r="A209" s="447" t="n">
        <v>206.0</v>
      </c>
      <c r="B209" s="478" t="s">
        <v>2325</v>
      </c>
      <c r="C209" s="236" t="n">
        <v>0.0</v>
      </c>
      <c r="D209" s="236" t="s">
        <v>2186</v>
      </c>
      <c r="E209" s="236" t="n">
        <v>5648319.0</v>
      </c>
      <c r="F209" s="236"/>
      <c r="G209" s="236"/>
      <c r="H209" s="236" t="n">
        <v>210401.0</v>
      </c>
      <c r="I209" s="236" t="n">
        <v>35410.0</v>
      </c>
      <c r="J209" s="479" t="n">
        <v>6500.0</v>
      </c>
      <c r="K209" s="447"/>
      <c r="L209" s="236"/>
      <c r="M209" s="447"/>
      <c r="N209" s="236"/>
      <c r="O209" s="236"/>
      <c r="P209" s="236" t="s">
        <v>2352</v>
      </c>
      <c r="Q209" s="236"/>
      <c r="R209" s="236"/>
      <c r="S209"/>
      <c r="T209"/>
      <c r="U209" t="s">
        <v>594</v>
      </c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</row>
    <row r="210" spans="1:18" x14ac:dyDescent="0.25">
      <c r="A210" s="447" t="n">
        <v>207.0</v>
      </c>
      <c r="B210" s="478" t="s">
        <v>2325</v>
      </c>
      <c r="C210" s="236" t="n">
        <v>0.0</v>
      </c>
      <c r="D210" s="236" t="s">
        <v>2186</v>
      </c>
      <c r="E210" s="236" t="n">
        <v>5648319.0</v>
      </c>
      <c r="F210" s="236"/>
      <c r="G210" s="236"/>
      <c r="H210" s="236" t="n">
        <v>210401.0</v>
      </c>
      <c r="I210" s="236" t="n">
        <v>35410.0</v>
      </c>
      <c r="J210" s="479" t="n">
        <v>230000.0</v>
      </c>
      <c r="K210" s="447"/>
      <c r="L210" s="236"/>
      <c r="M210" s="447"/>
      <c r="N210" s="236"/>
      <c r="O210" s="236"/>
      <c r="P210" s="236" t="s">
        <v>2353</v>
      </c>
      <c r="Q210" s="236"/>
      <c r="R210" s="236"/>
      <c r="S210"/>
      <c r="T210"/>
      <c r="U210" t="s">
        <v>594</v>
      </c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</row>
    <row r="211" spans="1:18" x14ac:dyDescent="0.25">
      <c r="A211" s="447" t="n">
        <v>208.0</v>
      </c>
      <c r="B211" s="478" t="s">
        <v>2325</v>
      </c>
      <c r="C211" s="236" t="n">
        <v>0.0</v>
      </c>
      <c r="D211" s="236" t="s">
        <v>2186</v>
      </c>
      <c r="E211" s="236" t="n">
        <v>5648319.0</v>
      </c>
      <c r="F211" s="236"/>
      <c r="G211" s="236"/>
      <c r="H211" s="236" t="n">
        <v>210401.0</v>
      </c>
      <c r="I211" s="236" t="n">
        <v>35410.0</v>
      </c>
      <c r="J211" s="479" t="n">
        <v>50000.0</v>
      </c>
      <c r="K211" s="447"/>
      <c r="L211" s="236"/>
      <c r="M211" s="447"/>
      <c r="N211" s="236"/>
      <c r="O211" s="236"/>
      <c r="P211" s="236" t="s">
        <v>2354</v>
      </c>
      <c r="Q211" s="236"/>
      <c r="R211" s="236"/>
      <c r="S211"/>
      <c r="T211"/>
      <c r="U211" t="s">
        <v>594</v>
      </c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</row>
    <row r="212" spans="1:18" x14ac:dyDescent="0.25">
      <c r="A212" s="447" t="n">
        <v>209.0</v>
      </c>
      <c r="B212" s="478" t="s">
        <v>2325</v>
      </c>
      <c r="C212" s="236" t="n">
        <v>0.0</v>
      </c>
      <c r="D212" s="236" t="s">
        <v>2186</v>
      </c>
      <c r="E212" s="236" t="n">
        <v>5648319.0</v>
      </c>
      <c r="F212" s="236"/>
      <c r="G212" s="236"/>
      <c r="H212" s="236" t="n">
        <v>210401.0</v>
      </c>
      <c r="I212" s="236" t="n">
        <v>35410.0</v>
      </c>
      <c r="J212" s="479" t="n">
        <v>23040.0</v>
      </c>
      <c r="K212" s="447"/>
      <c r="L212" s="236"/>
      <c r="M212" s="447"/>
      <c r="N212" s="236"/>
      <c r="O212" s="236"/>
      <c r="P212" s="236" t="s">
        <v>2355</v>
      </c>
      <c r="Q212" s="236"/>
      <c r="R212" s="236"/>
      <c r="S212"/>
      <c r="T212"/>
      <c r="U212" t="s">
        <v>594</v>
      </c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</row>
    <row r="213" spans="1:18" x14ac:dyDescent="0.25">
      <c r="A213" s="447" t="n">
        <v>210.0</v>
      </c>
      <c r="B213" s="478" t="s">
        <v>2325</v>
      </c>
      <c r="C213" s="236" t="n">
        <v>0.0</v>
      </c>
      <c r="D213" s="236" t="s">
        <v>2186</v>
      </c>
      <c r="E213" s="236" t="n">
        <v>5648319.0</v>
      </c>
      <c r="F213" s="236"/>
      <c r="G213" s="236"/>
      <c r="H213" s="236" t="n">
        <v>210401.0</v>
      </c>
      <c r="I213" s="236" t="n">
        <v>35410.0</v>
      </c>
      <c r="J213" s="479" t="n">
        <v>21600.0</v>
      </c>
      <c r="K213" s="447"/>
      <c r="L213" s="236"/>
      <c r="M213" s="447"/>
      <c r="N213" s="236"/>
      <c r="O213" s="236"/>
      <c r="P213" s="236" t="s">
        <v>2356</v>
      </c>
      <c r="Q213" s="236"/>
      <c r="R213" s="236"/>
      <c r="S213"/>
      <c r="T213"/>
      <c r="U213" t="s">
        <v>594</v>
      </c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</row>
    <row r="214" spans="1:18" x14ac:dyDescent="0.25">
      <c r="A214" s="447" t="n">
        <v>211.0</v>
      </c>
      <c r="B214" s="478" t="s">
        <v>2325</v>
      </c>
      <c r="C214" s="236" t="n">
        <v>0.0</v>
      </c>
      <c r="D214" s="236" t="s">
        <v>2186</v>
      </c>
      <c r="E214" s="236" t="n">
        <v>5648319.0</v>
      </c>
      <c r="F214" s="236"/>
      <c r="G214" s="236"/>
      <c r="H214" s="236" t="n">
        <v>210401.0</v>
      </c>
      <c r="I214" s="236" t="n">
        <v>35410.0</v>
      </c>
      <c r="J214" s="479" t="n">
        <v>12000.0</v>
      </c>
      <c r="K214" s="447"/>
      <c r="L214" s="236"/>
      <c r="M214" s="447"/>
      <c r="N214" s="236"/>
      <c r="O214" s="236"/>
      <c r="P214" s="236" t="s">
        <v>2357</v>
      </c>
      <c r="Q214" s="236"/>
      <c r="R214" s="236"/>
      <c r="S214"/>
      <c r="T214"/>
      <c r="U214" t="s">
        <v>594</v>
      </c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</row>
    <row r="215" spans="1:18" x14ac:dyDescent="0.25">
      <c r="A215" s="447" t="n">
        <v>212.0</v>
      </c>
      <c r="B215" s="478" t="s">
        <v>2325</v>
      </c>
      <c r="C215" s="236" t="n">
        <v>0.0</v>
      </c>
      <c r="D215" s="236" t="s">
        <v>2186</v>
      </c>
      <c r="E215" s="236" t="n">
        <v>5648319.0</v>
      </c>
      <c r="F215" s="236"/>
      <c r="G215" s="236"/>
      <c r="H215" s="236" t="n">
        <v>210401.0</v>
      </c>
      <c r="I215" s="236" t="n">
        <v>35410.0</v>
      </c>
      <c r="J215" s="479" t="n">
        <v>14400.0</v>
      </c>
      <c r="K215" s="447"/>
      <c r="L215" s="236"/>
      <c r="M215" s="447"/>
      <c r="N215" s="236"/>
      <c r="O215" s="236"/>
      <c r="P215" s="236" t="s">
        <v>2358</v>
      </c>
      <c r="Q215" s="236"/>
      <c r="R215" s="236"/>
      <c r="S215"/>
      <c r="T215"/>
      <c r="U215" t="s">
        <v>594</v>
      </c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</row>
    <row r="216" spans="1:18" x14ac:dyDescent="0.25">
      <c r="A216" s="447" t="n">
        <v>213.0</v>
      </c>
      <c r="B216" s="478" t="s">
        <v>2325</v>
      </c>
      <c r="C216" s="236" t="n">
        <v>0.0</v>
      </c>
      <c r="D216" s="236" t="s">
        <v>2186</v>
      </c>
      <c r="E216" s="236" t="n">
        <v>5648319.0</v>
      </c>
      <c r="F216" s="236"/>
      <c r="G216" s="236"/>
      <c r="H216" s="236" t="n">
        <v>210401.0</v>
      </c>
      <c r="I216" s="236" t="n">
        <v>35410.0</v>
      </c>
      <c r="J216" s="479" t="n">
        <v>13750.0</v>
      </c>
      <c r="K216" s="447"/>
      <c r="L216" s="236"/>
      <c r="M216" s="447"/>
      <c r="N216" s="236"/>
      <c r="O216" s="236"/>
      <c r="P216" s="236" t="s">
        <v>2359</v>
      </c>
      <c r="Q216" s="236"/>
      <c r="R216" s="236"/>
      <c r="S216"/>
      <c r="T216"/>
      <c r="U216" t="s">
        <v>594</v>
      </c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</row>
    <row r="217" spans="1:18" x14ac:dyDescent="0.25">
      <c r="A217" s="447" t="n">
        <v>214.0</v>
      </c>
      <c r="B217" s="478" t="s">
        <v>2325</v>
      </c>
      <c r="C217" s="236" t="n">
        <v>0.0</v>
      </c>
      <c r="D217" s="236" t="s">
        <v>2186</v>
      </c>
      <c r="E217" s="236" t="n">
        <v>5648319.0</v>
      </c>
      <c r="F217" s="236"/>
      <c r="G217" s="236"/>
      <c r="H217" s="236" t="n">
        <v>210401.0</v>
      </c>
      <c r="I217" s="236" t="n">
        <v>35410.0</v>
      </c>
      <c r="J217" s="479" t="n">
        <v>22500.0</v>
      </c>
      <c r="K217" s="447"/>
      <c r="L217" s="236"/>
      <c r="M217" s="447"/>
      <c r="N217" s="236"/>
      <c r="O217" s="236"/>
      <c r="P217" s="236" t="s">
        <v>2360</v>
      </c>
      <c r="Q217" s="236"/>
      <c r="R217" s="236"/>
      <c r="S217"/>
      <c r="T217"/>
      <c r="U217" t="s">
        <v>594</v>
      </c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</row>
    <row r="218" spans="1:18" x14ac:dyDescent="0.25">
      <c r="A218" s="447" t="n">
        <v>215.0</v>
      </c>
      <c r="B218" s="478" t="s">
        <v>2325</v>
      </c>
      <c r="C218" s="236" t="n">
        <v>0.0</v>
      </c>
      <c r="D218" s="236" t="s">
        <v>2186</v>
      </c>
      <c r="E218" s="236" t="n">
        <v>5648319.0</v>
      </c>
      <c r="F218" s="236"/>
      <c r="G218" s="236"/>
      <c r="H218" s="236" t="n">
        <v>210401.0</v>
      </c>
      <c r="I218" s="236" t="n">
        <v>35410.0</v>
      </c>
      <c r="J218" s="479" t="n">
        <v>23760.0</v>
      </c>
      <c r="K218" s="447"/>
      <c r="L218" s="236"/>
      <c r="M218" s="447"/>
      <c r="N218" s="236"/>
      <c r="O218" s="236"/>
      <c r="P218" s="236" t="s">
        <v>2361</v>
      </c>
      <c r="Q218" s="236"/>
      <c r="R218" s="236"/>
      <c r="S218"/>
      <c r="T218"/>
      <c r="U218" t="s">
        <v>594</v>
      </c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</row>
    <row r="219" spans="1:18" x14ac:dyDescent="0.25">
      <c r="A219" s="447" t="n">
        <v>216.0</v>
      </c>
      <c r="B219" s="478" t="s">
        <v>2325</v>
      </c>
      <c r="C219" s="236" t="n">
        <v>0.0</v>
      </c>
      <c r="D219" s="236" t="s">
        <v>2186</v>
      </c>
      <c r="E219" s="236" t="n">
        <v>5648319.0</v>
      </c>
      <c r="F219" s="236"/>
      <c r="G219" s="236"/>
      <c r="H219" s="236" t="n">
        <v>210401.0</v>
      </c>
      <c r="I219" s="236" t="n">
        <v>35410.0</v>
      </c>
      <c r="J219" s="479" t="n">
        <v>36000.0</v>
      </c>
      <c r="K219" s="447"/>
      <c r="L219" s="236"/>
      <c r="M219" s="447"/>
      <c r="N219" s="236"/>
      <c r="O219" s="236"/>
      <c r="P219" s="236" t="s">
        <v>2361</v>
      </c>
      <c r="Q219" s="236"/>
      <c r="R219" s="236"/>
      <c r="S219"/>
      <c r="T219"/>
      <c r="U219" t="s">
        <v>594</v>
      </c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</row>
    <row r="220" spans="1:18" x14ac:dyDescent="0.25">
      <c r="A220" s="447" t="n">
        <v>217.0</v>
      </c>
      <c r="B220" s="478" t="s">
        <v>2325</v>
      </c>
      <c r="C220" s="236" t="n">
        <v>0.0</v>
      </c>
      <c r="D220" s="236" t="s">
        <v>2186</v>
      </c>
      <c r="E220" s="236" t="n">
        <v>5648319.0</v>
      </c>
      <c r="F220" s="236"/>
      <c r="G220" s="236"/>
      <c r="H220" s="236" t="n">
        <v>210401.0</v>
      </c>
      <c r="I220" s="236" t="n">
        <v>35410.0</v>
      </c>
      <c r="J220" s="479" t="n">
        <v>24000.0</v>
      </c>
      <c r="K220" s="447"/>
      <c r="L220" s="236"/>
      <c r="M220" s="447"/>
      <c r="N220" s="236"/>
      <c r="O220" s="236"/>
      <c r="P220" s="236" t="s">
        <v>2362</v>
      </c>
      <c r="Q220" s="236"/>
      <c r="R220" s="236"/>
      <c r="S220"/>
      <c r="T220"/>
      <c r="U220" t="s">
        <v>594</v>
      </c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</row>
    <row r="221" spans="1:18" x14ac:dyDescent="0.25">
      <c r="A221" s="447" t="n">
        <v>218.0</v>
      </c>
      <c r="B221" s="478" t="s">
        <v>2325</v>
      </c>
      <c r="C221" s="236" t="n">
        <v>0.0</v>
      </c>
      <c r="D221" s="236" t="s">
        <v>2186</v>
      </c>
      <c r="E221" s="236" t="n">
        <v>5648319.0</v>
      </c>
      <c r="F221" s="236"/>
      <c r="G221" s="236"/>
      <c r="H221" s="236" t="n">
        <v>210401.0</v>
      </c>
      <c r="I221" s="236" t="n">
        <v>35410.0</v>
      </c>
      <c r="J221" s="479" t="n">
        <v>1000.0</v>
      </c>
      <c r="K221" s="447"/>
      <c r="L221" s="236"/>
      <c r="M221" s="447"/>
      <c r="N221" s="236"/>
      <c r="O221" s="236"/>
      <c r="P221" s="236" t="s">
        <v>2363</v>
      </c>
      <c r="Q221" s="236"/>
      <c r="R221" s="236"/>
      <c r="S221"/>
      <c r="T221"/>
      <c r="U221" t="s">
        <v>594</v>
      </c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</row>
    <row r="222" spans="1:18" x14ac:dyDescent="0.25">
      <c r="A222" s="447" t="n">
        <v>219.0</v>
      </c>
      <c r="B222" s="478" t="s">
        <v>2325</v>
      </c>
      <c r="C222" s="236" t="n">
        <v>0.0</v>
      </c>
      <c r="D222" s="236" t="s">
        <v>2186</v>
      </c>
      <c r="E222" s="236" t="n">
        <v>5648319.0</v>
      </c>
      <c r="F222" s="236"/>
      <c r="G222" s="236"/>
      <c r="H222" s="236" t="n">
        <v>210401.0</v>
      </c>
      <c r="I222" s="236" t="n">
        <v>35410.0</v>
      </c>
      <c r="J222" s="479" t="n">
        <v>1500.0</v>
      </c>
      <c r="K222" s="447"/>
      <c r="L222" s="236"/>
      <c r="M222" s="447"/>
      <c r="N222" s="236"/>
      <c r="O222" s="236"/>
      <c r="P222" s="236" t="s">
        <v>2364</v>
      </c>
      <c r="Q222" s="236"/>
      <c r="R222" s="236"/>
      <c r="S222"/>
      <c r="T222"/>
      <c r="U222" t="s">
        <v>594</v>
      </c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</row>
    <row r="223" spans="1:18" x14ac:dyDescent="0.25">
      <c r="A223" s="447" t="n">
        <v>220.0</v>
      </c>
      <c r="B223" s="478" t="s">
        <v>2325</v>
      </c>
      <c r="C223" s="236" t="n">
        <v>0.0</v>
      </c>
      <c r="D223" s="236" t="s">
        <v>2186</v>
      </c>
      <c r="E223" s="236" t="n">
        <v>5648319.0</v>
      </c>
      <c r="F223" s="236"/>
      <c r="G223" s="236"/>
      <c r="H223" s="236" t="n">
        <v>210401.0</v>
      </c>
      <c r="I223" s="236" t="n">
        <v>35410.0</v>
      </c>
      <c r="J223" s="479" t="n">
        <v>2500.0</v>
      </c>
      <c r="K223" s="447"/>
      <c r="L223" s="236"/>
      <c r="M223" s="447"/>
      <c r="N223" s="236"/>
      <c r="O223" s="236"/>
      <c r="P223" s="236" t="s">
        <v>2365</v>
      </c>
      <c r="Q223" s="236"/>
      <c r="R223" s="236"/>
      <c r="S223"/>
      <c r="T223"/>
      <c r="U223" t="s">
        <v>594</v>
      </c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</row>
    <row r="224" spans="1:18" x14ac:dyDescent="0.25">
      <c r="A224" s="447" t="n">
        <v>221.0</v>
      </c>
      <c r="B224" s="478" t="s">
        <v>2325</v>
      </c>
      <c r="C224" s="236" t="n">
        <v>0.0</v>
      </c>
      <c r="D224" s="236" t="s">
        <v>2186</v>
      </c>
      <c r="E224" s="236" t="n">
        <v>5648319.0</v>
      </c>
      <c r="F224" s="236"/>
      <c r="G224" s="236"/>
      <c r="H224" s="236" t="n">
        <v>210401.0</v>
      </c>
      <c r="I224" s="236" t="n">
        <v>35410.0</v>
      </c>
      <c r="J224" s="479" t="n">
        <v>3500.0</v>
      </c>
      <c r="K224" s="447"/>
      <c r="L224" s="236"/>
      <c r="M224" s="447"/>
      <c r="N224" s="236"/>
      <c r="O224" s="236"/>
      <c r="P224" s="236" t="s">
        <v>2366</v>
      </c>
      <c r="Q224" s="236"/>
      <c r="R224" s="236"/>
      <c r="S224"/>
      <c r="T224"/>
      <c r="U224" t="s">
        <v>594</v>
      </c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</row>
    <row r="225" spans="1:18" x14ac:dyDescent="0.25">
      <c r="A225" s="447" t="n">
        <v>222.0</v>
      </c>
      <c r="B225" s="478" t="s">
        <v>2325</v>
      </c>
      <c r="C225" s="236" t="n">
        <v>0.0</v>
      </c>
      <c r="D225" s="236" t="s">
        <v>2186</v>
      </c>
      <c r="E225" s="236" t="n">
        <v>5648319.0</v>
      </c>
      <c r="F225" s="236"/>
      <c r="G225" s="236"/>
      <c r="H225" s="236" t="n">
        <v>210401.0</v>
      </c>
      <c r="I225" s="236" t="n">
        <v>35410.0</v>
      </c>
      <c r="J225" s="479" t="n">
        <v>4500.0</v>
      </c>
      <c r="K225" s="447"/>
      <c r="L225" s="236"/>
      <c r="M225" s="447"/>
      <c r="N225" s="236"/>
      <c r="O225" s="236"/>
      <c r="P225" s="236" t="s">
        <v>2367</v>
      </c>
      <c r="Q225" s="236"/>
      <c r="R225" s="236"/>
      <c r="S225"/>
      <c r="T225"/>
      <c r="U225" t="s">
        <v>594</v>
      </c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</row>
    <row r="226" spans="1:18" x14ac:dyDescent="0.25">
      <c r="A226" s="447" t="n">
        <v>223.0</v>
      </c>
      <c r="B226" s="478" t="s">
        <v>2325</v>
      </c>
      <c r="C226" s="236" t="n">
        <v>1.0</v>
      </c>
      <c r="D226" s="236" t="s">
        <v>2230</v>
      </c>
      <c r="E226" s="236"/>
      <c r="F226" s="236"/>
      <c r="G226" s="236"/>
      <c r="H226" s="236" t="n">
        <v>210401.0</v>
      </c>
      <c r="I226" s="236" t="n">
        <v>35410.0</v>
      </c>
      <c r="J226" s="479" t="n">
        <v>19200.0</v>
      </c>
      <c r="K226" s="447"/>
      <c r="L226" s="236"/>
      <c r="M226" s="447"/>
      <c r="N226" s="236"/>
      <c r="O226" s="236"/>
      <c r="P226" s="236" t="s">
        <v>2272</v>
      </c>
      <c r="Q226" s="236"/>
      <c r="R226" s="236"/>
      <c r="S226"/>
      <c r="T226"/>
      <c r="U226" t="s">
        <v>594</v>
      </c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</row>
    <row r="227" spans="1:18" x14ac:dyDescent="0.25">
      <c r="A227" s="447" t="n">
        <v>224.0</v>
      </c>
      <c r="B227" s="478" t="s">
        <v>2325</v>
      </c>
      <c r="C227" s="236" t="n">
        <v>2.0</v>
      </c>
      <c r="D227" s="236" t="s">
        <v>2186</v>
      </c>
      <c r="E227" s="236" t="n">
        <v>5648319.0</v>
      </c>
      <c r="F227" s="236"/>
      <c r="G227" s="236"/>
      <c r="H227" s="236" t="n">
        <v>210401.0</v>
      </c>
      <c r="I227" s="236" t="n">
        <v>35410.0</v>
      </c>
      <c r="J227" s="479" t="n">
        <v>18000.0</v>
      </c>
      <c r="K227" s="447"/>
      <c r="L227" s="236"/>
      <c r="M227" s="447"/>
      <c r="N227" s="236"/>
      <c r="O227" s="236"/>
      <c r="P227" s="236" t="s">
        <v>2199</v>
      </c>
      <c r="Q227" s="236"/>
      <c r="R227" s="236"/>
      <c r="S227"/>
      <c r="T227"/>
      <c r="U227" t="s">
        <v>594</v>
      </c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</row>
    <row r="228" spans="1:18" x14ac:dyDescent="0.25">
      <c r="A228" s="447" t="n">
        <v>225.0</v>
      </c>
      <c r="B228" s="478" t="s">
        <v>2325</v>
      </c>
      <c r="C228" s="236" t="n">
        <v>2.0</v>
      </c>
      <c r="D228" s="236" t="s">
        <v>2186</v>
      </c>
      <c r="E228" s="236" t="n">
        <v>5648319.0</v>
      </c>
      <c r="F228" s="236"/>
      <c r="G228" s="236"/>
      <c r="H228" s="236" t="n">
        <v>210401.0</v>
      </c>
      <c r="I228" s="236" t="n">
        <v>35410.0</v>
      </c>
      <c r="J228" s="479" t="n">
        <v>36000.0</v>
      </c>
      <c r="K228" s="447"/>
      <c r="L228" s="236"/>
      <c r="M228" s="447"/>
      <c r="N228" s="236"/>
      <c r="O228" s="236"/>
      <c r="P228" s="236" t="s">
        <v>2368</v>
      </c>
      <c r="Q228" s="236"/>
      <c r="R228" s="236"/>
      <c r="S228"/>
      <c r="T228"/>
      <c r="U228" t="s">
        <v>594</v>
      </c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</row>
    <row r="229" spans="1:18" x14ac:dyDescent="0.25">
      <c r="A229" s="447" t="n">
        <v>226.0</v>
      </c>
      <c r="B229" s="478" t="s">
        <v>2325</v>
      </c>
      <c r="C229" s="236" t="n">
        <v>2.0</v>
      </c>
      <c r="D229" s="236" t="s">
        <v>2186</v>
      </c>
      <c r="E229" s="236" t="n">
        <v>5648319.0</v>
      </c>
      <c r="F229" s="236"/>
      <c r="G229" s="236"/>
      <c r="H229" s="236" t="n">
        <v>210401.0</v>
      </c>
      <c r="I229" s="236" t="n">
        <v>35410.0</v>
      </c>
      <c r="J229" s="479" t="n">
        <v>38500.0</v>
      </c>
      <c r="K229" s="447"/>
      <c r="L229" s="236"/>
      <c r="M229" s="447"/>
      <c r="N229" s="236"/>
      <c r="O229" s="236"/>
      <c r="P229" s="236" t="s">
        <v>2202</v>
      </c>
      <c r="Q229" s="236"/>
      <c r="R229" s="236"/>
      <c r="S229"/>
      <c r="T229"/>
      <c r="U229" t="s">
        <v>594</v>
      </c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</row>
    <row r="230" spans="1:18" x14ac:dyDescent="0.25">
      <c r="A230" s="447" t="n">
        <v>227.0</v>
      </c>
      <c r="B230" s="478" t="s">
        <v>2325</v>
      </c>
      <c r="C230" s="236" t="n">
        <v>1.0</v>
      </c>
      <c r="D230" s="236" t="s">
        <v>2298</v>
      </c>
      <c r="E230" s="236" t="n">
        <v>5559251.0</v>
      </c>
      <c r="F230" s="236"/>
      <c r="G230" s="236"/>
      <c r="H230" s="236" t="n">
        <v>35410.0</v>
      </c>
      <c r="I230" s="236" t="n">
        <v>335113.0</v>
      </c>
      <c r="J230" s="479" t="n">
        <v>18000.0</v>
      </c>
      <c r="K230" s="447"/>
      <c r="L230" s="236"/>
      <c r="M230" s="447"/>
      <c r="N230" s="236"/>
      <c r="O230" s="236"/>
      <c r="P230" s="236" t="s">
        <v>2326</v>
      </c>
      <c r="Q230" s="236"/>
      <c r="R230" s="236"/>
      <c r="S230"/>
      <c r="T230"/>
      <c r="U230" t="s">
        <v>593</v>
      </c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</row>
    <row r="231" spans="1:18" x14ac:dyDescent="0.25">
      <c r="A231" s="447" t="n">
        <v>228.0</v>
      </c>
      <c r="B231" s="478" t="s">
        <v>2325</v>
      </c>
      <c r="C231" s="236" t="n">
        <v>1.0</v>
      </c>
      <c r="D231" s="236" t="s">
        <v>2298</v>
      </c>
      <c r="E231" s="236" t="n">
        <v>5559251.0</v>
      </c>
      <c r="F231" s="236"/>
      <c r="G231" s="236"/>
      <c r="H231" s="236" t="n">
        <v>35410.0</v>
      </c>
      <c r="I231" s="236" t="n">
        <v>335113.0</v>
      </c>
      <c r="J231" s="479" t="n">
        <v>6000.0</v>
      </c>
      <c r="K231" s="447"/>
      <c r="L231" s="236"/>
      <c r="M231" s="447"/>
      <c r="N231" s="236"/>
      <c r="O231" s="236"/>
      <c r="P231" s="236" t="s">
        <v>2327</v>
      </c>
      <c r="Q231" s="236"/>
      <c r="R231" s="236"/>
      <c r="S231"/>
      <c r="T231"/>
      <c r="U231" t="s">
        <v>593</v>
      </c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</row>
    <row r="232" spans="1:18" x14ac:dyDescent="0.25">
      <c r="A232" s="447" t="n">
        <v>229.0</v>
      </c>
      <c r="B232" s="478" t="s">
        <v>2325</v>
      </c>
      <c r="C232" s="236" t="n">
        <v>1.0</v>
      </c>
      <c r="D232" s="236" t="s">
        <v>2298</v>
      </c>
      <c r="E232" s="236" t="n">
        <v>5559251.0</v>
      </c>
      <c r="F232" s="236"/>
      <c r="G232" s="236"/>
      <c r="H232" s="236" t="n">
        <v>35410.0</v>
      </c>
      <c r="I232" s="236" t="n">
        <v>335113.0</v>
      </c>
      <c r="J232" s="479" t="n">
        <v>15000.0</v>
      </c>
      <c r="K232" s="447"/>
      <c r="L232" s="236"/>
      <c r="M232" s="447"/>
      <c r="N232" s="236"/>
      <c r="O232" s="236"/>
      <c r="P232" s="236" t="s">
        <v>2328</v>
      </c>
      <c r="Q232" s="236"/>
      <c r="R232" s="236"/>
      <c r="S232"/>
      <c r="T232"/>
      <c r="U232" t="s">
        <v>593</v>
      </c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</row>
    <row r="233" spans="1:18" x14ac:dyDescent="0.25">
      <c r="A233" s="447" t="n">
        <v>230.0</v>
      </c>
      <c r="B233" s="478" t="s">
        <v>2325</v>
      </c>
      <c r="C233" s="236" t="n">
        <v>1.0</v>
      </c>
      <c r="D233" s="236" t="s">
        <v>2298</v>
      </c>
      <c r="E233" s="236" t="n">
        <v>5559251.0</v>
      </c>
      <c r="F233" s="236"/>
      <c r="G233" s="236"/>
      <c r="H233" s="236" t="n">
        <v>35410.0</v>
      </c>
      <c r="I233" s="236" t="n">
        <v>335113.0</v>
      </c>
      <c r="J233" s="479" t="n">
        <v>45000.0</v>
      </c>
      <c r="K233" s="447"/>
      <c r="L233" s="236"/>
      <c r="M233" s="447"/>
      <c r="N233" s="236"/>
      <c r="O233" s="236"/>
      <c r="P233" s="236" t="s">
        <v>2329</v>
      </c>
      <c r="Q233" s="236"/>
      <c r="R233" s="236"/>
      <c r="S233"/>
      <c r="T233"/>
      <c r="U233" t="s">
        <v>593</v>
      </c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</row>
    <row r="234" spans="1:18" x14ac:dyDescent="0.25">
      <c r="A234" s="447" t="n">
        <v>231.0</v>
      </c>
      <c r="B234" s="478" t="s">
        <v>2325</v>
      </c>
      <c r="C234" s="236" t="n">
        <v>1.0</v>
      </c>
      <c r="D234" s="236" t="s">
        <v>2298</v>
      </c>
      <c r="E234" s="236" t="n">
        <v>5559251.0</v>
      </c>
      <c r="F234" s="236"/>
      <c r="G234" s="236"/>
      <c r="H234" s="236" t="n">
        <v>35410.0</v>
      </c>
      <c r="I234" s="236" t="n">
        <v>335113.0</v>
      </c>
      <c r="J234" s="479" t="n">
        <v>15600.0</v>
      </c>
      <c r="K234" s="447"/>
      <c r="L234" s="236"/>
      <c r="M234" s="447"/>
      <c r="N234" s="236"/>
      <c r="O234" s="236"/>
      <c r="P234" s="236" t="s">
        <v>2330</v>
      </c>
      <c r="Q234" s="236"/>
      <c r="R234" s="236"/>
      <c r="S234"/>
      <c r="T234"/>
      <c r="U234" t="s">
        <v>593</v>
      </c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</row>
    <row r="235" spans="1:18" x14ac:dyDescent="0.25">
      <c r="A235" s="447" t="n">
        <v>232.0</v>
      </c>
      <c r="B235" s="478" t="s">
        <v>2325</v>
      </c>
      <c r="C235" s="236" t="n">
        <v>1.0</v>
      </c>
      <c r="D235" s="236" t="s">
        <v>2298</v>
      </c>
      <c r="E235" s="236" t="n">
        <v>5559251.0</v>
      </c>
      <c r="F235" s="236"/>
      <c r="G235" s="236"/>
      <c r="H235" s="236" t="n">
        <v>35410.0</v>
      </c>
      <c r="I235" s="236" t="n">
        <v>335113.0</v>
      </c>
      <c r="J235" s="479" t="n">
        <v>750.0</v>
      </c>
      <c r="K235" s="447"/>
      <c r="L235" s="236"/>
      <c r="M235" s="447"/>
      <c r="N235" s="236"/>
      <c r="O235" s="236"/>
      <c r="P235" s="236" t="s">
        <v>2331</v>
      </c>
      <c r="Q235" s="236"/>
      <c r="R235" s="236"/>
      <c r="S235"/>
      <c r="T235"/>
      <c r="U235" t="s">
        <v>593</v>
      </c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</row>
    <row r="236" spans="1:18" x14ac:dyDescent="0.25">
      <c r="A236" s="447" t="n">
        <v>233.0</v>
      </c>
      <c r="B236" s="478" t="s">
        <v>2325</v>
      </c>
      <c r="C236" s="236" t="n">
        <v>1.0</v>
      </c>
      <c r="D236" s="236" t="s">
        <v>2298</v>
      </c>
      <c r="E236" s="236" t="n">
        <v>5559251.0</v>
      </c>
      <c r="F236" s="236"/>
      <c r="G236" s="236"/>
      <c r="H236" s="236" t="n">
        <v>35410.0</v>
      </c>
      <c r="I236" s="236" t="n">
        <v>335113.0</v>
      </c>
      <c r="J236" s="479" t="n">
        <v>17600.0</v>
      </c>
      <c r="K236" s="447"/>
      <c r="L236" s="236"/>
      <c r="M236" s="447"/>
      <c r="N236" s="236"/>
      <c r="O236" s="236"/>
      <c r="P236" s="236" t="s">
        <v>2332</v>
      </c>
      <c r="Q236" s="236"/>
      <c r="R236" s="236"/>
      <c r="S236"/>
      <c r="T236"/>
      <c r="U236" t="s">
        <v>593</v>
      </c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</row>
    <row r="237" spans="1:18" x14ac:dyDescent="0.25">
      <c r="A237" s="447" t="n">
        <v>234.0</v>
      </c>
      <c r="B237" s="478" t="s">
        <v>2325</v>
      </c>
      <c r="C237" s="236" t="n">
        <v>1.0</v>
      </c>
      <c r="D237" s="236" t="s">
        <v>2298</v>
      </c>
      <c r="E237" s="236" t="n">
        <v>5559251.0</v>
      </c>
      <c r="F237" s="236"/>
      <c r="G237" s="236"/>
      <c r="H237" s="236" t="n">
        <v>35410.0</v>
      </c>
      <c r="I237" s="236" t="n">
        <v>335113.0</v>
      </c>
      <c r="J237" s="479" t="n">
        <v>20000.0</v>
      </c>
      <c r="K237" s="447"/>
      <c r="L237" s="236"/>
      <c r="M237" s="447"/>
      <c r="N237" s="236"/>
      <c r="O237" s="236"/>
      <c r="P237" s="236" t="s">
        <v>2333</v>
      </c>
      <c r="Q237" s="236"/>
      <c r="R237" s="236"/>
      <c r="S237"/>
      <c r="T237"/>
      <c r="U237" t="s">
        <v>593</v>
      </c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</row>
    <row r="238" spans="1:18" x14ac:dyDescent="0.25">
      <c r="A238" s="447" t="n">
        <v>235.0</v>
      </c>
      <c r="B238" s="478" t="s">
        <v>2325</v>
      </c>
      <c r="C238" s="236" t="n">
        <v>1.0</v>
      </c>
      <c r="D238" s="236" t="s">
        <v>2298</v>
      </c>
      <c r="E238" s="236" t="n">
        <v>5559251.0</v>
      </c>
      <c r="F238" s="236"/>
      <c r="G238" s="236"/>
      <c r="H238" s="236" t="n">
        <v>35410.0</v>
      </c>
      <c r="I238" s="236" t="n">
        <v>335113.0</v>
      </c>
      <c r="J238" s="479" t="n">
        <v>38000.0</v>
      </c>
      <c r="K238" s="447"/>
      <c r="L238" s="236"/>
      <c r="M238" s="447"/>
      <c r="N238" s="236"/>
      <c r="O238" s="236"/>
      <c r="P238" s="236" t="s">
        <v>2269</v>
      </c>
      <c r="Q238" s="236"/>
      <c r="R238" s="236"/>
      <c r="S238"/>
      <c r="T238"/>
      <c r="U238" t="s">
        <v>593</v>
      </c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</row>
    <row r="239" spans="1:18" x14ac:dyDescent="0.25">
      <c r="A239" s="447" t="n">
        <v>236.0</v>
      </c>
      <c r="B239" s="478" t="s">
        <v>2325</v>
      </c>
      <c r="C239" s="236" t="n">
        <v>1.0</v>
      </c>
      <c r="D239" s="236" t="s">
        <v>2298</v>
      </c>
      <c r="E239" s="236" t="n">
        <v>5559251.0</v>
      </c>
      <c r="F239" s="236"/>
      <c r="G239" s="236"/>
      <c r="H239" s="236" t="n">
        <v>35410.0</v>
      </c>
      <c r="I239" s="236" t="n">
        <v>335113.0</v>
      </c>
      <c r="J239" s="479" t="n">
        <v>19800.0</v>
      </c>
      <c r="K239" s="447"/>
      <c r="L239" s="236"/>
      <c r="M239" s="447"/>
      <c r="N239" s="236"/>
      <c r="O239" s="236"/>
      <c r="P239" s="236" t="s">
        <v>2334</v>
      </c>
      <c r="Q239" s="236"/>
      <c r="R239" s="236"/>
      <c r="S239"/>
      <c r="T239"/>
      <c r="U239" t="s">
        <v>593</v>
      </c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</row>
    <row r="240" spans="1:18" x14ac:dyDescent="0.25">
      <c r="A240" s="447" t="n">
        <v>237.0</v>
      </c>
      <c r="B240" s="478" t="s">
        <v>2325</v>
      </c>
      <c r="C240" s="236" t="n">
        <v>1.0</v>
      </c>
      <c r="D240" s="236" t="s">
        <v>2298</v>
      </c>
      <c r="E240" s="236" t="n">
        <v>5559251.0</v>
      </c>
      <c r="F240" s="236"/>
      <c r="G240" s="236"/>
      <c r="H240" s="236" t="n">
        <v>35410.0</v>
      </c>
      <c r="I240" s="236" t="n">
        <v>335113.0</v>
      </c>
      <c r="J240" s="479" t="n">
        <v>44000.0</v>
      </c>
      <c r="K240" s="447"/>
      <c r="L240" s="236"/>
      <c r="M240" s="447"/>
      <c r="N240" s="236"/>
      <c r="O240" s="236"/>
      <c r="P240" s="236" t="s">
        <v>2335</v>
      </c>
      <c r="Q240" s="236"/>
      <c r="R240" s="236"/>
      <c r="S240"/>
      <c r="T240"/>
      <c r="U240" t="s">
        <v>593</v>
      </c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</row>
    <row r="241" spans="1:18" x14ac:dyDescent="0.25">
      <c r="A241" s="447" t="n">
        <v>238.0</v>
      </c>
      <c r="B241" s="478" t="s">
        <v>2325</v>
      </c>
      <c r="C241" s="236" t="n">
        <v>1.0</v>
      </c>
      <c r="D241" s="236" t="s">
        <v>2298</v>
      </c>
      <c r="E241" s="236" t="n">
        <v>5559251.0</v>
      </c>
      <c r="F241" s="236"/>
      <c r="G241" s="236"/>
      <c r="H241" s="236" t="n">
        <v>35410.0</v>
      </c>
      <c r="I241" s="236" t="n">
        <v>335113.0</v>
      </c>
      <c r="J241" s="479" t="n">
        <v>375000.0</v>
      </c>
      <c r="K241" s="447"/>
      <c r="L241" s="236"/>
      <c r="M241" s="447"/>
      <c r="N241" s="236"/>
      <c r="O241" s="236"/>
      <c r="P241" s="236" t="s">
        <v>2336</v>
      </c>
      <c r="Q241" s="236"/>
      <c r="R241" s="236"/>
      <c r="S241"/>
      <c r="T241"/>
      <c r="U241" t="s">
        <v>593</v>
      </c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</row>
    <row r="242" spans="1:18" x14ac:dyDescent="0.25">
      <c r="A242" s="447" t="n">
        <v>239.0</v>
      </c>
      <c r="B242" s="478" t="s">
        <v>2325</v>
      </c>
      <c r="C242" s="236" t="n">
        <v>1.0</v>
      </c>
      <c r="D242" s="236" t="s">
        <v>2298</v>
      </c>
      <c r="E242" s="236" t="n">
        <v>5559251.0</v>
      </c>
      <c r="F242" s="236"/>
      <c r="G242" s="236"/>
      <c r="H242" s="236" t="n">
        <v>35410.0</v>
      </c>
      <c r="I242" s="236" t="n">
        <v>335113.0</v>
      </c>
      <c r="J242" s="479" t="n">
        <v>95000.0</v>
      </c>
      <c r="K242" s="447"/>
      <c r="L242" s="236"/>
      <c r="M242" s="447"/>
      <c r="N242" s="236"/>
      <c r="O242" s="236"/>
      <c r="P242" s="236" t="s">
        <v>2337</v>
      </c>
      <c r="Q242" s="236"/>
      <c r="R242" s="236"/>
      <c r="S242"/>
      <c r="T242"/>
      <c r="U242" t="s">
        <v>593</v>
      </c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</row>
    <row r="243" spans="1:18" x14ac:dyDescent="0.25">
      <c r="A243" s="447" t="n">
        <v>240.0</v>
      </c>
      <c r="B243" s="478" t="s">
        <v>2325</v>
      </c>
      <c r="C243" s="236" t="n">
        <v>1.0</v>
      </c>
      <c r="D243" s="236" t="s">
        <v>2298</v>
      </c>
      <c r="E243" s="236" t="n">
        <v>5559251.0</v>
      </c>
      <c r="F243" s="236"/>
      <c r="G243" s="236"/>
      <c r="H243" s="236" t="n">
        <v>35410.0</v>
      </c>
      <c r="I243" s="236" t="n">
        <v>335113.0</v>
      </c>
      <c r="J243" s="479" t="n">
        <v>19800.0</v>
      </c>
      <c r="K243" s="447"/>
      <c r="L243" s="236"/>
      <c r="M243" s="447"/>
      <c r="N243" s="236"/>
      <c r="O243" s="236"/>
      <c r="P243" s="236" t="s">
        <v>2338</v>
      </c>
      <c r="Q243" s="236"/>
      <c r="R243" s="236"/>
      <c r="S243"/>
      <c r="T243"/>
      <c r="U243" t="s">
        <v>593</v>
      </c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</row>
    <row r="244" spans="1:18" x14ac:dyDescent="0.25">
      <c r="A244" s="447" t="n">
        <v>241.0</v>
      </c>
      <c r="B244" s="478" t="s">
        <v>2325</v>
      </c>
      <c r="C244" s="236" t="n">
        <v>1.0</v>
      </c>
      <c r="D244" s="236" t="s">
        <v>2298</v>
      </c>
      <c r="E244" s="236" t="n">
        <v>5559251.0</v>
      </c>
      <c r="F244" s="236"/>
      <c r="G244" s="236"/>
      <c r="H244" s="236" t="n">
        <v>35410.0</v>
      </c>
      <c r="I244" s="236" t="n">
        <v>335113.0</v>
      </c>
      <c r="J244" s="479" t="n">
        <v>12000.0</v>
      </c>
      <c r="K244" s="447"/>
      <c r="L244" s="236"/>
      <c r="M244" s="447"/>
      <c r="N244" s="236"/>
      <c r="O244" s="236"/>
      <c r="P244" s="236" t="s">
        <v>2339</v>
      </c>
      <c r="Q244" s="236"/>
      <c r="R244" s="236"/>
      <c r="S244"/>
      <c r="T244"/>
      <c r="U244" t="s">
        <v>593</v>
      </c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</row>
    <row r="245" spans="1:18" x14ac:dyDescent="0.25">
      <c r="A245" s="447" t="n">
        <v>242.0</v>
      </c>
      <c r="B245" s="478" t="s">
        <v>2325</v>
      </c>
      <c r="C245" s="236" t="n">
        <v>1.0</v>
      </c>
      <c r="D245" s="236" t="s">
        <v>2298</v>
      </c>
      <c r="E245" s="236" t="n">
        <v>5559251.0</v>
      </c>
      <c r="F245" s="236"/>
      <c r="G245" s="236"/>
      <c r="H245" s="236" t="n">
        <v>35410.0</v>
      </c>
      <c r="I245" s="236" t="n">
        <v>335113.0</v>
      </c>
      <c r="J245" s="479" t="n">
        <v>36000.0</v>
      </c>
      <c r="K245" s="447"/>
      <c r="L245" s="236"/>
      <c r="M245" s="447"/>
      <c r="N245" s="236"/>
      <c r="O245" s="236"/>
      <c r="P245" s="236" t="s">
        <v>2340</v>
      </c>
      <c r="Q245" s="236"/>
      <c r="R245" s="236"/>
      <c r="S245"/>
      <c r="T245"/>
      <c r="U245" t="s">
        <v>593</v>
      </c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</row>
    <row r="246" spans="1:18" x14ac:dyDescent="0.25">
      <c r="A246" s="447" t="n">
        <v>243.0</v>
      </c>
      <c r="B246" s="478" t="s">
        <v>2325</v>
      </c>
      <c r="C246" s="236" t="n">
        <v>1.0</v>
      </c>
      <c r="D246" s="236" t="s">
        <v>2298</v>
      </c>
      <c r="E246" s="236" t="n">
        <v>5559251.0</v>
      </c>
      <c r="F246" s="236"/>
      <c r="G246" s="236"/>
      <c r="H246" s="236" t="n">
        <v>35410.0</v>
      </c>
      <c r="I246" s="236" t="n">
        <v>335113.0</v>
      </c>
      <c r="J246" s="479" t="n">
        <v>19000.0</v>
      </c>
      <c r="K246" s="447"/>
      <c r="L246" s="236"/>
      <c r="M246" s="447"/>
      <c r="N246" s="236"/>
      <c r="O246" s="236"/>
      <c r="P246" s="236" t="s">
        <v>2341</v>
      </c>
      <c r="Q246" s="236"/>
      <c r="R246" s="236"/>
      <c r="S246"/>
      <c r="T246"/>
      <c r="U246" t="s">
        <v>593</v>
      </c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</row>
    <row r="247" spans="1:18" x14ac:dyDescent="0.25">
      <c r="A247" s="447" t="n">
        <v>244.0</v>
      </c>
      <c r="B247" s="478" t="s">
        <v>2325</v>
      </c>
      <c r="C247" s="236" t="n">
        <v>1.0</v>
      </c>
      <c r="D247" s="236" t="s">
        <v>2298</v>
      </c>
      <c r="E247" s="236" t="n">
        <v>5559251.0</v>
      </c>
      <c r="F247" s="236"/>
      <c r="G247" s="236"/>
      <c r="H247" s="236" t="n">
        <v>35410.0</v>
      </c>
      <c r="I247" s="236" t="n">
        <v>335113.0</v>
      </c>
      <c r="J247" s="479" t="n">
        <v>26200.0</v>
      </c>
      <c r="K247" s="447"/>
      <c r="L247" s="236"/>
      <c r="M247" s="447"/>
      <c r="N247" s="236"/>
      <c r="O247" s="236"/>
      <c r="P247" s="236" t="s">
        <v>2342</v>
      </c>
      <c r="Q247" s="236"/>
      <c r="R247" s="236"/>
      <c r="S247"/>
      <c r="T247"/>
      <c r="U247" t="s">
        <v>593</v>
      </c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</row>
    <row r="248" spans="1:18" x14ac:dyDescent="0.25">
      <c r="A248" s="447" t="n">
        <v>245.0</v>
      </c>
      <c r="B248" s="478" t="s">
        <v>2325</v>
      </c>
      <c r="C248" s="236" t="n">
        <v>1.0</v>
      </c>
      <c r="D248" s="236" t="s">
        <v>2298</v>
      </c>
      <c r="E248" s="236" t="n">
        <v>5559251.0</v>
      </c>
      <c r="F248" s="236"/>
      <c r="G248" s="236"/>
      <c r="H248" s="236" t="n">
        <v>35410.0</v>
      </c>
      <c r="I248" s="236" t="n">
        <v>335113.0</v>
      </c>
      <c r="J248" s="479" t="n">
        <v>11200.0</v>
      </c>
      <c r="K248" s="447"/>
      <c r="L248" s="236"/>
      <c r="M248" s="447"/>
      <c r="N248" s="236"/>
      <c r="O248" s="236"/>
      <c r="P248" s="236" t="s">
        <v>2343</v>
      </c>
      <c r="Q248" s="236"/>
      <c r="R248" s="236"/>
      <c r="S248"/>
      <c r="T248"/>
      <c r="U248" t="s">
        <v>593</v>
      </c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</row>
    <row r="249" spans="1:18" x14ac:dyDescent="0.25">
      <c r="A249" s="447" t="n">
        <v>246.0</v>
      </c>
      <c r="B249" s="478" t="s">
        <v>2325</v>
      </c>
      <c r="C249" s="236" t="n">
        <v>1.0</v>
      </c>
      <c r="D249" s="236" t="s">
        <v>2298</v>
      </c>
      <c r="E249" s="236" t="n">
        <v>5559251.0</v>
      </c>
      <c r="F249" s="236"/>
      <c r="G249" s="236"/>
      <c r="H249" s="236" t="n">
        <v>35410.0</v>
      </c>
      <c r="I249" s="236" t="n">
        <v>335113.0</v>
      </c>
      <c r="J249" s="479" t="n">
        <v>2600.0</v>
      </c>
      <c r="K249" s="447"/>
      <c r="L249" s="236"/>
      <c r="M249" s="447"/>
      <c r="N249" s="236"/>
      <c r="O249" s="236"/>
      <c r="P249" s="236" t="s">
        <v>2344</v>
      </c>
      <c r="Q249" s="236"/>
      <c r="R249" s="236"/>
      <c r="S249"/>
      <c r="T249"/>
      <c r="U249" t="s">
        <v>593</v>
      </c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</row>
    <row r="250" spans="1:18" x14ac:dyDescent="0.25">
      <c r="A250" s="447" t="n">
        <v>247.0</v>
      </c>
      <c r="B250" s="478" t="s">
        <v>2325</v>
      </c>
      <c r="C250" s="236" t="n">
        <v>1.0</v>
      </c>
      <c r="D250" s="236" t="s">
        <v>2298</v>
      </c>
      <c r="E250" s="236" t="n">
        <v>5559251.0</v>
      </c>
      <c r="F250" s="236"/>
      <c r="G250" s="236"/>
      <c r="H250" s="236" t="n">
        <v>35410.0</v>
      </c>
      <c r="I250" s="236" t="n">
        <v>335113.0</v>
      </c>
      <c r="J250" s="479" t="n">
        <v>3600.0</v>
      </c>
      <c r="K250" s="447"/>
      <c r="L250" s="236"/>
      <c r="M250" s="447"/>
      <c r="N250" s="236"/>
      <c r="O250" s="236"/>
      <c r="P250" s="236" t="s">
        <v>2344</v>
      </c>
      <c r="Q250" s="236"/>
      <c r="R250" s="236"/>
      <c r="S250"/>
      <c r="T250"/>
      <c r="U250" t="s">
        <v>593</v>
      </c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</row>
    <row r="251" spans="1:18" x14ac:dyDescent="0.25">
      <c r="A251" s="447" t="n">
        <v>248.0</v>
      </c>
      <c r="B251" s="478" t="s">
        <v>2325</v>
      </c>
      <c r="C251" s="236" t="n">
        <v>1.0</v>
      </c>
      <c r="D251" s="236" t="s">
        <v>2298</v>
      </c>
      <c r="E251" s="236" t="n">
        <v>5559251.0</v>
      </c>
      <c r="F251" s="236"/>
      <c r="G251" s="236"/>
      <c r="H251" s="236" t="n">
        <v>35410.0</v>
      </c>
      <c r="I251" s="236" t="n">
        <v>335113.0</v>
      </c>
      <c r="J251" s="479" t="n">
        <v>12000.0</v>
      </c>
      <c r="K251" s="447"/>
      <c r="L251" s="236"/>
      <c r="M251" s="447"/>
      <c r="N251" s="236"/>
      <c r="O251" s="236"/>
      <c r="P251" s="236" t="s">
        <v>2345</v>
      </c>
      <c r="Q251" s="236"/>
      <c r="R251" s="236"/>
      <c r="S251"/>
      <c r="T251"/>
      <c r="U251" t="s">
        <v>593</v>
      </c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</row>
    <row r="252" spans="1:18" x14ac:dyDescent="0.25">
      <c r="A252" s="447" t="n">
        <v>249.0</v>
      </c>
      <c r="B252" s="478" t="s">
        <v>2325</v>
      </c>
      <c r="C252" s="236" t="n">
        <v>1.0</v>
      </c>
      <c r="D252" s="236" t="s">
        <v>2298</v>
      </c>
      <c r="E252" s="236" t="n">
        <v>5559251.0</v>
      </c>
      <c r="F252" s="236"/>
      <c r="G252" s="236"/>
      <c r="H252" s="236" t="n">
        <v>35410.0</v>
      </c>
      <c r="I252" s="236" t="n">
        <v>335113.0</v>
      </c>
      <c r="J252" s="479" t="n">
        <v>14400.0</v>
      </c>
      <c r="K252" s="447"/>
      <c r="L252" s="236"/>
      <c r="M252" s="447"/>
      <c r="N252" s="236"/>
      <c r="O252" s="236"/>
      <c r="P252" s="236" t="s">
        <v>2346</v>
      </c>
      <c r="Q252" s="236"/>
      <c r="R252" s="236"/>
      <c r="S252"/>
      <c r="T252"/>
      <c r="U252" t="s">
        <v>593</v>
      </c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</row>
    <row r="253" spans="1:18" x14ac:dyDescent="0.25">
      <c r="A253" s="447" t="n">
        <v>250.0</v>
      </c>
      <c r="B253" s="478" t="s">
        <v>2325</v>
      </c>
      <c r="C253" s="236" t="n">
        <v>1.0</v>
      </c>
      <c r="D253" s="236" t="s">
        <v>2298</v>
      </c>
      <c r="E253" s="236" t="n">
        <v>5559251.0</v>
      </c>
      <c r="F253" s="236"/>
      <c r="G253" s="236"/>
      <c r="H253" s="236" t="n">
        <v>35410.0</v>
      </c>
      <c r="I253" s="236" t="n">
        <v>335113.0</v>
      </c>
      <c r="J253" s="479" t="n">
        <v>33900.0</v>
      </c>
      <c r="K253" s="447"/>
      <c r="L253" s="236"/>
      <c r="M253" s="447"/>
      <c r="N253" s="236"/>
      <c r="O253" s="236"/>
      <c r="P253" s="236" t="s">
        <v>2347</v>
      </c>
      <c r="Q253" s="236"/>
      <c r="R253" s="236"/>
      <c r="S253"/>
      <c r="T253"/>
      <c r="U253" t="s">
        <v>593</v>
      </c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</row>
    <row r="254" spans="1:18" x14ac:dyDescent="0.25">
      <c r="A254" s="447" t="n">
        <v>251.0</v>
      </c>
      <c r="B254" s="478" t="s">
        <v>2325</v>
      </c>
      <c r="C254" s="236" t="n">
        <v>1.0</v>
      </c>
      <c r="D254" s="236" t="s">
        <v>2298</v>
      </c>
      <c r="E254" s="236" t="n">
        <v>5559251.0</v>
      </c>
      <c r="F254" s="236"/>
      <c r="G254" s="236"/>
      <c r="H254" s="236" t="n">
        <v>35410.0</v>
      </c>
      <c r="I254" s="236" t="n">
        <v>335113.0</v>
      </c>
      <c r="J254" s="479" t="n">
        <v>110000.0</v>
      </c>
      <c r="K254" s="447"/>
      <c r="L254" s="236"/>
      <c r="M254" s="447"/>
      <c r="N254" s="236"/>
      <c r="O254" s="236"/>
      <c r="P254" s="236" t="s">
        <v>2348</v>
      </c>
      <c r="Q254" s="236"/>
      <c r="R254" s="236"/>
      <c r="S254"/>
      <c r="T254"/>
      <c r="U254" t="s">
        <v>593</v>
      </c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</row>
    <row r="255" spans="1:18" x14ac:dyDescent="0.25">
      <c r="A255" s="447" t="n">
        <v>252.0</v>
      </c>
      <c r="B255" s="478" t="s">
        <v>2325</v>
      </c>
      <c r="C255" s="236" t="n">
        <v>1.0</v>
      </c>
      <c r="D255" s="236" t="s">
        <v>2298</v>
      </c>
      <c r="E255" s="236" t="n">
        <v>5559251.0</v>
      </c>
      <c r="F255" s="236"/>
      <c r="G255" s="236"/>
      <c r="H255" s="236" t="n">
        <v>35410.0</v>
      </c>
      <c r="I255" s="236" t="n">
        <v>335113.0</v>
      </c>
      <c r="J255" s="479" t="n">
        <v>92500.0</v>
      </c>
      <c r="K255" s="447"/>
      <c r="L255" s="236"/>
      <c r="M255" s="447"/>
      <c r="N255" s="236"/>
      <c r="O255" s="236"/>
      <c r="P255" s="236" t="s">
        <v>2349</v>
      </c>
      <c r="Q255" s="236"/>
      <c r="R255" s="236"/>
      <c r="S255"/>
      <c r="T255"/>
      <c r="U255" t="s">
        <v>593</v>
      </c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</row>
    <row r="256" spans="1:18" x14ac:dyDescent="0.25">
      <c r="A256" s="447" t="n">
        <v>253.0</v>
      </c>
      <c r="B256" s="478" t="s">
        <v>2325</v>
      </c>
      <c r="C256" s="236" t="n">
        <v>1.0</v>
      </c>
      <c r="D256" s="236" t="s">
        <v>2298</v>
      </c>
      <c r="E256" s="236" t="n">
        <v>5559251.0</v>
      </c>
      <c r="F256" s="236"/>
      <c r="G256" s="236"/>
      <c r="H256" s="236" t="n">
        <v>35410.0</v>
      </c>
      <c r="I256" s="236" t="n">
        <v>335113.0</v>
      </c>
      <c r="J256" s="479" t="n">
        <v>17500.0</v>
      </c>
      <c r="K256" s="447"/>
      <c r="L256" s="236"/>
      <c r="M256" s="447"/>
      <c r="N256" s="236"/>
      <c r="O256" s="236"/>
      <c r="P256" s="236" t="s">
        <v>2350</v>
      </c>
      <c r="Q256" s="236"/>
      <c r="R256" s="236"/>
      <c r="S256"/>
      <c r="T256"/>
      <c r="U256" t="s">
        <v>593</v>
      </c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</row>
    <row r="257" spans="1:18" x14ac:dyDescent="0.25">
      <c r="A257" s="447" t="n">
        <v>254.0</v>
      </c>
      <c r="B257" s="478" t="s">
        <v>2325</v>
      </c>
      <c r="C257" s="236" t="n">
        <v>1.0</v>
      </c>
      <c r="D257" s="236" t="s">
        <v>2298</v>
      </c>
      <c r="E257" s="236" t="n">
        <v>5559251.0</v>
      </c>
      <c r="F257" s="236"/>
      <c r="G257" s="236"/>
      <c r="H257" s="236" t="n">
        <v>35410.0</v>
      </c>
      <c r="I257" s="236" t="n">
        <v>335113.0</v>
      </c>
      <c r="J257" s="479" t="n">
        <v>9000.0</v>
      </c>
      <c r="K257" s="447"/>
      <c r="L257" s="236"/>
      <c r="M257" s="447"/>
      <c r="N257" s="236"/>
      <c r="O257" s="236"/>
      <c r="P257" s="236" t="s">
        <v>2351</v>
      </c>
      <c r="Q257" s="236"/>
      <c r="R257" s="236"/>
      <c r="S257"/>
      <c r="T257"/>
      <c r="U257" t="s">
        <v>593</v>
      </c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</row>
    <row r="258" spans="1:18" x14ac:dyDescent="0.25">
      <c r="A258" s="447" t="n">
        <v>255.0</v>
      </c>
      <c r="B258" s="478" t="s">
        <v>2325</v>
      </c>
      <c r="C258" s="236" t="n">
        <v>1.0</v>
      </c>
      <c r="D258" s="236" t="s">
        <v>2298</v>
      </c>
      <c r="E258" s="236" t="n">
        <v>5559251.0</v>
      </c>
      <c r="F258" s="236"/>
      <c r="G258" s="236"/>
      <c r="H258" s="236" t="n">
        <v>35410.0</v>
      </c>
      <c r="I258" s="236" t="n">
        <v>335113.0</v>
      </c>
      <c r="J258" s="479" t="n">
        <v>6500.0</v>
      </c>
      <c r="K258" s="447"/>
      <c r="L258" s="236"/>
      <c r="M258" s="447"/>
      <c r="N258" s="236"/>
      <c r="O258" s="236"/>
      <c r="P258" s="236" t="s">
        <v>2352</v>
      </c>
      <c r="Q258" s="236"/>
      <c r="R258" s="236"/>
      <c r="S258"/>
      <c r="T258"/>
      <c r="U258" t="s">
        <v>593</v>
      </c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</row>
    <row r="259" spans="1:18" x14ac:dyDescent="0.25">
      <c r="A259" s="447" t="n">
        <v>256.0</v>
      </c>
      <c r="B259" s="478" t="s">
        <v>2325</v>
      </c>
      <c r="C259" s="236" t="n">
        <v>1.0</v>
      </c>
      <c r="D259" s="236" t="s">
        <v>2298</v>
      </c>
      <c r="E259" s="236" t="n">
        <v>5559251.0</v>
      </c>
      <c r="F259" s="236"/>
      <c r="G259" s="236"/>
      <c r="H259" s="236" t="n">
        <v>35410.0</v>
      </c>
      <c r="I259" s="236" t="n">
        <v>335113.0</v>
      </c>
      <c r="J259" s="479" t="n">
        <v>230000.0</v>
      </c>
      <c r="K259" s="447"/>
      <c r="L259" s="236"/>
      <c r="M259" s="447"/>
      <c r="N259" s="236"/>
      <c r="O259" s="236"/>
      <c r="P259" s="236" t="s">
        <v>2353</v>
      </c>
      <c r="Q259" s="236"/>
      <c r="R259" s="236"/>
      <c r="S259"/>
      <c r="T259"/>
      <c r="U259" t="s">
        <v>593</v>
      </c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</row>
    <row r="260" spans="1:18" x14ac:dyDescent="0.25">
      <c r="A260" s="447" t="n">
        <v>257.0</v>
      </c>
      <c r="B260" s="478" t="s">
        <v>2325</v>
      </c>
      <c r="C260" s="236" t="n">
        <v>1.0</v>
      </c>
      <c r="D260" s="236" t="s">
        <v>2298</v>
      </c>
      <c r="E260" s="236" t="n">
        <v>5559251.0</v>
      </c>
      <c r="F260" s="236"/>
      <c r="G260" s="236"/>
      <c r="H260" s="236" t="n">
        <v>35410.0</v>
      </c>
      <c r="I260" s="236" t="n">
        <v>335113.0</v>
      </c>
      <c r="J260" s="479" t="n">
        <v>50000.0</v>
      </c>
      <c r="K260" s="447"/>
      <c r="L260" s="236"/>
      <c r="M260" s="447"/>
      <c r="N260" s="236"/>
      <c r="O260" s="236"/>
      <c r="P260" s="236" t="s">
        <v>2354</v>
      </c>
      <c r="Q260" s="236"/>
      <c r="R260" s="236"/>
      <c r="S260"/>
      <c r="T260"/>
      <c r="U260" t="s">
        <v>593</v>
      </c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</row>
    <row r="261" spans="1:18" x14ac:dyDescent="0.25">
      <c r="A261" s="447" t="n">
        <v>258.0</v>
      </c>
      <c r="B261" s="478" t="s">
        <v>2325</v>
      </c>
      <c r="C261" s="236" t="n">
        <v>1.0</v>
      </c>
      <c r="D261" s="236" t="s">
        <v>2298</v>
      </c>
      <c r="E261" s="236" t="n">
        <v>5559251.0</v>
      </c>
      <c r="F261" s="236"/>
      <c r="G261" s="236"/>
      <c r="H261" s="236" t="n">
        <v>35410.0</v>
      </c>
      <c r="I261" s="236" t="n">
        <v>335113.0</v>
      </c>
      <c r="J261" s="479" t="n">
        <v>23040.0</v>
      </c>
      <c r="K261" s="447"/>
      <c r="L261" s="236"/>
      <c r="M261" s="447"/>
      <c r="N261" s="236"/>
      <c r="O261" s="236"/>
      <c r="P261" s="236" t="s">
        <v>2355</v>
      </c>
      <c r="Q261" s="236"/>
      <c r="R261" s="236"/>
      <c r="S261"/>
      <c r="T261"/>
      <c r="U261" t="s">
        <v>593</v>
      </c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</row>
    <row r="262" spans="1:18" x14ac:dyDescent="0.25">
      <c r="A262" s="447" t="n">
        <v>259.0</v>
      </c>
      <c r="B262" s="478" t="s">
        <v>2325</v>
      </c>
      <c r="C262" s="236" t="n">
        <v>1.0</v>
      </c>
      <c r="D262" s="236" t="s">
        <v>2298</v>
      </c>
      <c r="E262" s="236" t="n">
        <v>5559251.0</v>
      </c>
      <c r="F262" s="236"/>
      <c r="G262" s="236"/>
      <c r="H262" s="236" t="n">
        <v>35410.0</v>
      </c>
      <c r="I262" s="236" t="n">
        <v>335113.0</v>
      </c>
      <c r="J262" s="479" t="n">
        <v>21600.0</v>
      </c>
      <c r="K262" s="447"/>
      <c r="L262" s="236"/>
      <c r="M262" s="447"/>
      <c r="N262" s="236"/>
      <c r="O262" s="236"/>
      <c r="P262" s="236" t="s">
        <v>2356</v>
      </c>
      <c r="Q262" s="236"/>
      <c r="R262" s="236"/>
      <c r="S262"/>
      <c r="T262"/>
      <c r="U262" t="s">
        <v>593</v>
      </c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</row>
    <row r="263" spans="1:18" x14ac:dyDescent="0.25">
      <c r="A263" s="447" t="n">
        <v>260.0</v>
      </c>
      <c r="B263" s="478" t="s">
        <v>2325</v>
      </c>
      <c r="C263" s="236" t="n">
        <v>1.0</v>
      </c>
      <c r="D263" s="236" t="s">
        <v>2298</v>
      </c>
      <c r="E263" s="236" t="n">
        <v>5559251.0</v>
      </c>
      <c r="F263" s="236"/>
      <c r="G263" s="236"/>
      <c r="H263" s="236" t="n">
        <v>35410.0</v>
      </c>
      <c r="I263" s="236" t="n">
        <v>335113.0</v>
      </c>
      <c r="J263" s="479" t="n">
        <v>12000.0</v>
      </c>
      <c r="K263" s="447"/>
      <c r="L263" s="236"/>
      <c r="M263" s="447"/>
      <c r="N263" s="236"/>
      <c r="O263" s="236"/>
      <c r="P263" s="236" t="s">
        <v>2357</v>
      </c>
      <c r="Q263" s="236"/>
      <c r="R263" s="236"/>
      <c r="S263"/>
      <c r="T263"/>
      <c r="U263" t="s">
        <v>593</v>
      </c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</row>
    <row r="264" spans="1:18" x14ac:dyDescent="0.25">
      <c r="A264" s="447" t="n">
        <v>261.0</v>
      </c>
      <c r="B264" s="478" t="s">
        <v>2325</v>
      </c>
      <c r="C264" s="236" t="n">
        <v>1.0</v>
      </c>
      <c r="D264" s="236" t="s">
        <v>2298</v>
      </c>
      <c r="E264" s="236" t="n">
        <v>5559251.0</v>
      </c>
      <c r="F264" s="236"/>
      <c r="G264" s="236"/>
      <c r="H264" s="236" t="n">
        <v>35410.0</v>
      </c>
      <c r="I264" s="236" t="n">
        <v>335113.0</v>
      </c>
      <c r="J264" s="479" t="n">
        <v>14400.0</v>
      </c>
      <c r="K264" s="447"/>
      <c r="L264" s="236"/>
      <c r="M264" s="447"/>
      <c r="N264" s="236"/>
      <c r="O264" s="236"/>
      <c r="P264" s="236" t="s">
        <v>2358</v>
      </c>
      <c r="Q264" s="236"/>
      <c r="R264" s="236"/>
      <c r="S264"/>
      <c r="T264"/>
      <c r="U264" t="s">
        <v>593</v>
      </c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</row>
    <row r="265" spans="1:18" x14ac:dyDescent="0.25">
      <c r="A265" s="447" t="n">
        <v>262.0</v>
      </c>
      <c r="B265" s="478" t="s">
        <v>2325</v>
      </c>
      <c r="C265" s="236" t="n">
        <v>1.0</v>
      </c>
      <c r="D265" s="236" t="s">
        <v>2298</v>
      </c>
      <c r="E265" s="236" t="n">
        <v>5559251.0</v>
      </c>
      <c r="F265" s="236"/>
      <c r="G265" s="236"/>
      <c r="H265" s="236" t="n">
        <v>35410.0</v>
      </c>
      <c r="I265" s="236" t="n">
        <v>335113.0</v>
      </c>
      <c r="J265" s="479" t="n">
        <v>13750.0</v>
      </c>
      <c r="K265" s="447"/>
      <c r="L265" s="236"/>
      <c r="M265" s="447"/>
      <c r="N265" s="236"/>
      <c r="O265" s="236"/>
      <c r="P265" s="236" t="s">
        <v>2359</v>
      </c>
      <c r="Q265" s="236"/>
      <c r="R265" s="236"/>
      <c r="S265"/>
      <c r="T265"/>
      <c r="U265" t="s">
        <v>593</v>
      </c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</row>
    <row r="266" spans="1:18" x14ac:dyDescent="0.25">
      <c r="A266" s="447" t="n">
        <v>263.0</v>
      </c>
      <c r="B266" s="478" t="s">
        <v>2325</v>
      </c>
      <c r="C266" s="236" t="n">
        <v>1.0</v>
      </c>
      <c r="D266" s="236" t="s">
        <v>2298</v>
      </c>
      <c r="E266" s="236" t="n">
        <v>5559251.0</v>
      </c>
      <c r="F266" s="236"/>
      <c r="G266" s="236"/>
      <c r="H266" s="236" t="n">
        <v>35410.0</v>
      </c>
      <c r="I266" s="236" t="n">
        <v>335113.0</v>
      </c>
      <c r="J266" s="479" t="n">
        <v>22500.0</v>
      </c>
      <c r="K266" s="447"/>
      <c r="L266" s="236"/>
      <c r="M266" s="447"/>
      <c r="N266" s="236"/>
      <c r="O266" s="236"/>
      <c r="P266" s="236" t="s">
        <v>2360</v>
      </c>
      <c r="Q266" s="236"/>
      <c r="R266" s="236"/>
      <c r="S266"/>
      <c r="T266"/>
      <c r="U266" t="s">
        <v>593</v>
      </c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</row>
    <row r="267" spans="1:18" x14ac:dyDescent="0.25">
      <c r="A267" s="447" t="n">
        <v>264.0</v>
      </c>
      <c r="B267" s="478" t="s">
        <v>2325</v>
      </c>
      <c r="C267" s="236" t="n">
        <v>1.0</v>
      </c>
      <c r="D267" s="236" t="s">
        <v>2298</v>
      </c>
      <c r="E267" s="236" t="n">
        <v>5559251.0</v>
      </c>
      <c r="F267" s="236"/>
      <c r="G267" s="236"/>
      <c r="H267" s="236" t="n">
        <v>35410.0</v>
      </c>
      <c r="I267" s="236" t="n">
        <v>335113.0</v>
      </c>
      <c r="J267" s="479" t="n">
        <v>23760.0</v>
      </c>
      <c r="K267" s="447"/>
      <c r="L267" s="236"/>
      <c r="M267" s="447"/>
      <c r="N267" s="236"/>
      <c r="O267" s="236"/>
      <c r="P267" s="236" t="s">
        <v>2361</v>
      </c>
      <c r="Q267" s="236"/>
      <c r="R267" s="236"/>
      <c r="S267"/>
      <c r="T267"/>
      <c r="U267" t="s">
        <v>593</v>
      </c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</row>
    <row r="268" spans="1:18" x14ac:dyDescent="0.25">
      <c r="A268" s="447" t="n">
        <v>265.0</v>
      </c>
      <c r="B268" s="478" t="s">
        <v>2325</v>
      </c>
      <c r="C268" s="236" t="n">
        <v>1.0</v>
      </c>
      <c r="D268" s="236" t="s">
        <v>2298</v>
      </c>
      <c r="E268" s="236" t="n">
        <v>5559251.0</v>
      </c>
      <c r="F268" s="236"/>
      <c r="G268" s="236"/>
      <c r="H268" s="236" t="n">
        <v>35410.0</v>
      </c>
      <c r="I268" s="236" t="n">
        <v>335113.0</v>
      </c>
      <c r="J268" s="479" t="n">
        <v>36000.0</v>
      </c>
      <c r="K268" s="447"/>
      <c r="L268" s="236"/>
      <c r="M268" s="447"/>
      <c r="N268" s="236"/>
      <c r="O268" s="236"/>
      <c r="P268" s="236" t="s">
        <v>2361</v>
      </c>
      <c r="Q268" s="236"/>
      <c r="R268" s="236"/>
      <c r="S268"/>
      <c r="T268"/>
      <c r="U268" t="s">
        <v>593</v>
      </c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</row>
    <row r="269" spans="1:18" x14ac:dyDescent="0.25">
      <c r="A269" s="447" t="n">
        <v>266.0</v>
      </c>
      <c r="B269" s="478" t="s">
        <v>2325</v>
      </c>
      <c r="C269" s="236" t="n">
        <v>1.0</v>
      </c>
      <c r="D269" s="236" t="s">
        <v>2298</v>
      </c>
      <c r="E269" s="236" t="n">
        <v>5559251.0</v>
      </c>
      <c r="F269" s="236"/>
      <c r="G269" s="236"/>
      <c r="H269" s="236" t="n">
        <v>35410.0</v>
      </c>
      <c r="I269" s="236" t="n">
        <v>335113.0</v>
      </c>
      <c r="J269" s="479" t="n">
        <v>24000.0</v>
      </c>
      <c r="K269" s="447"/>
      <c r="L269" s="236"/>
      <c r="M269" s="447"/>
      <c r="N269" s="236"/>
      <c r="O269" s="236"/>
      <c r="P269" s="236" t="s">
        <v>2362</v>
      </c>
      <c r="Q269" s="236"/>
      <c r="R269" s="236"/>
      <c r="S269"/>
      <c r="T269"/>
      <c r="U269" t="s">
        <v>593</v>
      </c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</row>
    <row r="270" spans="1:18" x14ac:dyDescent="0.25">
      <c r="A270" s="447" t="n">
        <v>267.0</v>
      </c>
      <c r="B270" s="478" t="s">
        <v>2325</v>
      </c>
      <c r="C270" s="236" t="n">
        <v>1.0</v>
      </c>
      <c r="D270" s="236" t="s">
        <v>2298</v>
      </c>
      <c r="E270" s="236" t="n">
        <v>5559251.0</v>
      </c>
      <c r="F270" s="236"/>
      <c r="G270" s="236"/>
      <c r="H270" s="236" t="n">
        <v>35410.0</v>
      </c>
      <c r="I270" s="236" t="n">
        <v>335113.0</v>
      </c>
      <c r="J270" s="479" t="n">
        <v>1000.0</v>
      </c>
      <c r="K270" s="447"/>
      <c r="L270" s="236"/>
      <c r="M270" s="447"/>
      <c r="N270" s="236"/>
      <c r="O270" s="236"/>
      <c r="P270" s="236" t="s">
        <v>2363</v>
      </c>
      <c r="Q270" s="236"/>
      <c r="R270" s="236"/>
      <c r="S270"/>
      <c r="T270"/>
      <c r="U270" t="s">
        <v>593</v>
      </c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</row>
    <row r="271" spans="1:18" x14ac:dyDescent="0.25">
      <c r="A271" s="447" t="n">
        <v>268.0</v>
      </c>
      <c r="B271" s="478" t="s">
        <v>2325</v>
      </c>
      <c r="C271" s="236" t="n">
        <v>1.0</v>
      </c>
      <c r="D271" s="236" t="s">
        <v>2298</v>
      </c>
      <c r="E271" s="236" t="n">
        <v>5559251.0</v>
      </c>
      <c r="F271" s="236"/>
      <c r="G271" s="236"/>
      <c r="H271" s="236" t="n">
        <v>35410.0</v>
      </c>
      <c r="I271" s="236" t="n">
        <v>335113.0</v>
      </c>
      <c r="J271" s="479" t="n">
        <v>1500.0</v>
      </c>
      <c r="K271" s="447"/>
      <c r="L271" s="236"/>
      <c r="M271" s="447"/>
      <c r="N271" s="236"/>
      <c r="O271" s="236"/>
      <c r="P271" s="236" t="s">
        <v>2364</v>
      </c>
      <c r="Q271" s="236"/>
      <c r="R271" s="236"/>
      <c r="S271"/>
      <c r="T271"/>
      <c r="U271" t="s">
        <v>593</v>
      </c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</row>
    <row r="272" spans="1:18" x14ac:dyDescent="0.25">
      <c r="A272" s="447" t="n">
        <v>269.0</v>
      </c>
      <c r="B272" s="478" t="s">
        <v>2325</v>
      </c>
      <c r="C272" s="236" t="n">
        <v>1.0</v>
      </c>
      <c r="D272" s="236" t="s">
        <v>2298</v>
      </c>
      <c r="E272" s="236" t="n">
        <v>5559251.0</v>
      </c>
      <c r="F272" s="236"/>
      <c r="G272" s="236"/>
      <c r="H272" s="236" t="n">
        <v>35410.0</v>
      </c>
      <c r="I272" s="236" t="n">
        <v>335113.0</v>
      </c>
      <c r="J272" s="479" t="n">
        <v>2500.0</v>
      </c>
      <c r="K272" s="447"/>
      <c r="L272" s="236"/>
      <c r="M272" s="447"/>
      <c r="N272" s="236"/>
      <c r="O272" s="236"/>
      <c r="P272" s="236" t="s">
        <v>2365</v>
      </c>
      <c r="Q272" s="236"/>
      <c r="R272" s="236"/>
      <c r="S272"/>
      <c r="T272"/>
      <c r="U272" t="s">
        <v>593</v>
      </c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</row>
    <row r="273" spans="1:18" x14ac:dyDescent="0.25">
      <c r="A273" s="447" t="n">
        <v>270.0</v>
      </c>
      <c r="B273" s="478" t="s">
        <v>2325</v>
      </c>
      <c r="C273" s="236" t="n">
        <v>1.0</v>
      </c>
      <c r="D273" s="236" t="s">
        <v>2298</v>
      </c>
      <c r="E273" s="236" t="n">
        <v>5559251.0</v>
      </c>
      <c r="F273" s="236"/>
      <c r="G273" s="236"/>
      <c r="H273" s="236" t="n">
        <v>35410.0</v>
      </c>
      <c r="I273" s="236" t="n">
        <v>335113.0</v>
      </c>
      <c r="J273" s="479" t="n">
        <v>3500.0</v>
      </c>
      <c r="K273" s="447"/>
      <c r="L273" s="236"/>
      <c r="M273" s="447"/>
      <c r="N273" s="236"/>
      <c r="O273" s="236"/>
      <c r="P273" s="236" t="s">
        <v>2366</v>
      </c>
      <c r="Q273" s="236"/>
      <c r="R273" s="236"/>
      <c r="S273"/>
      <c r="T273"/>
      <c r="U273" t="s">
        <v>593</v>
      </c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</row>
    <row r="274" spans="1:18" x14ac:dyDescent="0.25">
      <c r="A274" s="447" t="n">
        <v>271.0</v>
      </c>
      <c r="B274" s="478" t="s">
        <v>2325</v>
      </c>
      <c r="C274" s="236" t="n">
        <v>1.0</v>
      </c>
      <c r="D274" s="236" t="s">
        <v>2298</v>
      </c>
      <c r="E274" s="236" t="n">
        <v>5559251.0</v>
      </c>
      <c r="F274" s="236"/>
      <c r="G274" s="236"/>
      <c r="H274" s="236" t="n">
        <v>35410.0</v>
      </c>
      <c r="I274" s="236" t="n">
        <v>335113.0</v>
      </c>
      <c r="J274" s="479" t="n">
        <v>4500.0</v>
      </c>
      <c r="K274" s="447"/>
      <c r="L274" s="236"/>
      <c r="M274" s="447"/>
      <c r="N274" s="236"/>
      <c r="O274" s="236"/>
      <c r="P274" s="236" t="s">
        <v>2367</v>
      </c>
      <c r="Q274" s="236"/>
      <c r="R274" s="236"/>
      <c r="S274"/>
      <c r="T274"/>
      <c r="U274" t="s">
        <v>593</v>
      </c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</row>
    <row r="275" spans="1:18" x14ac:dyDescent="0.25">
      <c r="A275" s="447" t="n">
        <v>272.0</v>
      </c>
      <c r="B275" s="478" t="s">
        <v>2325</v>
      </c>
      <c r="C275" s="236" t="n">
        <v>38.0</v>
      </c>
      <c r="D275" s="236" t="s">
        <v>2369</v>
      </c>
      <c r="E275" s="236"/>
      <c r="F275" s="236"/>
      <c r="G275" s="236"/>
      <c r="H275" s="236" t="n">
        <v>31215.0</v>
      </c>
      <c r="I275" s="236" t="n">
        <v>300004.0</v>
      </c>
      <c r="J275" s="479" t="n">
        <v>100000.0</v>
      </c>
      <c r="K275" s="447"/>
      <c r="L275" s="236"/>
      <c r="M275" s="447"/>
      <c r="N275" s="236"/>
      <c r="O275" s="236"/>
      <c r="P275" s="236" t="s">
        <v>2285</v>
      </c>
      <c r="Q275" s="236"/>
      <c r="R275" s="236"/>
      <c r="S275"/>
      <c r="T275"/>
      <c r="U275" t="s">
        <v>613</v>
      </c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</row>
    <row r="276" spans="1:18" x14ac:dyDescent="0.25">
      <c r="A276" s="447" t="n">
        <v>273.0</v>
      </c>
      <c r="B276" s="478" t="s">
        <v>2325</v>
      </c>
      <c r="C276" s="236" t="n">
        <v>39.0</v>
      </c>
      <c r="D276" s="236" t="s">
        <v>2369</v>
      </c>
      <c r="E276" s="236"/>
      <c r="F276" s="236"/>
      <c r="G276" s="236"/>
      <c r="H276" s="236" t="n">
        <v>31215.0</v>
      </c>
      <c r="I276" s="236" t="n">
        <v>300004.0</v>
      </c>
      <c r="J276" s="479" t="n">
        <v>100000.0</v>
      </c>
      <c r="K276" s="447"/>
      <c r="L276" s="236"/>
      <c r="M276" s="447"/>
      <c r="N276" s="236"/>
      <c r="O276" s="236"/>
      <c r="P276" s="236" t="s">
        <v>2285</v>
      </c>
      <c r="Q276" s="236"/>
      <c r="R276" s="236"/>
      <c r="S276"/>
      <c r="T276"/>
      <c r="U276" t="s">
        <v>613</v>
      </c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</row>
    <row r="277" spans="1:18" x14ac:dyDescent="0.25">
      <c r="A277" s="447" t="n">
        <v>274.0</v>
      </c>
      <c r="B277" s="478" t="s">
        <v>2370</v>
      </c>
      <c r="C277" s="236" t="n">
        <v>0.0</v>
      </c>
      <c r="D277" s="236" t="s">
        <v>2186</v>
      </c>
      <c r="E277" s="236" t="n">
        <v>5648319.0</v>
      </c>
      <c r="F277" s="236"/>
      <c r="G277" s="236"/>
      <c r="H277" s="236" t="n">
        <v>210401.0</v>
      </c>
      <c r="I277" s="236" t="n">
        <v>35410.0</v>
      </c>
      <c r="J277" s="479" t="n">
        <v>15400.0</v>
      </c>
      <c r="K277" s="447"/>
      <c r="L277" s="236"/>
      <c r="M277" s="447"/>
      <c r="N277" s="236"/>
      <c r="O277" s="236"/>
      <c r="P277" s="236" t="s">
        <v>2269</v>
      </c>
      <c r="Q277" s="236"/>
      <c r="R277" s="236"/>
      <c r="S277"/>
      <c r="T277"/>
      <c r="U277" t="s">
        <v>594</v>
      </c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</row>
    <row r="278" spans="1:18" x14ac:dyDescent="0.25">
      <c r="A278" s="447" t="n">
        <v>275.0</v>
      </c>
      <c r="B278" s="478" t="s">
        <v>2370</v>
      </c>
      <c r="C278" s="236" t="n">
        <v>0.0</v>
      </c>
      <c r="D278" s="236" t="s">
        <v>2186</v>
      </c>
      <c r="E278" s="236" t="n">
        <v>5648319.0</v>
      </c>
      <c r="F278" s="236"/>
      <c r="G278" s="236"/>
      <c r="H278" s="236" t="n">
        <v>210401.0</v>
      </c>
      <c r="I278" s="236" t="n">
        <v>35410.0</v>
      </c>
      <c r="J278" s="479" t="n">
        <v>16000.0</v>
      </c>
      <c r="K278" s="447"/>
      <c r="L278" s="236"/>
      <c r="M278" s="447"/>
      <c r="N278" s="236"/>
      <c r="O278" s="236"/>
      <c r="P278" s="236" t="s">
        <v>2304</v>
      </c>
      <c r="Q278" s="236"/>
      <c r="R278" s="236"/>
      <c r="S278"/>
      <c r="T278"/>
      <c r="U278" t="s">
        <v>594</v>
      </c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</row>
    <row r="279" spans="1:18" x14ac:dyDescent="0.25">
      <c r="A279" s="447" t="n">
        <v>276.0</v>
      </c>
      <c r="B279" s="478" t="s">
        <v>2370</v>
      </c>
      <c r="C279" s="236" t="n">
        <v>1.0</v>
      </c>
      <c r="D279" s="236" t="s">
        <v>2186</v>
      </c>
      <c r="E279" s="236" t="n">
        <v>5648319.0</v>
      </c>
      <c r="F279" s="236"/>
      <c r="G279" s="236"/>
      <c r="H279" s="236" t="n">
        <v>210401.0</v>
      </c>
      <c r="I279" s="236" t="n">
        <v>35410.0</v>
      </c>
      <c r="J279" s="479" t="n">
        <v>9000.0</v>
      </c>
      <c r="K279" s="447"/>
      <c r="L279" s="236"/>
      <c r="M279" s="447"/>
      <c r="N279" s="236"/>
      <c r="O279" s="236"/>
      <c r="P279" s="236" t="s">
        <v>2199</v>
      </c>
      <c r="Q279" s="236"/>
      <c r="R279" s="236"/>
      <c r="S279"/>
      <c r="T279"/>
      <c r="U279" t="s">
        <v>594</v>
      </c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</row>
    <row r="280" spans="1:18" x14ac:dyDescent="0.25">
      <c r="A280" s="447" t="n">
        <v>277.0</v>
      </c>
      <c r="B280" s="478" t="s">
        <v>2370</v>
      </c>
      <c r="C280" s="236" t="n">
        <v>1.0</v>
      </c>
      <c r="D280" s="236" t="s">
        <v>2186</v>
      </c>
      <c r="E280" s="236" t="n">
        <v>5648319.0</v>
      </c>
      <c r="F280" s="236"/>
      <c r="G280" s="236"/>
      <c r="H280" s="236" t="n">
        <v>210401.0</v>
      </c>
      <c r="I280" s="236" t="n">
        <v>35410.0</v>
      </c>
      <c r="J280" s="479" t="n">
        <v>38500.0</v>
      </c>
      <c r="K280" s="447"/>
      <c r="L280" s="236"/>
      <c r="M280" s="447"/>
      <c r="N280" s="236"/>
      <c r="O280" s="236"/>
      <c r="P280" s="236" t="s">
        <v>2202</v>
      </c>
      <c r="Q280" s="236"/>
      <c r="R280" s="236"/>
      <c r="S280"/>
      <c r="T280"/>
      <c r="U280" t="s">
        <v>594</v>
      </c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</row>
    <row r="281" spans="1:18" x14ac:dyDescent="0.25">
      <c r="A281" s="447" t="n">
        <v>278.0</v>
      </c>
      <c r="B281" s="478" t="s">
        <v>2370</v>
      </c>
      <c r="C281" s="236" t="n">
        <v>40.0</v>
      </c>
      <c r="D281" s="236" t="s">
        <v>2371</v>
      </c>
      <c r="E281" s="236"/>
      <c r="F281" s="236"/>
      <c r="G281" s="236"/>
      <c r="H281" s="236" t="n">
        <v>31215.0</v>
      </c>
      <c r="I281" s="236" t="n">
        <v>300004.0</v>
      </c>
      <c r="J281" s="479" t="n">
        <v>100000.0</v>
      </c>
      <c r="K281" s="447"/>
      <c r="L281" s="236"/>
      <c r="M281" s="447"/>
      <c r="N281" s="236"/>
      <c r="O281" s="236"/>
      <c r="P281" s="236" t="s">
        <v>2285</v>
      </c>
      <c r="Q281" s="236"/>
      <c r="R281" s="236"/>
      <c r="S281"/>
      <c r="T281"/>
      <c r="U281" t="s">
        <v>613</v>
      </c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</row>
    <row r="282" spans="1:18" x14ac:dyDescent="0.25">
      <c r="A282" s="447" t="n">
        <v>279.0</v>
      </c>
      <c r="B282" s="478" t="s">
        <v>2372</v>
      </c>
      <c r="C282" s="236" t="n">
        <v>1.0</v>
      </c>
      <c r="D282" s="236" t="s">
        <v>2260</v>
      </c>
      <c r="E282" s="236" t="n">
        <v>9087389.0</v>
      </c>
      <c r="F282" s="236"/>
      <c r="G282" s="236"/>
      <c r="H282" s="236" t="n">
        <v>35410.0</v>
      </c>
      <c r="I282" s="236" t="n">
        <v>335113.0</v>
      </c>
      <c r="J282" s="479" t="n">
        <v>18000.0</v>
      </c>
      <c r="K282" s="447"/>
      <c r="L282" s="236"/>
      <c r="M282" s="447"/>
      <c r="N282" s="236"/>
      <c r="O282" s="236"/>
      <c r="P282" s="236" t="s">
        <v>2373</v>
      </c>
      <c r="Q282" s="236"/>
      <c r="R282" s="236"/>
      <c r="S282"/>
      <c r="T282"/>
      <c r="U282" t="s">
        <v>593</v>
      </c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</row>
    <row r="283" spans="1:18" x14ac:dyDescent="0.25">
      <c r="A283" s="447" t="n">
        <v>280.0</v>
      </c>
      <c r="B283" s="478" t="s">
        <v>2372</v>
      </c>
      <c r="C283" s="236" t="n">
        <v>1.0</v>
      </c>
      <c r="D283" s="236" t="s">
        <v>2260</v>
      </c>
      <c r="E283" s="236" t="n">
        <v>9087389.0</v>
      </c>
      <c r="F283" s="236"/>
      <c r="G283" s="236"/>
      <c r="H283" s="236" t="n">
        <v>35410.0</v>
      </c>
      <c r="I283" s="236" t="n">
        <v>335113.0</v>
      </c>
      <c r="J283" s="479" t="n">
        <v>16000.0</v>
      </c>
      <c r="K283" s="447"/>
      <c r="L283" s="236"/>
      <c r="M283" s="447"/>
      <c r="N283" s="236"/>
      <c r="O283" s="236"/>
      <c r="P283" s="236" t="s">
        <v>2374</v>
      </c>
      <c r="Q283" s="236"/>
      <c r="R283" s="236"/>
      <c r="S283"/>
      <c r="T283"/>
      <c r="U283" t="s">
        <v>593</v>
      </c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</row>
    <row r="284" spans="1:18" x14ac:dyDescent="0.25">
      <c r="A284" s="447" t="n">
        <v>281.0</v>
      </c>
      <c r="B284" s="478" t="s">
        <v>2372</v>
      </c>
      <c r="C284" s="236" t="n">
        <v>1.0</v>
      </c>
      <c r="D284" s="236" t="s">
        <v>2260</v>
      </c>
      <c r="E284" s="236" t="n">
        <v>9087389.0</v>
      </c>
      <c r="F284" s="236"/>
      <c r="G284" s="236"/>
      <c r="H284" s="236" t="n">
        <v>35410.0</v>
      </c>
      <c r="I284" s="236" t="n">
        <v>335113.0</v>
      </c>
      <c r="J284" s="479" t="n">
        <v>9000.0</v>
      </c>
      <c r="K284" s="447"/>
      <c r="L284" s="236"/>
      <c r="M284" s="447"/>
      <c r="N284" s="236"/>
      <c r="O284" s="236"/>
      <c r="P284" s="236" t="s">
        <v>2375</v>
      </c>
      <c r="Q284" s="236"/>
      <c r="R284" s="236"/>
      <c r="S284"/>
      <c r="T284"/>
      <c r="U284" t="s">
        <v>593</v>
      </c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</row>
    <row r="285" spans="1:18" x14ac:dyDescent="0.25">
      <c r="A285" s="447" t="n">
        <v>282.0</v>
      </c>
      <c r="B285" s="478" t="s">
        <v>2372</v>
      </c>
      <c r="C285" s="236" t="n">
        <v>1.0</v>
      </c>
      <c r="D285" s="236" t="s">
        <v>2260</v>
      </c>
      <c r="E285" s="236" t="n">
        <v>9087389.0</v>
      </c>
      <c r="F285" s="236"/>
      <c r="G285" s="236"/>
      <c r="H285" s="236" t="n">
        <v>35410.0</v>
      </c>
      <c r="I285" s="236" t="n">
        <v>335113.0</v>
      </c>
      <c r="J285" s="479" t="n">
        <v>6000.0</v>
      </c>
      <c r="K285" s="447"/>
      <c r="L285" s="236"/>
      <c r="M285" s="447"/>
      <c r="N285" s="236"/>
      <c r="O285" s="236"/>
      <c r="P285" s="236" t="s">
        <v>2376</v>
      </c>
      <c r="Q285" s="236"/>
      <c r="R285" s="236"/>
      <c r="S285"/>
      <c r="T285"/>
      <c r="U285" t="s">
        <v>593</v>
      </c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</row>
    <row r="286" spans="1:18" x14ac:dyDescent="0.25">
      <c r="A286" s="447" t="n">
        <v>283.0</v>
      </c>
      <c r="B286" s="478" t="s">
        <v>2372</v>
      </c>
      <c r="C286" s="236" t="n">
        <v>17.0</v>
      </c>
      <c r="D286" s="236" t="s">
        <v>2186</v>
      </c>
      <c r="E286" s="236" t="n">
        <v>5648319.0</v>
      </c>
      <c r="F286" s="236"/>
      <c r="G286" s="236"/>
      <c r="H286" s="236" t="n">
        <v>210401.0</v>
      </c>
      <c r="I286" s="236" t="n">
        <v>35410.0</v>
      </c>
      <c r="J286" s="479" t="n">
        <v>18000.0</v>
      </c>
      <c r="K286" s="447"/>
      <c r="L286" s="236"/>
      <c r="M286" s="447"/>
      <c r="N286" s="236"/>
      <c r="O286" s="236"/>
      <c r="P286" s="236" t="s">
        <v>2373</v>
      </c>
      <c r="Q286" s="236"/>
      <c r="R286" s="236"/>
      <c r="S286"/>
      <c r="T286"/>
      <c r="U286" t="s">
        <v>594</v>
      </c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</row>
    <row r="287" spans="1:18" x14ac:dyDescent="0.25">
      <c r="A287" s="447" t="n">
        <v>284.0</v>
      </c>
      <c r="B287" s="478" t="s">
        <v>2372</v>
      </c>
      <c r="C287" s="236" t="n">
        <v>17.0</v>
      </c>
      <c r="D287" s="236" t="s">
        <v>2186</v>
      </c>
      <c r="E287" s="236" t="n">
        <v>5648319.0</v>
      </c>
      <c r="F287" s="236"/>
      <c r="G287" s="236"/>
      <c r="H287" s="236" t="n">
        <v>210401.0</v>
      </c>
      <c r="I287" s="236" t="n">
        <v>35410.0</v>
      </c>
      <c r="J287" s="479" t="n">
        <v>16000.0</v>
      </c>
      <c r="K287" s="447"/>
      <c r="L287" s="236"/>
      <c r="M287" s="447"/>
      <c r="N287" s="236"/>
      <c r="O287" s="236"/>
      <c r="P287" s="236" t="s">
        <v>2374</v>
      </c>
      <c r="Q287" s="236"/>
      <c r="R287" s="236"/>
      <c r="S287"/>
      <c r="T287"/>
      <c r="U287" t="s">
        <v>594</v>
      </c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</row>
    <row r="288" spans="1:18" x14ac:dyDescent="0.25">
      <c r="A288" s="447" t="n">
        <v>285.0</v>
      </c>
      <c r="B288" s="478" t="s">
        <v>2372</v>
      </c>
      <c r="C288" s="236" t="n">
        <v>17.0</v>
      </c>
      <c r="D288" s="236" t="s">
        <v>2186</v>
      </c>
      <c r="E288" s="236" t="n">
        <v>5648319.0</v>
      </c>
      <c r="F288" s="236"/>
      <c r="G288" s="236"/>
      <c r="H288" s="236" t="n">
        <v>210401.0</v>
      </c>
      <c r="I288" s="236" t="n">
        <v>35410.0</v>
      </c>
      <c r="J288" s="479" t="n">
        <v>9000.0</v>
      </c>
      <c r="K288" s="447"/>
      <c r="L288" s="236"/>
      <c r="M288" s="447"/>
      <c r="N288" s="236"/>
      <c r="O288" s="236"/>
      <c r="P288" s="236" t="s">
        <v>2375</v>
      </c>
      <c r="Q288" s="236"/>
      <c r="R288" s="236"/>
      <c r="S288"/>
      <c r="T288"/>
      <c r="U288" t="s">
        <v>594</v>
      </c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</row>
    <row r="289" spans="1:18" x14ac:dyDescent="0.25">
      <c r="A289" s="447" t="n">
        <v>286.0</v>
      </c>
      <c r="B289" s="478" t="s">
        <v>2372</v>
      </c>
      <c r="C289" s="236" t="n">
        <v>17.0</v>
      </c>
      <c r="D289" s="236" t="s">
        <v>2186</v>
      </c>
      <c r="E289" s="236" t="n">
        <v>5648319.0</v>
      </c>
      <c r="F289" s="236"/>
      <c r="G289" s="236"/>
      <c r="H289" s="236" t="n">
        <v>210401.0</v>
      </c>
      <c r="I289" s="236" t="n">
        <v>35410.0</v>
      </c>
      <c r="J289" s="479" t="n">
        <v>6000.0</v>
      </c>
      <c r="K289" s="447"/>
      <c r="L289" s="236"/>
      <c r="M289" s="447"/>
      <c r="N289" s="236"/>
      <c r="O289" s="236"/>
      <c r="P289" s="236" t="s">
        <v>2376</v>
      </c>
      <c r="Q289" s="236"/>
      <c r="R289" s="236"/>
      <c r="S289"/>
      <c r="T289"/>
      <c r="U289" t="s">
        <v>594</v>
      </c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</row>
    <row r="290" spans="1:18" x14ac:dyDescent="0.25">
      <c r="A290" s="447" t="n">
        <v>287.0</v>
      </c>
      <c r="B290" s="478" t="s">
        <v>2372</v>
      </c>
      <c r="C290" s="236" t="n">
        <v>2.0</v>
      </c>
      <c r="D290" s="236" t="s">
        <v>2258</v>
      </c>
      <c r="E290" s="236" t="n">
        <v>2082489.0</v>
      </c>
      <c r="F290" s="236"/>
      <c r="G290" s="236"/>
      <c r="H290" s="236" t="n">
        <v>35440.0</v>
      </c>
      <c r="I290" s="236" t="n">
        <v>335105.0</v>
      </c>
      <c r="J290" s="479" t="n">
        <v>600000.0</v>
      </c>
      <c r="K290" s="447"/>
      <c r="L290" s="236"/>
      <c r="M290" s="447"/>
      <c r="N290" s="236"/>
      <c r="O290" s="236"/>
      <c r="P290" s="236" t="s">
        <v>2222</v>
      </c>
      <c r="Q290" s="236"/>
      <c r="R290" s="236"/>
      <c r="S290"/>
      <c r="T290"/>
      <c r="U290" t="s">
        <v>593</v>
      </c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</row>
    <row r="291" spans="1:18" x14ac:dyDescent="0.25">
      <c r="A291" s="447" t="n">
        <v>288.0</v>
      </c>
      <c r="B291" s="478" t="s">
        <v>2372</v>
      </c>
      <c r="C291" s="236" t="n">
        <v>2.0</v>
      </c>
      <c r="D291" s="236" t="s">
        <v>2258</v>
      </c>
      <c r="E291" s="236" t="n">
        <v>2082489.0</v>
      </c>
      <c r="F291" s="236"/>
      <c r="G291" s="236"/>
      <c r="H291" s="236" t="n">
        <v>35440.0</v>
      </c>
      <c r="I291" s="236" t="n">
        <v>335105.0</v>
      </c>
      <c r="J291" s="479" t="n">
        <v>110000.0</v>
      </c>
      <c r="K291" s="447"/>
      <c r="L291" s="236"/>
      <c r="M291" s="447"/>
      <c r="N291" s="236"/>
      <c r="O291" s="236"/>
      <c r="P291" s="236" t="s">
        <v>2222</v>
      </c>
      <c r="Q291" s="236"/>
      <c r="R291" s="236"/>
      <c r="S291"/>
      <c r="T291"/>
      <c r="U291" t="s">
        <v>593</v>
      </c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</row>
    <row r="292" spans="1:18" x14ac:dyDescent="0.25">
      <c r="A292" s="447" t="n">
        <v>289.0</v>
      </c>
      <c r="B292" s="478" t="s">
        <v>2372</v>
      </c>
      <c r="C292" s="236" t="n">
        <v>2.0</v>
      </c>
      <c r="D292" s="236" t="s">
        <v>2258</v>
      </c>
      <c r="E292" s="236" t="n">
        <v>2082489.0</v>
      </c>
      <c r="F292" s="236"/>
      <c r="G292" s="236"/>
      <c r="H292" s="236" t="n">
        <v>35440.0</v>
      </c>
      <c r="I292" s="236" t="n">
        <v>335105.0</v>
      </c>
      <c r="J292" s="479" t="n">
        <v>1800.0</v>
      </c>
      <c r="K292" s="447"/>
      <c r="L292" s="236"/>
      <c r="M292" s="447"/>
      <c r="N292" s="236"/>
      <c r="O292" s="236"/>
      <c r="P292" s="236" t="s">
        <v>2222</v>
      </c>
      <c r="Q292" s="236"/>
      <c r="R292" s="236"/>
      <c r="S292"/>
      <c r="T292"/>
      <c r="U292" t="s">
        <v>593</v>
      </c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</row>
    <row r="293" spans="1:18" x14ac:dyDescent="0.25">
      <c r="A293" s="447" t="n">
        <v>290.0</v>
      </c>
      <c r="B293" s="478" t="s">
        <v>2372</v>
      </c>
      <c r="C293" s="236" t="n">
        <v>41.0</v>
      </c>
      <c r="D293" s="236" t="s">
        <v>2377</v>
      </c>
      <c r="E293" s="236" t="n">
        <v>5436346.0</v>
      </c>
      <c r="F293" s="236"/>
      <c r="G293" s="236"/>
      <c r="H293" s="236" t="n">
        <v>31215.0</v>
      </c>
      <c r="I293" s="236" t="n">
        <v>300004.0</v>
      </c>
      <c r="J293" s="479" t="n">
        <v>300000.0</v>
      </c>
      <c r="K293" s="447"/>
      <c r="L293" s="236"/>
      <c r="M293" s="447"/>
      <c r="N293" s="236"/>
      <c r="O293" s="236"/>
      <c r="P293" s="236" t="s">
        <v>2285</v>
      </c>
      <c r="Q293" s="236"/>
      <c r="R293" s="236"/>
      <c r="S293"/>
      <c r="T293"/>
      <c r="U293" t="s">
        <v>613</v>
      </c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</row>
    <row r="294" spans="1:18" x14ac:dyDescent="0.25">
      <c r="A294" s="447" t="n">
        <v>291.0</v>
      </c>
      <c r="B294" s="478" t="s">
        <v>2372</v>
      </c>
      <c r="C294" s="236" t="n">
        <v>7.0</v>
      </c>
      <c r="D294" s="236" t="s">
        <v>2224</v>
      </c>
      <c r="E294" s="236" t="n">
        <v>5009707.0</v>
      </c>
      <c r="F294" s="236"/>
      <c r="G294" s="236"/>
      <c r="H294" s="236" t="n">
        <v>210804.0</v>
      </c>
      <c r="I294" s="236" t="n">
        <v>312113.0</v>
      </c>
      <c r="J294" s="479" t="n">
        <v>31500.0</v>
      </c>
      <c r="K294" s="447"/>
      <c r="L294" s="236"/>
      <c r="M294" s="447"/>
      <c r="N294" s="236"/>
      <c r="O294" s="236"/>
      <c r="P294" s="236" t="s">
        <v>2378</v>
      </c>
      <c r="Q294" s="236"/>
      <c r="R294" s="236"/>
      <c r="S294"/>
      <c r="T294"/>
      <c r="U294" t="s">
        <v>614</v>
      </c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</row>
    <row r="295" spans="1:18" x14ac:dyDescent="0.25">
      <c r="A295" s="447" t="n">
        <v>292.0</v>
      </c>
      <c r="B295" s="478" t="s">
        <v>2379</v>
      </c>
      <c r="C295" s="236" t="n">
        <v>11.0</v>
      </c>
      <c r="D295" s="236" t="s">
        <v>2380</v>
      </c>
      <c r="E295" s="236" t="n">
        <v>2820366.0</v>
      </c>
      <c r="F295" s="236"/>
      <c r="G295" s="236"/>
      <c r="H295" s="236" t="n">
        <v>210805.0</v>
      </c>
      <c r="I295" s="236" t="n">
        <v>312113.0</v>
      </c>
      <c r="J295" s="479" t="n">
        <v>158400.0</v>
      </c>
      <c r="K295" s="447"/>
      <c r="L295" s="236"/>
      <c r="M295" s="447"/>
      <c r="N295" s="236"/>
      <c r="O295" s="236"/>
      <c r="P295" s="236" t="s">
        <v>2381</v>
      </c>
      <c r="Q295" s="236"/>
      <c r="R295" s="236"/>
      <c r="S295"/>
      <c r="T295"/>
      <c r="U295" t="s">
        <v>614</v>
      </c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</row>
    <row r="296" spans="1:18" x14ac:dyDescent="0.25">
      <c r="A296" s="447" t="n">
        <v>293.0</v>
      </c>
      <c r="B296" s="478" t="s">
        <v>2379</v>
      </c>
      <c r="C296" s="236" t="n">
        <v>42.0</v>
      </c>
      <c r="D296" s="236" t="s">
        <v>2382</v>
      </c>
      <c r="E296" s="236"/>
      <c r="F296" s="236"/>
      <c r="G296" s="236"/>
      <c r="H296" s="236" t="n">
        <v>31215.0</v>
      </c>
      <c r="I296" s="236" t="n">
        <v>300004.0</v>
      </c>
      <c r="J296" s="479" t="n">
        <v>200000.0</v>
      </c>
      <c r="K296" s="447"/>
      <c r="L296" s="236"/>
      <c r="M296" s="447"/>
      <c r="N296" s="236"/>
      <c r="O296" s="236"/>
      <c r="P296" s="236" t="s">
        <v>2285</v>
      </c>
      <c r="Q296" s="236"/>
      <c r="R296" s="236"/>
      <c r="S296"/>
      <c r="T296"/>
      <c r="U296" t="s">
        <v>613</v>
      </c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</row>
    <row r="297" spans="1:18" x14ac:dyDescent="0.25">
      <c r="A297" s="447" t="n">
        <v>294.0</v>
      </c>
      <c r="B297" s="478" t="s">
        <v>2379</v>
      </c>
      <c r="C297" s="236" t="n">
        <v>43.0</v>
      </c>
      <c r="D297" s="236" t="s">
        <v>2383</v>
      </c>
      <c r="E297" s="236" t="n">
        <v>2543281.0</v>
      </c>
      <c r="F297" s="236"/>
      <c r="G297" s="236"/>
      <c r="H297" s="236" t="n">
        <v>31215.0</v>
      </c>
      <c r="I297" s="236" t="n">
        <v>300004.0</v>
      </c>
      <c r="J297" s="479" t="n">
        <v>100000.0</v>
      </c>
      <c r="K297" s="447"/>
      <c r="L297" s="236"/>
      <c r="M297" s="447"/>
      <c r="N297" s="236"/>
      <c r="O297" s="236"/>
      <c r="P297" s="236" t="s">
        <v>2285</v>
      </c>
      <c r="Q297" s="236"/>
      <c r="R297" s="236"/>
      <c r="S297"/>
      <c r="T297"/>
      <c r="U297" t="s">
        <v>613</v>
      </c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</row>
    <row r="298" spans="1:18" x14ac:dyDescent="0.25">
      <c r="A298" s="447" t="n">
        <v>295.0</v>
      </c>
      <c r="B298" s="478" t="s">
        <v>2379</v>
      </c>
      <c r="C298" s="236" t="n">
        <v>44.0</v>
      </c>
      <c r="D298" s="236" t="s">
        <v>2384</v>
      </c>
      <c r="E298" s="236" t="n">
        <v>3500632.0</v>
      </c>
      <c r="F298" s="236"/>
      <c r="G298" s="236"/>
      <c r="H298" s="236" t="n">
        <v>31215.0</v>
      </c>
      <c r="I298" s="236" t="n">
        <v>300004.0</v>
      </c>
      <c r="J298" s="479" t="n">
        <v>200000.0</v>
      </c>
      <c r="K298" s="447"/>
      <c r="L298" s="236"/>
      <c r="M298" s="447"/>
      <c r="N298" s="236"/>
      <c r="O298" s="236"/>
      <c r="P298" s="236" t="s">
        <v>2285</v>
      </c>
      <c r="Q298" s="236"/>
      <c r="R298" s="236"/>
      <c r="S298"/>
      <c r="T298"/>
      <c r="U298" t="s">
        <v>613</v>
      </c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</row>
    <row r="299" spans="1:18" x14ac:dyDescent="0.25">
      <c r="A299" s="447" t="n">
        <v>296.0</v>
      </c>
      <c r="B299" s="478" t="s">
        <v>2379</v>
      </c>
      <c r="C299" s="236" t="n">
        <v>45.0</v>
      </c>
      <c r="D299" s="236" t="s">
        <v>2383</v>
      </c>
      <c r="E299" s="236" t="n">
        <v>2543281.0</v>
      </c>
      <c r="F299" s="236"/>
      <c r="G299" s="236"/>
      <c r="H299" s="236" t="n">
        <v>31215.0</v>
      </c>
      <c r="I299" s="236" t="n">
        <v>300004.0</v>
      </c>
      <c r="J299" s="479" t="n">
        <v>100000.0</v>
      </c>
      <c r="K299" s="447"/>
      <c r="L299" s="236"/>
      <c r="M299" s="447"/>
      <c r="N299" s="236"/>
      <c r="O299" s="236"/>
      <c r="P299" s="236" t="s">
        <v>2285</v>
      </c>
      <c r="Q299" s="236"/>
      <c r="R299" s="236"/>
      <c r="S299"/>
      <c r="T299"/>
      <c r="U299" t="s">
        <v>613</v>
      </c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</row>
    <row r="300" spans="1:18" x14ac:dyDescent="0.25">
      <c r="A300" s="447" t="n">
        <v>297.0</v>
      </c>
      <c r="B300" s="478" t="s">
        <v>2379</v>
      </c>
      <c r="C300" s="236" t="n">
        <v>46.0</v>
      </c>
      <c r="D300" s="236" t="s">
        <v>2385</v>
      </c>
      <c r="E300" s="236"/>
      <c r="F300" s="236"/>
      <c r="G300" s="236"/>
      <c r="H300" s="236" t="n">
        <v>31215.0</v>
      </c>
      <c r="I300" s="236" t="n">
        <v>300004.0</v>
      </c>
      <c r="J300" s="479" t="n">
        <v>50000.0</v>
      </c>
      <c r="K300" s="447"/>
      <c r="L300" s="236"/>
      <c r="M300" s="447"/>
      <c r="N300" s="236"/>
      <c r="O300" s="236"/>
      <c r="P300" s="236" t="s">
        <v>2285</v>
      </c>
      <c r="Q300" s="236"/>
      <c r="R300" s="236"/>
      <c r="S300"/>
      <c r="T300"/>
      <c r="U300" t="s">
        <v>613</v>
      </c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</row>
    <row r="301" spans="1:18" x14ac:dyDescent="0.25">
      <c r="A301" s="447" t="n">
        <v>298.0</v>
      </c>
      <c r="B301" s="478" t="s">
        <v>2386</v>
      </c>
      <c r="C301" s="236" t="n">
        <v>47.0</v>
      </c>
      <c r="D301" s="236" t="s">
        <v>2387</v>
      </c>
      <c r="E301" s="236" t="n">
        <v>5658411.0</v>
      </c>
      <c r="F301" s="236"/>
      <c r="G301" s="236"/>
      <c r="H301" s="236" t="n">
        <v>31215.0</v>
      </c>
      <c r="I301" s="236" t="n">
        <v>300004.0</v>
      </c>
      <c r="J301" s="479" t="n">
        <v>100000.0</v>
      </c>
      <c r="K301" s="447"/>
      <c r="L301" s="236"/>
      <c r="M301" s="447"/>
      <c r="N301" s="236"/>
      <c r="O301" s="236"/>
      <c r="P301" s="236" t="s">
        <v>2285</v>
      </c>
      <c r="Q301" s="236"/>
      <c r="R301" s="236"/>
      <c r="S301"/>
      <c r="T301"/>
      <c r="U301" t="s">
        <v>613</v>
      </c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</row>
    <row r="302" spans="1:18" x14ac:dyDescent="0.25">
      <c r="A302" s="447" t="n">
        <v>299.0</v>
      </c>
      <c r="B302" s="478" t="s">
        <v>2386</v>
      </c>
      <c r="C302" s="236" t="n">
        <v>48.0</v>
      </c>
      <c r="D302" s="236" t="s">
        <v>2388</v>
      </c>
      <c r="E302" s="236" t="n">
        <v>3500004.0</v>
      </c>
      <c r="F302" s="236"/>
      <c r="G302" s="236"/>
      <c r="H302" s="236" t="n">
        <v>31215.0</v>
      </c>
      <c r="I302" s="236" t="n">
        <v>300004.0</v>
      </c>
      <c r="J302" s="479" t="n">
        <v>100000.0</v>
      </c>
      <c r="K302" s="447"/>
      <c r="L302" s="236"/>
      <c r="M302" s="447"/>
      <c r="N302" s="236"/>
      <c r="O302" s="236"/>
      <c r="P302" s="236" t="s">
        <v>2285</v>
      </c>
      <c r="Q302" s="236"/>
      <c r="R302" s="236"/>
      <c r="S302"/>
      <c r="T302"/>
      <c r="U302" t="s">
        <v>613</v>
      </c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</row>
    <row r="303" spans="1:18" x14ac:dyDescent="0.25">
      <c r="A303" s="447" t="n">
        <v>300.0</v>
      </c>
      <c r="B303" s="478" t="s">
        <v>2386</v>
      </c>
      <c r="C303" s="236" t="n">
        <v>49.0</v>
      </c>
      <c r="D303" s="236" t="s">
        <v>2387</v>
      </c>
      <c r="E303" s="236" t="n">
        <v>5658411.0</v>
      </c>
      <c r="F303" s="236"/>
      <c r="G303" s="236"/>
      <c r="H303" s="236" t="n">
        <v>31215.0</v>
      </c>
      <c r="I303" s="236" t="n">
        <v>300004.0</v>
      </c>
      <c r="J303" s="479" t="n">
        <v>100000.0</v>
      </c>
      <c r="K303" s="447"/>
      <c r="L303" s="236"/>
      <c r="M303" s="447"/>
      <c r="N303" s="236"/>
      <c r="O303" s="236"/>
      <c r="P303" s="236" t="s">
        <v>2285</v>
      </c>
      <c r="Q303" s="236"/>
      <c r="R303" s="236"/>
      <c r="S303"/>
      <c r="T303"/>
      <c r="U303" t="s">
        <v>613</v>
      </c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</row>
    <row r="304" spans="1:18" x14ac:dyDescent="0.25">
      <c r="A304" s="447" t="n">
        <v>301.0</v>
      </c>
      <c r="B304" s="478" t="s">
        <v>2386</v>
      </c>
      <c r="C304" s="236" t="n">
        <v>50.0</v>
      </c>
      <c r="D304" s="236" t="s">
        <v>2389</v>
      </c>
      <c r="E304" s="236" t="n">
        <v>5627532.0</v>
      </c>
      <c r="F304" s="236"/>
      <c r="G304" s="236"/>
      <c r="H304" s="236" t="n">
        <v>31215.0</v>
      </c>
      <c r="I304" s="236" t="n">
        <v>300004.0</v>
      </c>
      <c r="J304" s="479" t="n">
        <v>100000.0</v>
      </c>
      <c r="K304" s="447"/>
      <c r="L304" s="236"/>
      <c r="M304" s="447"/>
      <c r="N304" s="236"/>
      <c r="O304" s="236"/>
      <c r="P304" s="236" t="s">
        <v>2285</v>
      </c>
      <c r="Q304" s="236"/>
      <c r="R304" s="236"/>
      <c r="S304"/>
      <c r="T304"/>
      <c r="U304" t="s">
        <v>613</v>
      </c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</row>
    <row r="305" spans="1:18" x14ac:dyDescent="0.25">
      <c r="A305" s="447" t="n">
        <v>302.0</v>
      </c>
      <c r="B305" s="478" t="s">
        <v>2390</v>
      </c>
      <c r="C305" s="236" t="n">
        <v>1.0</v>
      </c>
      <c r="D305" s="236" t="s">
        <v>2186</v>
      </c>
      <c r="E305" s="236" t="n">
        <v>5648319.0</v>
      </c>
      <c r="F305" s="236"/>
      <c r="G305" s="236"/>
      <c r="H305" s="236" t="n">
        <v>2.1090102E7</v>
      </c>
      <c r="I305" s="236" t="n">
        <v>3547003.0</v>
      </c>
      <c r="J305" s="479" t="n">
        <v>1290510.0</v>
      </c>
      <c r="K305" s="447"/>
      <c r="L305" s="236"/>
      <c r="M305" s="447"/>
      <c r="N305" s="236"/>
      <c r="O305" s="236"/>
      <c r="P305" s="236" t="s">
        <v>2391</v>
      </c>
      <c r="Q305" s="236"/>
      <c r="R305" s="236"/>
      <c r="S305"/>
      <c r="T305"/>
      <c r="U305" t="s">
        <v>594</v>
      </c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</row>
    <row r="306" spans="1:18" x14ac:dyDescent="0.25">
      <c r="A306" s="447" t="n">
        <v>303.0</v>
      </c>
      <c r="B306" s="478" t="s">
        <v>2390</v>
      </c>
      <c r="C306" s="236" t="n">
        <v>1.0</v>
      </c>
      <c r="D306" s="236" t="s">
        <v>2186</v>
      </c>
      <c r="E306" s="236" t="n">
        <v>5648319.0</v>
      </c>
      <c r="F306" s="236"/>
      <c r="G306" s="236"/>
      <c r="H306" s="236" t="n">
        <v>2.1090102E7</v>
      </c>
      <c r="I306" s="236" t="n">
        <v>3547003.0</v>
      </c>
      <c r="J306" s="479" t="n">
        <v>118800.0</v>
      </c>
      <c r="K306" s="447"/>
      <c r="L306" s="236"/>
      <c r="M306" s="447"/>
      <c r="N306" s="236"/>
      <c r="O306" s="236"/>
      <c r="P306" s="236" t="s">
        <v>2392</v>
      </c>
      <c r="Q306" s="236"/>
      <c r="R306" s="236"/>
      <c r="S306"/>
      <c r="T306"/>
      <c r="U306" t="s">
        <v>594</v>
      </c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</row>
    <row r="307" spans="1:18" x14ac:dyDescent="0.25">
      <c r="A307" s="447" t="n">
        <v>304.0</v>
      </c>
      <c r="B307" s="478" t="s">
        <v>2390</v>
      </c>
      <c r="C307" s="236" t="n">
        <v>1.0</v>
      </c>
      <c r="D307" s="236" t="s">
        <v>2186</v>
      </c>
      <c r="E307" s="236" t="n">
        <v>5648319.0</v>
      </c>
      <c r="F307" s="236"/>
      <c r="G307" s="236"/>
      <c r="H307" s="236" t="n">
        <v>2.1090102E7</v>
      </c>
      <c r="I307" s="236" t="n">
        <v>3547003.0</v>
      </c>
      <c r="J307" s="479" t="n">
        <v>360000.0</v>
      </c>
      <c r="K307" s="447"/>
      <c r="L307" s="236"/>
      <c r="M307" s="447"/>
      <c r="N307" s="236"/>
      <c r="O307" s="236"/>
      <c r="P307" s="236" t="s">
        <v>2393</v>
      </c>
      <c r="Q307" s="236"/>
      <c r="R307" s="236"/>
      <c r="S307"/>
      <c r="T307"/>
      <c r="U307" t="s">
        <v>594</v>
      </c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</row>
    <row r="308" spans="1:18" x14ac:dyDescent="0.25">
      <c r="A308" s="447" t="n">
        <v>305.0</v>
      </c>
      <c r="B308" s="478" t="s">
        <v>2390</v>
      </c>
      <c r="C308" s="236" t="n">
        <v>22.0</v>
      </c>
      <c r="D308" s="236" t="s">
        <v>2394</v>
      </c>
      <c r="E308" s="236" t="n">
        <v>5550947.0</v>
      </c>
      <c r="F308" s="236"/>
      <c r="G308" s="236"/>
      <c r="H308" s="236" t="n">
        <v>210406.0</v>
      </c>
      <c r="I308" s="236" t="n">
        <v>312113.0</v>
      </c>
      <c r="J308" s="479" t="n">
        <v>16000.0</v>
      </c>
      <c r="K308" s="447"/>
      <c r="L308" s="236"/>
      <c r="M308" s="447"/>
      <c r="N308" s="236"/>
      <c r="O308" s="236"/>
      <c r="P308" s="236" t="s">
        <v>2395</v>
      </c>
      <c r="Q308" s="236"/>
      <c r="R308" s="236"/>
      <c r="S308"/>
      <c r="T308"/>
      <c r="U308" t="s">
        <v>614</v>
      </c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</row>
    <row r="309" spans="1:18" x14ac:dyDescent="0.25">
      <c r="A309" s="447" t="n">
        <v>306.0</v>
      </c>
      <c r="B309" s="478" t="s">
        <v>2390</v>
      </c>
      <c r="C309" s="236" t="n">
        <v>5.0</v>
      </c>
      <c r="D309" s="236" t="s">
        <v>2394</v>
      </c>
      <c r="E309" s="236" t="n">
        <v>5550947.0</v>
      </c>
      <c r="F309" s="236"/>
      <c r="G309" s="236"/>
      <c r="H309" s="236" t="n">
        <v>312113.0</v>
      </c>
      <c r="I309" s="236" t="n">
        <v>300001.0</v>
      </c>
      <c r="J309" s="479" t="n">
        <v>16000.0</v>
      </c>
      <c r="K309" s="447"/>
      <c r="L309" s="236"/>
      <c r="M309" s="447"/>
      <c r="N309" s="236"/>
      <c r="O309" s="236"/>
      <c r="P309" s="236" t="s">
        <v>2396</v>
      </c>
      <c r="Q309" s="236"/>
      <c r="R309" s="236"/>
      <c r="S309"/>
      <c r="T309"/>
      <c r="U309" t="s">
        <v>613</v>
      </c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</row>
    <row r="310" spans="1:18" x14ac:dyDescent="0.25">
      <c r="A310" s="447" t="n">
        <v>307.0</v>
      </c>
      <c r="B310" s="478" t="s">
        <v>2390</v>
      </c>
      <c r="C310" s="236" t="n">
        <v>51.0</v>
      </c>
      <c r="D310" s="236" t="s">
        <v>2397</v>
      </c>
      <c r="E310" s="236"/>
      <c r="F310" s="236"/>
      <c r="G310" s="236"/>
      <c r="H310" s="236" t="n">
        <v>31215.0</v>
      </c>
      <c r="I310" s="236" t="n">
        <v>300004.0</v>
      </c>
      <c r="J310" s="479" t="n">
        <v>100000.0</v>
      </c>
      <c r="K310" s="447"/>
      <c r="L310" s="236"/>
      <c r="M310" s="447"/>
      <c r="N310" s="236"/>
      <c r="O310" s="236"/>
      <c r="P310" s="236" t="s">
        <v>2285</v>
      </c>
      <c r="Q310" s="236"/>
      <c r="R310" s="236"/>
      <c r="S310"/>
      <c r="T310"/>
      <c r="U310" t="s">
        <v>613</v>
      </c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</row>
    <row r="311" spans="1:18" x14ac:dyDescent="0.25">
      <c r="A311" s="447" t="n">
        <v>308.0</v>
      </c>
      <c r="B311" s="478" t="s">
        <v>2390</v>
      </c>
      <c r="C311" s="236" t="n">
        <v>52.0</v>
      </c>
      <c r="D311" s="236" t="s">
        <v>2398</v>
      </c>
      <c r="E311" s="236"/>
      <c r="F311" s="236"/>
      <c r="G311" s="236"/>
      <c r="H311" s="236" t="n">
        <v>31215.0</v>
      </c>
      <c r="I311" s="236" t="n">
        <v>300004.0</v>
      </c>
      <c r="J311" s="479" t="n">
        <v>100000.0</v>
      </c>
      <c r="K311" s="447"/>
      <c r="L311" s="236"/>
      <c r="M311" s="447"/>
      <c r="N311" s="236"/>
      <c r="O311" s="236"/>
      <c r="P311" s="236" t="s">
        <v>2285</v>
      </c>
      <c r="Q311" s="236"/>
      <c r="R311" s="236"/>
      <c r="S311"/>
      <c r="T311"/>
      <c r="U311" t="s">
        <v>613</v>
      </c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</row>
    <row r="312" spans="1:18" x14ac:dyDescent="0.25">
      <c r="A312" s="447" t="n">
        <v>309.0</v>
      </c>
      <c r="B312" s="478" t="s">
        <v>2390</v>
      </c>
      <c r="C312" s="236" t="n">
        <v>53.0</v>
      </c>
      <c r="D312" s="236" t="s">
        <v>2399</v>
      </c>
      <c r="E312" s="236" t="n">
        <v>5472784.0</v>
      </c>
      <c r="F312" s="236"/>
      <c r="G312" s="236"/>
      <c r="H312" s="236" t="n">
        <v>2.1090102E7</v>
      </c>
      <c r="I312" s="236" t="n">
        <v>312113.0</v>
      </c>
      <c r="J312" s="479" t="n">
        <v>463320.0</v>
      </c>
      <c r="K312" s="447"/>
      <c r="L312" s="236"/>
      <c r="M312" s="447"/>
      <c r="N312" s="236"/>
      <c r="O312" s="236"/>
      <c r="P312" s="236" t="s">
        <v>2400</v>
      </c>
      <c r="Q312" s="236"/>
      <c r="R312" s="236"/>
      <c r="S312"/>
      <c r="T312"/>
      <c r="U312" t="s">
        <v>614</v>
      </c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</row>
    <row r="313" spans="1:18" x14ac:dyDescent="0.25">
      <c r="A313" s="447" t="n">
        <v>310.0</v>
      </c>
      <c r="B313" s="478" t="s">
        <v>2401</v>
      </c>
      <c r="C313" s="236" t="n">
        <v>1.0</v>
      </c>
      <c r="D313" s="236" t="s">
        <v>2186</v>
      </c>
      <c r="E313" s="236" t="n">
        <v>5648319.0</v>
      </c>
      <c r="F313" s="236"/>
      <c r="G313" s="236"/>
      <c r="H313" s="236" t="n">
        <v>210401.0</v>
      </c>
      <c r="I313" s="236" t="n">
        <v>35410.0</v>
      </c>
      <c r="J313" s="479" t="n">
        <v>45000.0</v>
      </c>
      <c r="K313" s="447"/>
      <c r="L313" s="236"/>
      <c r="M313" s="447"/>
      <c r="N313" s="236"/>
      <c r="O313" s="236"/>
      <c r="P313" s="236" t="s">
        <v>2199</v>
      </c>
      <c r="Q313" s="236"/>
      <c r="R313" s="236"/>
      <c r="S313"/>
      <c r="T313"/>
      <c r="U313" t="s">
        <v>594</v>
      </c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</row>
    <row r="314" spans="1:18" x14ac:dyDescent="0.25">
      <c r="A314" s="447" t="n">
        <v>311.0</v>
      </c>
      <c r="B314" s="478" t="s">
        <v>2401</v>
      </c>
      <c r="C314" s="236" t="n">
        <v>20.0</v>
      </c>
      <c r="D314" s="236" t="s">
        <v>2186</v>
      </c>
      <c r="E314" s="236" t="n">
        <v>5648319.0</v>
      </c>
      <c r="F314" s="236"/>
      <c r="G314" s="236"/>
      <c r="H314" s="236" t="n">
        <v>210103.0</v>
      </c>
      <c r="I314" s="236" t="n">
        <v>413101.0</v>
      </c>
      <c r="J314" s="479" t="n">
        <v>1179200.0</v>
      </c>
      <c r="K314" s="447"/>
      <c r="L314" s="236"/>
      <c r="M314" s="447"/>
      <c r="N314" s="236"/>
      <c r="O314" s="236"/>
      <c r="P314" s="236" t="s">
        <v>2232</v>
      </c>
      <c r="Q314" s="236"/>
      <c r="R314" s="236"/>
      <c r="S314"/>
      <c r="T314"/>
      <c r="U314" t="s">
        <v>607</v>
      </c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</row>
    <row r="315" spans="1:18" x14ac:dyDescent="0.25">
      <c r="A315" s="447" t="n">
        <v>312.0</v>
      </c>
      <c r="B315" s="478" t="s">
        <v>2401</v>
      </c>
      <c r="C315" s="236" t="n">
        <v>21.0</v>
      </c>
      <c r="D315" s="236" t="s">
        <v>2186</v>
      </c>
      <c r="E315" s="236" t="n">
        <v>5648319.0</v>
      </c>
      <c r="F315" s="236"/>
      <c r="G315" s="236"/>
      <c r="H315" s="236" t="n">
        <v>210102.0</v>
      </c>
      <c r="I315" s="236" t="n">
        <v>413101.0</v>
      </c>
      <c r="J315" s="479" t="n">
        <v>2527153.0</v>
      </c>
      <c r="K315" s="447"/>
      <c r="L315" s="236"/>
      <c r="M315" s="447"/>
      <c r="N315" s="236"/>
      <c r="O315" s="236"/>
      <c r="P315" s="236" t="s">
        <v>2232</v>
      </c>
      <c r="Q315" s="236"/>
      <c r="R315" s="236"/>
      <c r="S315"/>
      <c r="T315"/>
      <c r="U315" t="s">
        <v>607</v>
      </c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</row>
    <row r="316" spans="1:18" x14ac:dyDescent="0.25">
      <c r="A316" s="447" t="n">
        <v>313.0</v>
      </c>
      <c r="B316" s="478" t="s">
        <v>2401</v>
      </c>
      <c r="C316" s="236" t="n">
        <v>22.0</v>
      </c>
      <c r="D316" s="236" t="s">
        <v>2186</v>
      </c>
      <c r="E316" s="236" t="n">
        <v>5648319.0</v>
      </c>
      <c r="F316" s="236"/>
      <c r="G316" s="236"/>
      <c r="H316" s="236" t="n">
        <v>210102.0</v>
      </c>
      <c r="I316" s="236" t="n">
        <v>413101.0</v>
      </c>
      <c r="J316" s="479" t="n">
        <v>1352463.0</v>
      </c>
      <c r="K316" s="447"/>
      <c r="L316" s="236"/>
      <c r="M316" s="447"/>
      <c r="N316" s="236"/>
      <c r="O316" s="236"/>
      <c r="P316" s="236" t="s">
        <v>2232</v>
      </c>
      <c r="Q316" s="236"/>
      <c r="R316" s="236"/>
      <c r="S316"/>
      <c r="T316"/>
      <c r="U316" t="s">
        <v>607</v>
      </c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</row>
    <row r="317" spans="1:18" x14ac:dyDescent="0.25">
      <c r="A317" s="447" t="n">
        <v>314.0</v>
      </c>
      <c r="B317" s="478" t="s">
        <v>2401</v>
      </c>
      <c r="C317" s="236" t="n">
        <v>25.0</v>
      </c>
      <c r="D317" s="236" t="s">
        <v>2399</v>
      </c>
      <c r="E317" s="236" t="n">
        <v>5472784.0</v>
      </c>
      <c r="F317" s="236"/>
      <c r="G317" s="236"/>
      <c r="H317" s="236" t="n">
        <v>300001.0</v>
      </c>
      <c r="I317" s="236" t="n">
        <v>312113.0</v>
      </c>
      <c r="J317" s="479" t="n">
        <v>463320.0</v>
      </c>
      <c r="K317" s="447"/>
      <c r="L317" s="236"/>
      <c r="M317" s="447"/>
      <c r="N317" s="236"/>
      <c r="O317" s="236"/>
      <c r="P317" s="236" t="s">
        <v>2402</v>
      </c>
      <c r="Q317" s="236"/>
      <c r="R317" s="236"/>
      <c r="S317"/>
      <c r="T317"/>
      <c r="U317" t="s">
        <v>614</v>
      </c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</row>
    <row r="318" spans="1:18" x14ac:dyDescent="0.25">
      <c r="A318" s="447" t="n">
        <v>315.0</v>
      </c>
      <c r="B318" s="478" t="s">
        <v>2401</v>
      </c>
      <c r="C318" s="236" t="n">
        <v>26.0</v>
      </c>
      <c r="D318" s="236" t="s">
        <v>2206</v>
      </c>
      <c r="E318" s="236" t="n">
        <v>5388457.0</v>
      </c>
      <c r="F318" s="236"/>
      <c r="G318" s="236"/>
      <c r="H318" s="236" t="n">
        <v>210403.0</v>
      </c>
      <c r="I318" s="236" t="n">
        <v>312113.0</v>
      </c>
      <c r="J318" s="479" t="n">
        <v>195514.0</v>
      </c>
      <c r="K318" s="447"/>
      <c r="L318" s="236"/>
      <c r="M318" s="447"/>
      <c r="N318" s="236"/>
      <c r="O318" s="236"/>
      <c r="P318" s="236" t="s">
        <v>2207</v>
      </c>
      <c r="Q318" s="236"/>
      <c r="R318" s="236"/>
      <c r="S318"/>
      <c r="T318"/>
      <c r="U318" t="s">
        <v>614</v>
      </c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</row>
    <row r="319" spans="1:18" x14ac:dyDescent="0.25">
      <c r="A319" s="447" t="n">
        <v>316.0</v>
      </c>
      <c r="B319" s="478" t="s">
        <v>2401</v>
      </c>
      <c r="C319" s="236" t="n">
        <v>27.0</v>
      </c>
      <c r="D319" s="236" t="s">
        <v>2224</v>
      </c>
      <c r="E319" s="236" t="n">
        <v>5009707.0</v>
      </c>
      <c r="F319" s="236"/>
      <c r="G319" s="236"/>
      <c r="H319" s="236" t="n">
        <v>413103.0</v>
      </c>
      <c r="I319" s="236" t="n">
        <v>312113.0</v>
      </c>
      <c r="J319" s="479" t="n">
        <v>1022436.0</v>
      </c>
      <c r="K319" s="447"/>
      <c r="L319" s="236"/>
      <c r="M319" s="447"/>
      <c r="N319" s="236"/>
      <c r="O319" s="236"/>
      <c r="P319" s="236" t="s">
        <v>2225</v>
      </c>
      <c r="Q319" s="236"/>
      <c r="R319" s="236"/>
      <c r="S319"/>
      <c r="T319"/>
      <c r="U319" t="s">
        <v>614</v>
      </c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</row>
    <row r="320" spans="1:18" x14ac:dyDescent="0.25">
      <c r="A320" s="447" t="n">
        <v>317.0</v>
      </c>
      <c r="B320" s="478" t="s">
        <v>2401</v>
      </c>
      <c r="C320" s="236" t="n">
        <v>28.0</v>
      </c>
      <c r="D320" s="236" t="s">
        <v>2186</v>
      </c>
      <c r="E320" s="236" t="n">
        <v>5648319.0</v>
      </c>
      <c r="F320" s="236"/>
      <c r="G320" s="236"/>
      <c r="H320" s="236" t="n">
        <v>413101.0</v>
      </c>
      <c r="I320" s="236" t="n">
        <v>312113.0</v>
      </c>
      <c r="J320" s="479" t="n">
        <v>1179200.0</v>
      </c>
      <c r="K320" s="447"/>
      <c r="L320" s="236"/>
      <c r="M320" s="447"/>
      <c r="N320" s="236"/>
      <c r="O320" s="236"/>
      <c r="P320" s="236" t="s">
        <v>2210</v>
      </c>
      <c r="Q320" s="236"/>
      <c r="R320" s="236"/>
      <c r="S320"/>
      <c r="T320"/>
      <c r="U320" t="s">
        <v>614</v>
      </c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</row>
    <row r="321" spans="1:18" x14ac:dyDescent="0.25">
      <c r="A321" s="447" t="n">
        <v>318.0</v>
      </c>
      <c r="B321" s="478" t="s">
        <v>2401</v>
      </c>
      <c r="C321" s="236" t="n">
        <v>28.0</v>
      </c>
      <c r="D321" s="236" t="s">
        <v>2186</v>
      </c>
      <c r="E321" s="236" t="n">
        <v>5648319.0</v>
      </c>
      <c r="F321" s="236"/>
      <c r="G321" s="236"/>
      <c r="H321" s="236" t="n">
        <v>413101.0</v>
      </c>
      <c r="I321" s="236" t="n">
        <v>312113.0</v>
      </c>
      <c r="J321" s="479" t="n">
        <v>2527153.0</v>
      </c>
      <c r="K321" s="447"/>
      <c r="L321" s="236"/>
      <c r="M321" s="447"/>
      <c r="N321" s="236"/>
      <c r="O321" s="236"/>
      <c r="P321" s="236" t="s">
        <v>2210</v>
      </c>
      <c r="Q321" s="236"/>
      <c r="R321" s="236"/>
      <c r="S321"/>
      <c r="T321"/>
      <c r="U321" t="s">
        <v>614</v>
      </c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</row>
    <row r="322" spans="1:18" x14ac:dyDescent="0.25">
      <c r="A322" s="447" t="n">
        <v>319.0</v>
      </c>
      <c r="B322" s="478" t="s">
        <v>2401</v>
      </c>
      <c r="C322" s="236" t="n">
        <v>28.0</v>
      </c>
      <c r="D322" s="236" t="s">
        <v>2186</v>
      </c>
      <c r="E322" s="236" t="n">
        <v>5648319.0</v>
      </c>
      <c r="F322" s="236"/>
      <c r="G322" s="236"/>
      <c r="H322" s="236" t="n">
        <v>413101.0</v>
      </c>
      <c r="I322" s="236" t="n">
        <v>312113.0</v>
      </c>
      <c r="J322" s="479" t="n">
        <v>1352463.0</v>
      </c>
      <c r="K322" s="447"/>
      <c r="L322" s="236"/>
      <c r="M322" s="447"/>
      <c r="N322" s="236"/>
      <c r="O322" s="236"/>
      <c r="P322" s="236" t="s">
        <v>2210</v>
      </c>
      <c r="Q322" s="236"/>
      <c r="R322" s="236"/>
      <c r="S322"/>
      <c r="T322"/>
      <c r="U322" t="s">
        <v>614</v>
      </c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</row>
    <row r="323" spans="1:18" x14ac:dyDescent="0.25">
      <c r="A323" s="447" t="n">
        <v>320.0</v>
      </c>
      <c r="B323" s="478" t="s">
        <v>2401</v>
      </c>
      <c r="C323" s="236" t="n">
        <v>29.0</v>
      </c>
      <c r="D323" s="236" t="s">
        <v>2226</v>
      </c>
      <c r="E323" s="236" t="n">
        <v>9090142.0</v>
      </c>
      <c r="F323" s="236"/>
      <c r="G323" s="236"/>
      <c r="H323" s="236" t="n">
        <v>413102.0</v>
      </c>
      <c r="I323" s="236" t="n">
        <v>312113.0</v>
      </c>
      <c r="J323" s="479" t="n">
        <v>1024151.0</v>
      </c>
      <c r="K323" s="447"/>
      <c r="L323" s="236"/>
      <c r="M323" s="447"/>
      <c r="N323" s="236"/>
      <c r="O323" s="236"/>
      <c r="P323" s="236" t="s">
        <v>2227</v>
      </c>
      <c r="Q323" s="236"/>
      <c r="R323" s="236"/>
      <c r="S323"/>
      <c r="T323"/>
      <c r="U323" t="s">
        <v>614</v>
      </c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</row>
    <row r="324" spans="1:18" x14ac:dyDescent="0.25">
      <c r="A324" s="447" t="n">
        <v>321.0</v>
      </c>
      <c r="B324" s="478" t="s">
        <v>2401</v>
      </c>
      <c r="C324" s="236" t="n">
        <v>29.0</v>
      </c>
      <c r="D324" s="236" t="s">
        <v>2226</v>
      </c>
      <c r="E324" s="236" t="n">
        <v>9090142.0</v>
      </c>
      <c r="F324" s="236"/>
      <c r="G324" s="236"/>
      <c r="H324" s="236" t="n">
        <v>413102.0</v>
      </c>
      <c r="I324" s="236" t="n">
        <v>312113.0</v>
      </c>
      <c r="J324" s="479" t="n">
        <v>213000.0</v>
      </c>
      <c r="K324" s="447"/>
      <c r="L324" s="236"/>
      <c r="M324" s="447"/>
      <c r="N324" s="236"/>
      <c r="O324" s="236"/>
      <c r="P324" s="236" t="s">
        <v>2227</v>
      </c>
      <c r="Q324" s="236"/>
      <c r="R324" s="236"/>
      <c r="S324"/>
      <c r="T324"/>
      <c r="U324" t="s">
        <v>614</v>
      </c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</row>
    <row r="325" spans="1:18" x14ac:dyDescent="0.25">
      <c r="A325" s="447" t="n">
        <v>322.0</v>
      </c>
      <c r="B325" s="478" t="s">
        <v>2401</v>
      </c>
      <c r="C325" s="236" t="n">
        <v>29.0</v>
      </c>
      <c r="D325" s="236" t="s">
        <v>2226</v>
      </c>
      <c r="E325" s="236" t="n">
        <v>9090142.0</v>
      </c>
      <c r="F325" s="236"/>
      <c r="G325" s="236"/>
      <c r="H325" s="236" t="n">
        <v>413102.0</v>
      </c>
      <c r="I325" s="236" t="n">
        <v>312113.0</v>
      </c>
      <c r="J325" s="479" t="n">
        <v>818811.0</v>
      </c>
      <c r="K325" s="447"/>
      <c r="L325" s="236"/>
      <c r="M325" s="447"/>
      <c r="N325" s="236"/>
      <c r="O325" s="236"/>
      <c r="P325" s="236" t="s">
        <v>2403</v>
      </c>
      <c r="Q325" s="236"/>
      <c r="R325" s="236"/>
      <c r="S325"/>
      <c r="T325"/>
      <c r="U325" t="s">
        <v>614</v>
      </c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</row>
    <row r="326" spans="1:18" x14ac:dyDescent="0.25">
      <c r="A326" s="447" t="n">
        <v>323.0</v>
      </c>
      <c r="B326" s="478" t="s">
        <v>2401</v>
      </c>
      <c r="C326" s="236" t="n">
        <v>29.0</v>
      </c>
      <c r="D326" s="236" t="s">
        <v>2226</v>
      </c>
      <c r="E326" s="236" t="n">
        <v>9090142.0</v>
      </c>
      <c r="F326" s="236"/>
      <c r="G326" s="236"/>
      <c r="H326" s="236" t="n">
        <v>413102.0</v>
      </c>
      <c r="I326" s="236" t="n">
        <v>312113.0</v>
      </c>
      <c r="J326" s="479" t="n">
        <v>233946.0</v>
      </c>
      <c r="K326" s="447"/>
      <c r="L326" s="236"/>
      <c r="M326" s="447"/>
      <c r="N326" s="236"/>
      <c r="O326" s="236"/>
      <c r="P326" s="236" t="s">
        <v>2403</v>
      </c>
      <c r="Q326" s="236"/>
      <c r="R326" s="236"/>
      <c r="S326"/>
      <c r="T326"/>
      <c r="U326" t="s">
        <v>614</v>
      </c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</row>
    <row r="327" spans="1:18" x14ac:dyDescent="0.25">
      <c r="A327" s="447" t="n">
        <v>324.0</v>
      </c>
      <c r="B327" s="478" t="s">
        <v>2401</v>
      </c>
      <c r="C327" s="236" t="n">
        <v>29.0</v>
      </c>
      <c r="D327" s="236" t="s">
        <v>2226</v>
      </c>
      <c r="E327" s="236" t="n">
        <v>9090142.0</v>
      </c>
      <c r="F327" s="236"/>
      <c r="G327" s="236"/>
      <c r="H327" s="236" t="n">
        <v>413102.0</v>
      </c>
      <c r="I327" s="236" t="n">
        <v>312113.0</v>
      </c>
      <c r="J327" s="479" t="n">
        <v>23395.0</v>
      </c>
      <c r="K327" s="447"/>
      <c r="L327" s="236"/>
      <c r="M327" s="447"/>
      <c r="N327" s="236"/>
      <c r="O327" s="236"/>
      <c r="P327" s="236" t="s">
        <v>2403</v>
      </c>
      <c r="Q327" s="236"/>
      <c r="R327" s="236"/>
      <c r="S327"/>
      <c r="T327"/>
      <c r="U327" t="s">
        <v>614</v>
      </c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</row>
    <row r="328" spans="1:18" x14ac:dyDescent="0.25">
      <c r="A328" s="447" t="n">
        <v>325.0</v>
      </c>
      <c r="B328" s="478" t="s">
        <v>2401</v>
      </c>
      <c r="C328" s="236" t="n">
        <v>29.0</v>
      </c>
      <c r="D328" s="236" t="s">
        <v>2226</v>
      </c>
      <c r="E328" s="236" t="n">
        <v>9090142.0</v>
      </c>
      <c r="F328" s="236"/>
      <c r="G328" s="236"/>
      <c r="H328" s="236" t="n">
        <v>413102.0</v>
      </c>
      <c r="I328" s="236" t="n">
        <v>312113.0</v>
      </c>
      <c r="J328" s="479" t="n">
        <v>93578.0</v>
      </c>
      <c r="K328" s="447"/>
      <c r="L328" s="236"/>
      <c r="M328" s="447"/>
      <c r="N328" s="236"/>
      <c r="O328" s="236"/>
      <c r="P328" s="236" t="s">
        <v>2403</v>
      </c>
      <c r="Q328" s="236"/>
      <c r="R328" s="236"/>
      <c r="S328"/>
      <c r="T328"/>
      <c r="U328" t="s">
        <v>614</v>
      </c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</row>
    <row r="329" spans="1:18" x14ac:dyDescent="0.25">
      <c r="A329" s="447" t="n">
        <v>326.0</v>
      </c>
      <c r="B329" s="478" t="s">
        <v>2401</v>
      </c>
      <c r="C329" s="236" t="n">
        <v>29.0</v>
      </c>
      <c r="D329" s="236" t="s">
        <v>2226</v>
      </c>
      <c r="E329" s="236" t="n">
        <v>9090142.0</v>
      </c>
      <c r="F329" s="236"/>
      <c r="G329" s="236"/>
      <c r="H329" s="236" t="n">
        <v>413102.0</v>
      </c>
      <c r="I329" s="236" t="n">
        <v>312113.0</v>
      </c>
      <c r="J329" s="479" t="n">
        <v>116973.0</v>
      </c>
      <c r="K329" s="447"/>
      <c r="L329" s="236"/>
      <c r="M329" s="447"/>
      <c r="N329" s="236"/>
      <c r="O329" s="236"/>
      <c r="P329" s="236" t="s">
        <v>2404</v>
      </c>
      <c r="Q329" s="236"/>
      <c r="R329" s="236"/>
      <c r="S329"/>
      <c r="T329"/>
      <c r="U329" t="s">
        <v>614</v>
      </c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</row>
    <row r="330" spans="1:18" x14ac:dyDescent="0.25">
      <c r="A330" s="447" t="n">
        <v>327.0</v>
      </c>
      <c r="B330" s="478" t="s">
        <v>2401</v>
      </c>
      <c r="C330" s="236" t="n">
        <v>30.0</v>
      </c>
      <c r="D330" s="236" t="s">
        <v>2226</v>
      </c>
      <c r="E330" s="236" t="n">
        <v>9090142.0</v>
      </c>
      <c r="F330" s="236"/>
      <c r="G330" s="236"/>
      <c r="H330" s="236" t="n">
        <v>210101.0</v>
      </c>
      <c r="I330" s="236" t="n">
        <v>413102.0</v>
      </c>
      <c r="J330" s="479" t="n">
        <v>1024151.0</v>
      </c>
      <c r="K330" s="447"/>
      <c r="L330" s="236"/>
      <c r="M330" s="447"/>
      <c r="N330" s="236"/>
      <c r="O330" s="236"/>
      <c r="P330" s="236" t="s">
        <v>2283</v>
      </c>
      <c r="Q330" s="236"/>
      <c r="R330" s="236"/>
      <c r="S330"/>
      <c r="T330"/>
      <c r="U330" t="s">
        <v>607</v>
      </c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</row>
    <row r="331" spans="1:18" x14ac:dyDescent="0.25">
      <c r="A331" s="447" t="n">
        <v>328.0</v>
      </c>
      <c r="B331" s="478" t="s">
        <v>2401</v>
      </c>
      <c r="C331" s="236" t="n">
        <v>31.0</v>
      </c>
      <c r="D331" s="236" t="s">
        <v>2226</v>
      </c>
      <c r="E331" s="236" t="n">
        <v>9090142.0</v>
      </c>
      <c r="F331" s="236"/>
      <c r="G331" s="236"/>
      <c r="H331" s="236" t="n">
        <v>210102.0</v>
      </c>
      <c r="I331" s="236" t="n">
        <v>413102.0</v>
      </c>
      <c r="J331" s="479" t="n">
        <v>213000.0</v>
      </c>
      <c r="K331" s="447"/>
      <c r="L331" s="236"/>
      <c r="M331" s="447"/>
      <c r="N331" s="236"/>
      <c r="O331" s="236"/>
      <c r="P331" s="236" t="s">
        <v>2283</v>
      </c>
      <c r="Q331" s="236"/>
      <c r="R331" s="236"/>
      <c r="S331"/>
      <c r="T331"/>
      <c r="U331" t="s">
        <v>607</v>
      </c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</row>
    <row r="332" spans="1:18" x14ac:dyDescent="0.25">
      <c r="A332" s="447" t="n">
        <v>329.0</v>
      </c>
      <c r="B332" s="478" t="s">
        <v>2401</v>
      </c>
      <c r="C332" s="236" t="n">
        <v>39.0</v>
      </c>
      <c r="D332" s="236" t="s">
        <v>2226</v>
      </c>
      <c r="E332" s="236" t="n">
        <v>9090142.0</v>
      </c>
      <c r="F332" s="236"/>
      <c r="G332" s="236"/>
      <c r="H332" s="236" t="n">
        <v>210201.0</v>
      </c>
      <c r="I332" s="236" t="n">
        <v>413102.0</v>
      </c>
      <c r="J332" s="479" t="n">
        <v>818811.0</v>
      </c>
      <c r="K332" s="447"/>
      <c r="L332" s="236"/>
      <c r="M332" s="447"/>
      <c r="N332" s="236"/>
      <c r="O332" s="236"/>
      <c r="P332" s="236" t="s">
        <v>2283</v>
      </c>
      <c r="Q332" s="236"/>
      <c r="R332" s="236"/>
      <c r="S332"/>
      <c r="T332"/>
      <c r="U332" t="s">
        <v>607</v>
      </c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</row>
    <row r="333" spans="1:18" x14ac:dyDescent="0.25">
      <c r="A333" s="447" t="n">
        <v>330.0</v>
      </c>
      <c r="B333" s="478" t="s">
        <v>2401</v>
      </c>
      <c r="C333" s="236" t="n">
        <v>40.0</v>
      </c>
      <c r="D333" s="236" t="s">
        <v>2226</v>
      </c>
      <c r="E333" s="236" t="n">
        <v>9090142.0</v>
      </c>
      <c r="F333" s="236"/>
      <c r="G333" s="236"/>
      <c r="H333" s="236" t="n">
        <v>210202.0</v>
      </c>
      <c r="I333" s="236" t="n">
        <v>413102.0</v>
      </c>
      <c r="J333" s="479" t="n">
        <v>116973.0</v>
      </c>
      <c r="K333" s="447"/>
      <c r="L333" s="236"/>
      <c r="M333" s="447"/>
      <c r="N333" s="236"/>
      <c r="O333" s="236"/>
      <c r="P333" s="236" t="s">
        <v>2283</v>
      </c>
      <c r="Q333" s="236"/>
      <c r="R333" s="236"/>
      <c r="S333"/>
      <c r="T333"/>
      <c r="U333" t="s">
        <v>607</v>
      </c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</row>
    <row r="334" spans="1:18" x14ac:dyDescent="0.25">
      <c r="A334" s="447" t="n">
        <v>331.0</v>
      </c>
      <c r="B334" s="478" t="s">
        <v>2401</v>
      </c>
      <c r="C334" s="236" t="n">
        <v>41.0</v>
      </c>
      <c r="D334" s="236" t="s">
        <v>2226</v>
      </c>
      <c r="E334" s="236" t="n">
        <v>9090142.0</v>
      </c>
      <c r="F334" s="236"/>
      <c r="G334" s="236"/>
      <c r="H334" s="236" t="n">
        <v>210205.0</v>
      </c>
      <c r="I334" s="236" t="n">
        <v>413102.0</v>
      </c>
      <c r="J334" s="479" t="n">
        <v>233946.0</v>
      </c>
      <c r="K334" s="447"/>
      <c r="L334" s="236"/>
      <c r="M334" s="447"/>
      <c r="N334" s="236"/>
      <c r="O334" s="236"/>
      <c r="P334" s="236" t="s">
        <v>2283</v>
      </c>
      <c r="Q334" s="236"/>
      <c r="R334" s="236"/>
      <c r="S334"/>
      <c r="T334"/>
      <c r="U334" t="s">
        <v>607</v>
      </c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</row>
    <row r="335" spans="1:18" x14ac:dyDescent="0.25">
      <c r="A335" s="447" t="n">
        <v>332.0</v>
      </c>
      <c r="B335" s="478" t="s">
        <v>2401</v>
      </c>
      <c r="C335" s="236" t="n">
        <v>42.0</v>
      </c>
      <c r="D335" s="236" t="s">
        <v>2226</v>
      </c>
      <c r="E335" s="236" t="n">
        <v>9090142.0</v>
      </c>
      <c r="F335" s="236"/>
      <c r="G335" s="236"/>
      <c r="H335" s="236" t="n">
        <v>210204.0</v>
      </c>
      <c r="I335" s="236" t="n">
        <v>413102.0</v>
      </c>
      <c r="J335" s="479" t="n">
        <v>23395.0</v>
      </c>
      <c r="K335" s="447"/>
      <c r="L335" s="236"/>
      <c r="M335" s="447"/>
      <c r="N335" s="236"/>
      <c r="O335" s="236"/>
      <c r="P335" s="236" t="s">
        <v>2283</v>
      </c>
      <c r="Q335" s="236"/>
      <c r="R335" s="236"/>
      <c r="S335"/>
      <c r="T335"/>
      <c r="U335" t="s">
        <v>607</v>
      </c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</row>
    <row r="336" spans="1:18" x14ac:dyDescent="0.25">
      <c r="A336" s="447" t="n">
        <v>333.0</v>
      </c>
      <c r="B336" s="478" t="s">
        <v>2401</v>
      </c>
      <c r="C336" s="236" t="n">
        <v>43.0</v>
      </c>
      <c r="D336" s="236" t="s">
        <v>2226</v>
      </c>
      <c r="E336" s="236" t="n">
        <v>9090142.0</v>
      </c>
      <c r="F336" s="236"/>
      <c r="G336" s="236"/>
      <c r="H336" s="236" t="n">
        <v>210203.0</v>
      </c>
      <c r="I336" s="236" t="n">
        <v>413102.0</v>
      </c>
      <c r="J336" s="479" t="n">
        <v>93578.0</v>
      </c>
      <c r="K336" s="447"/>
      <c r="L336" s="236"/>
      <c r="M336" s="447"/>
      <c r="N336" s="236"/>
      <c r="O336" s="236"/>
      <c r="P336" s="236" t="s">
        <v>2283</v>
      </c>
      <c r="Q336" s="236"/>
      <c r="R336" s="236"/>
      <c r="S336"/>
      <c r="T336"/>
      <c r="U336" t="s">
        <v>607</v>
      </c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</row>
    <row r="337" spans="1:18" x14ac:dyDescent="0.25">
      <c r="A337" s="447" t="n">
        <v>334.0</v>
      </c>
      <c r="B337" s="478" t="s">
        <v>2401</v>
      </c>
      <c r="C337" s="236" t="n">
        <v>5.0</v>
      </c>
      <c r="D337" s="236" t="s">
        <v>2186</v>
      </c>
      <c r="E337" s="236" t="n">
        <v>5648319.0</v>
      </c>
      <c r="F337" s="236"/>
      <c r="G337" s="236"/>
      <c r="H337" s="236" t="n">
        <v>210101.0</v>
      </c>
      <c r="I337" s="236" t="n">
        <v>210102.0</v>
      </c>
      <c r="J337" s="479" t="n">
        <v>1172000.0</v>
      </c>
      <c r="K337" s="447"/>
      <c r="L337" s="236"/>
      <c r="M337" s="447"/>
      <c r="N337" s="236"/>
      <c r="O337" s="236"/>
      <c r="P337" s="236" t="s">
        <v>2405</v>
      </c>
      <c r="Q337" s="236"/>
      <c r="R337" s="236"/>
      <c r="S337"/>
      <c r="T337"/>
      <c r="U337" t="s">
        <v>607</v>
      </c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</row>
    <row r="338" spans="1:18" x14ac:dyDescent="0.25">
      <c r="A338" s="447" t="n">
        <v>335.0</v>
      </c>
      <c r="B338" s="478" t="s">
        <v>2401</v>
      </c>
      <c r="C338" s="236" t="n">
        <v>53.0</v>
      </c>
      <c r="D338" s="236" t="s">
        <v>2406</v>
      </c>
      <c r="E338" s="236"/>
      <c r="F338" s="236"/>
      <c r="G338" s="236"/>
      <c r="H338" s="236" t="n">
        <v>31215.0</v>
      </c>
      <c r="I338" s="236" t="n">
        <v>300004.0</v>
      </c>
      <c r="J338" s="479" t="n">
        <v>100000.0</v>
      </c>
      <c r="K338" s="447"/>
      <c r="L338" s="236"/>
      <c r="M338" s="447"/>
      <c r="N338" s="236"/>
      <c r="O338" s="236"/>
      <c r="P338" s="236" t="s">
        <v>2285</v>
      </c>
      <c r="Q338" s="236"/>
      <c r="R338" s="236"/>
      <c r="S338"/>
      <c r="T338"/>
      <c r="U338" t="s">
        <v>613</v>
      </c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</row>
    <row r="339" spans="1:18" x14ac:dyDescent="0.25">
      <c r="A339" s="447" t="n">
        <v>336.0</v>
      </c>
      <c r="B339" s="478" t="s">
        <v>2401</v>
      </c>
      <c r="C339" s="236" t="n">
        <v>54.0</v>
      </c>
      <c r="D339" s="236" t="s">
        <v>2407</v>
      </c>
      <c r="E339" s="236" t="n">
        <v>5415357.0</v>
      </c>
      <c r="F339" s="236"/>
      <c r="G339" s="236"/>
      <c r="H339" s="236" t="n">
        <v>31215.0</v>
      </c>
      <c r="I339" s="236" t="n">
        <v>300004.0</v>
      </c>
      <c r="J339" s="479" t="n">
        <v>100000.0</v>
      </c>
      <c r="K339" s="447"/>
      <c r="L339" s="236"/>
      <c r="M339" s="447"/>
      <c r="N339" s="236"/>
      <c r="O339" s="236"/>
      <c r="P339" s="236" t="s">
        <v>2285</v>
      </c>
      <c r="Q339" s="236"/>
      <c r="R339" s="236"/>
      <c r="S339"/>
      <c r="T339"/>
      <c r="U339" t="s">
        <v>613</v>
      </c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</row>
    <row r="340" spans="1:18" x14ac:dyDescent="0.25">
      <c r="A340" s="447" t="n">
        <v>337.0</v>
      </c>
      <c r="B340" s="478" t="s">
        <v>2401</v>
      </c>
      <c r="C340" s="236" t="n">
        <v>55.0</v>
      </c>
      <c r="D340" s="236" t="s">
        <v>2407</v>
      </c>
      <c r="E340" s="236" t="n">
        <v>5415357.0</v>
      </c>
      <c r="F340" s="236"/>
      <c r="G340" s="236"/>
      <c r="H340" s="236" t="n">
        <v>31215.0</v>
      </c>
      <c r="I340" s="236" t="n">
        <v>300004.0</v>
      </c>
      <c r="J340" s="479" t="n">
        <v>100000.0</v>
      </c>
      <c r="K340" s="447"/>
      <c r="L340" s="236"/>
      <c r="M340" s="447"/>
      <c r="N340" s="236"/>
      <c r="O340" s="236"/>
      <c r="P340" s="236" t="s">
        <v>2285</v>
      </c>
      <c r="Q340" s="236"/>
      <c r="R340" s="236"/>
      <c r="S340"/>
      <c r="T340"/>
      <c r="U340" t="s">
        <v>613</v>
      </c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</row>
    <row r="341" spans="1:18" x14ac:dyDescent="0.25">
      <c r="A341" s="447" t="n">
        <v>338.0</v>
      </c>
      <c r="B341" s="478" t="s">
        <v>2401</v>
      </c>
      <c r="C341" s="236" t="n">
        <v>56.0</v>
      </c>
      <c r="D341" s="236" t="s">
        <v>2389</v>
      </c>
      <c r="E341" s="236" t="n">
        <v>5627532.0</v>
      </c>
      <c r="F341" s="236"/>
      <c r="G341" s="236"/>
      <c r="H341" s="236" t="n">
        <v>31215.0</v>
      </c>
      <c r="I341" s="236" t="n">
        <v>300004.0</v>
      </c>
      <c r="J341" s="479" t="n">
        <v>100000.0</v>
      </c>
      <c r="K341" s="447"/>
      <c r="L341" s="236"/>
      <c r="M341" s="447"/>
      <c r="N341" s="236"/>
      <c r="O341" s="236"/>
      <c r="P341" s="236" t="s">
        <v>2285</v>
      </c>
      <c r="Q341" s="236"/>
      <c r="R341" s="236"/>
      <c r="S341"/>
      <c r="T341"/>
      <c r="U341" t="s">
        <v>613</v>
      </c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</row>
    <row r="342" spans="1:18" x14ac:dyDescent="0.25">
      <c r="A342" s="447" t="n">
        <v>339.0</v>
      </c>
      <c r="B342" s="478" t="s">
        <v>2401</v>
      </c>
      <c r="C342" s="236" t="n">
        <v>57.0</v>
      </c>
      <c r="D342" s="236" t="s">
        <v>2408</v>
      </c>
      <c r="E342" s="236"/>
      <c r="F342" s="236"/>
      <c r="G342" s="236"/>
      <c r="H342" s="236" t="n">
        <v>31215.0</v>
      </c>
      <c r="I342" s="236" t="n">
        <v>300004.0</v>
      </c>
      <c r="J342" s="479" t="n">
        <v>100000.0</v>
      </c>
      <c r="K342" s="447"/>
      <c r="L342" s="236"/>
      <c r="M342" s="447"/>
      <c r="N342" s="236"/>
      <c r="O342" s="236"/>
      <c r="P342" s="236" t="s">
        <v>2285</v>
      </c>
      <c r="Q342" s="236"/>
      <c r="R342" s="236"/>
      <c r="S342"/>
      <c r="T342"/>
      <c r="U342" t="s">
        <v>613</v>
      </c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</row>
    <row r="343" spans="1:18" x14ac:dyDescent="0.25">
      <c r="A343" s="447" t="n">
        <v>340.0</v>
      </c>
      <c r="B343" s="478" t="s">
        <v>2401</v>
      </c>
      <c r="C343" s="236" t="n">
        <v>58.0</v>
      </c>
      <c r="D343" s="236" t="s">
        <v>2409</v>
      </c>
      <c r="E343" s="236"/>
      <c r="F343" s="236"/>
      <c r="G343" s="236"/>
      <c r="H343" s="236" t="n">
        <v>31215.0</v>
      </c>
      <c r="I343" s="236" t="n">
        <v>300004.0</v>
      </c>
      <c r="J343" s="479" t="n">
        <v>100000.0</v>
      </c>
      <c r="K343" s="447"/>
      <c r="L343" s="236"/>
      <c r="M343" s="447"/>
      <c r="N343" s="236"/>
      <c r="O343" s="236"/>
      <c r="P343" s="236" t="s">
        <v>2285</v>
      </c>
      <c r="Q343" s="236"/>
      <c r="R343" s="236"/>
      <c r="S343"/>
      <c r="T343"/>
      <c r="U343" t="s">
        <v>613</v>
      </c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</row>
    <row r="344" spans="1:18" x14ac:dyDescent="0.25">
      <c r="A344" s="447" t="n">
        <v>341.0</v>
      </c>
      <c r="B344" s="478" t="s">
        <v>2401</v>
      </c>
      <c r="C344" s="236" t="n">
        <v>59.0</v>
      </c>
      <c r="D344" s="236" t="s">
        <v>2409</v>
      </c>
      <c r="E344" s="236"/>
      <c r="F344" s="236"/>
      <c r="G344" s="236"/>
      <c r="H344" s="236" t="n">
        <v>31215.0</v>
      </c>
      <c r="I344" s="236" t="n">
        <v>300004.0</v>
      </c>
      <c r="J344" s="479" t="n">
        <v>50000.0</v>
      </c>
      <c r="K344" s="447"/>
      <c r="L344" s="236"/>
      <c r="M344" s="447"/>
      <c r="N344" s="236"/>
      <c r="O344" s="236"/>
      <c r="P344" s="236" t="s">
        <v>2285</v>
      </c>
      <c r="Q344" s="236"/>
      <c r="R344" s="236"/>
      <c r="S344"/>
      <c r="T344"/>
      <c r="U344" t="s">
        <v>613</v>
      </c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</row>
    <row r="345" spans="1:18" x14ac:dyDescent="0.25">
      <c r="A345" s="447" t="n">
        <v>342.0</v>
      </c>
      <c r="B345" s="478" t="s">
        <v>2401</v>
      </c>
      <c r="C345" s="236" t="n">
        <v>60.0</v>
      </c>
      <c r="D345" s="236" t="s">
        <v>2389</v>
      </c>
      <c r="E345" s="236" t="n">
        <v>5627532.0</v>
      </c>
      <c r="F345" s="236"/>
      <c r="G345" s="236"/>
      <c r="H345" s="236" t="n">
        <v>31215.0</v>
      </c>
      <c r="I345" s="236" t="n">
        <v>300004.0</v>
      </c>
      <c r="J345" s="479" t="n">
        <v>100000.0</v>
      </c>
      <c r="K345" s="447"/>
      <c r="L345" s="236"/>
      <c r="M345" s="447"/>
      <c r="N345" s="236"/>
      <c r="O345" s="236"/>
      <c r="P345" s="236" t="s">
        <v>2285</v>
      </c>
      <c r="Q345" s="236"/>
      <c r="R345" s="236"/>
      <c r="S345"/>
      <c r="T345"/>
      <c r="U345" t="s">
        <v>613</v>
      </c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</row>
    <row r="346" spans="1:18" x14ac:dyDescent="0.25">
      <c r="A346" s="447" t="n">
        <v>343.0</v>
      </c>
      <c r="B346" s="478" t="s">
        <v>2401</v>
      </c>
      <c r="C346" s="236" t="n">
        <v>61.0</v>
      </c>
      <c r="D346" s="236" t="s">
        <v>2407</v>
      </c>
      <c r="E346" s="236" t="n">
        <v>5415357.0</v>
      </c>
      <c r="F346" s="236"/>
      <c r="G346" s="236"/>
      <c r="H346" s="236" t="n">
        <v>31215.0</v>
      </c>
      <c r="I346" s="236" t="n">
        <v>300004.0</v>
      </c>
      <c r="J346" s="479" t="n">
        <v>100000.0</v>
      </c>
      <c r="K346" s="447"/>
      <c r="L346" s="236"/>
      <c r="M346" s="447"/>
      <c r="N346" s="236"/>
      <c r="O346" s="236"/>
      <c r="P346" s="236" t="s">
        <v>2285</v>
      </c>
      <c r="Q346" s="236"/>
      <c r="R346" s="236"/>
      <c r="S346"/>
      <c r="T346"/>
      <c r="U346" t="s">
        <v>613</v>
      </c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</row>
    <row r="347" spans="1:18" x14ac:dyDescent="0.25">
      <c r="A347" s="447" t="n">
        <v>344.0</v>
      </c>
      <c r="B347" s="478" t="s">
        <v>2401</v>
      </c>
      <c r="C347" s="236" t="n">
        <v>93.0</v>
      </c>
      <c r="D347" s="236" t="s">
        <v>2224</v>
      </c>
      <c r="E347" s="236" t="n">
        <v>5009707.0</v>
      </c>
      <c r="F347" s="236"/>
      <c r="G347" s="236"/>
      <c r="H347" s="236" t="n">
        <v>210101.0</v>
      </c>
      <c r="I347" s="236" t="n">
        <v>413103.0</v>
      </c>
      <c r="J347" s="479" t="n">
        <v>1022436.0</v>
      </c>
      <c r="K347" s="447"/>
      <c r="L347" s="236"/>
      <c r="M347" s="447"/>
      <c r="N347" s="236"/>
      <c r="O347" s="236"/>
      <c r="P347" s="236" t="s">
        <v>2410</v>
      </c>
      <c r="Q347" s="236"/>
      <c r="R347" s="236"/>
      <c r="S347"/>
      <c r="T347"/>
      <c r="U347" t="s">
        <v>607</v>
      </c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</row>
    <row r="348" spans="1:18" x14ac:dyDescent="0.25">
      <c r="A348" s="447" t="n">
        <v>345.0</v>
      </c>
      <c r="B348" s="478" t="s">
        <v>2411</v>
      </c>
      <c r="C348" s="236" t="n">
        <v>1.0</v>
      </c>
      <c r="D348" s="236" t="s">
        <v>2186</v>
      </c>
      <c r="E348" s="236" t="n">
        <v>5648319.0</v>
      </c>
      <c r="F348" s="236"/>
      <c r="G348" s="236"/>
      <c r="H348" s="236" t="n">
        <v>210401.0</v>
      </c>
      <c r="I348" s="236" t="n">
        <v>35410.0</v>
      </c>
      <c r="J348" s="479" t="n">
        <v>9000.0</v>
      </c>
      <c r="K348" s="447"/>
      <c r="L348" s="236"/>
      <c r="M348" s="447"/>
      <c r="N348" s="236"/>
      <c r="O348" s="236"/>
      <c r="P348" s="236" t="s">
        <v>2199</v>
      </c>
      <c r="Q348" s="236"/>
      <c r="R348" s="236"/>
      <c r="S348"/>
      <c r="T348"/>
      <c r="U348" t="s">
        <v>594</v>
      </c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</row>
    <row r="349" spans="1:18" x14ac:dyDescent="0.25">
      <c r="A349" s="447" t="n">
        <v>346.0</v>
      </c>
      <c r="B349" s="478" t="s">
        <v>2411</v>
      </c>
      <c r="C349" s="236" t="n">
        <v>1.0</v>
      </c>
      <c r="D349" s="236" t="s">
        <v>2186</v>
      </c>
      <c r="E349" s="236" t="n">
        <v>5648319.0</v>
      </c>
      <c r="F349" s="236"/>
      <c r="G349" s="236"/>
      <c r="H349" s="236" t="n">
        <v>210401.0</v>
      </c>
      <c r="I349" s="236" t="n">
        <v>35410.0</v>
      </c>
      <c r="J349" s="479" t="n">
        <v>64000.0</v>
      </c>
      <c r="K349" s="447"/>
      <c r="L349" s="236"/>
      <c r="M349" s="447"/>
      <c r="N349" s="236"/>
      <c r="O349" s="236"/>
      <c r="P349" s="236" t="s">
        <v>2303</v>
      </c>
      <c r="Q349" s="236"/>
      <c r="R349" s="236"/>
      <c r="S349"/>
      <c r="T349"/>
      <c r="U349" t="s">
        <v>594</v>
      </c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</row>
    <row r="350" spans="1:18" x14ac:dyDescent="0.25">
      <c r="A350" s="447" t="n">
        <v>347.0</v>
      </c>
      <c r="B350" s="478" t="s">
        <v>2411</v>
      </c>
      <c r="C350" s="236" t="n">
        <v>30.0</v>
      </c>
      <c r="D350" s="236" t="s">
        <v>2394</v>
      </c>
      <c r="E350" s="236" t="n">
        <v>5550947.0</v>
      </c>
      <c r="F350" s="236"/>
      <c r="G350" s="236"/>
      <c r="H350" s="236" t="n">
        <v>300001.0</v>
      </c>
      <c r="I350" s="236" t="n">
        <v>312113.0</v>
      </c>
      <c r="J350" s="479" t="n">
        <v>16000.0</v>
      </c>
      <c r="K350" s="447"/>
      <c r="L350" s="236"/>
      <c r="M350" s="447"/>
      <c r="N350" s="236"/>
      <c r="O350" s="236"/>
      <c r="P350" s="236" t="s">
        <v>2412</v>
      </c>
      <c r="Q350" s="236"/>
      <c r="R350" s="236"/>
      <c r="S350"/>
      <c r="T350"/>
      <c r="U350" t="s">
        <v>614</v>
      </c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</row>
    <row r="351" spans="1:18" x14ac:dyDescent="0.25">
      <c r="A351" s="447" t="n">
        <v>348.0</v>
      </c>
      <c r="B351" s="478" t="s">
        <v>2411</v>
      </c>
      <c r="C351" s="236" t="n">
        <v>6.0</v>
      </c>
      <c r="D351" s="236" t="s">
        <v>2399</v>
      </c>
      <c r="E351" s="236" t="n">
        <v>5472784.0</v>
      </c>
      <c r="F351" s="236"/>
      <c r="G351" s="236"/>
      <c r="H351" s="236" t="n">
        <v>312113.0</v>
      </c>
      <c r="I351" s="236" t="n">
        <v>300001.0</v>
      </c>
      <c r="J351" s="479" t="n">
        <v>463320.0</v>
      </c>
      <c r="K351" s="447"/>
      <c r="L351" s="236"/>
      <c r="M351" s="447"/>
      <c r="N351" s="236"/>
      <c r="O351" s="236"/>
      <c r="P351" s="236" t="s">
        <v>2396</v>
      </c>
      <c r="Q351" s="236"/>
      <c r="R351" s="236"/>
      <c r="S351"/>
      <c r="T351"/>
      <c r="U351" t="s">
        <v>613</v>
      </c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</row>
    <row r="352" spans="1:18" x14ac:dyDescent="0.25">
      <c r="A352" s="447" t="n">
        <v>349.0</v>
      </c>
      <c r="B352" s="478" t="s">
        <v>2411</v>
      </c>
      <c r="C352" s="236" t="n">
        <v>62.0</v>
      </c>
      <c r="D352" s="236" t="s">
        <v>2413</v>
      </c>
      <c r="E352" s="236" t="n">
        <v>3553728.0</v>
      </c>
      <c r="F352" s="236"/>
      <c r="G352" s="236"/>
      <c r="H352" s="236" t="n">
        <v>31215.0</v>
      </c>
      <c r="I352" s="236" t="n">
        <v>300004.0</v>
      </c>
      <c r="J352" s="479" t="n">
        <v>100000.0</v>
      </c>
      <c r="K352" s="447"/>
      <c r="L352" s="236"/>
      <c r="M352" s="447"/>
      <c r="N352" s="236"/>
      <c r="O352" s="236"/>
      <c r="P352" s="236" t="s">
        <v>2285</v>
      </c>
      <c r="Q352" s="236"/>
      <c r="R352" s="236"/>
      <c r="S352"/>
      <c r="T352"/>
      <c r="U352" t="s">
        <v>613</v>
      </c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</row>
    <row r="353" spans="1:18" x14ac:dyDescent="0.25">
      <c r="A353" s="447" t="n">
        <v>350.0</v>
      </c>
      <c r="B353" s="478" t="s">
        <v>2411</v>
      </c>
      <c r="C353" s="236" t="n">
        <v>63.0</v>
      </c>
      <c r="D353" s="236" t="s">
        <v>2409</v>
      </c>
      <c r="E353" s="236"/>
      <c r="F353" s="236"/>
      <c r="G353" s="236"/>
      <c r="H353" s="236" t="n">
        <v>31215.0</v>
      </c>
      <c r="I353" s="236" t="n">
        <v>300004.0</v>
      </c>
      <c r="J353" s="479" t="n">
        <v>100000.0</v>
      </c>
      <c r="K353" s="447"/>
      <c r="L353" s="236"/>
      <c r="M353" s="447"/>
      <c r="N353" s="236"/>
      <c r="O353" s="236"/>
      <c r="P353" s="236" t="s">
        <v>2285</v>
      </c>
      <c r="Q353" s="236"/>
      <c r="R353" s="236"/>
      <c r="S353"/>
      <c r="T353"/>
      <c r="U353" t="s">
        <v>613</v>
      </c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</row>
    <row r="354" spans="1:18" x14ac:dyDescent="0.25">
      <c r="A354" s="447" t="n">
        <v>351.0</v>
      </c>
      <c r="B354" s="478" t="s">
        <v>2414</v>
      </c>
      <c r="C354" s="236" t="n">
        <v>1.0</v>
      </c>
      <c r="D354" s="236" t="s">
        <v>2230</v>
      </c>
      <c r="E354" s="236"/>
      <c r="F354" s="236"/>
      <c r="G354" s="236"/>
      <c r="H354" s="236" t="n">
        <v>210401.0</v>
      </c>
      <c r="I354" s="236" t="n">
        <v>35410.0</v>
      </c>
      <c r="J354" s="479" t="n">
        <v>18000.0</v>
      </c>
      <c r="K354" s="447"/>
      <c r="L354" s="236"/>
      <c r="M354" s="447"/>
      <c r="N354" s="236"/>
      <c r="O354" s="236"/>
      <c r="P354" s="236" t="s">
        <v>2199</v>
      </c>
      <c r="Q354" s="236"/>
      <c r="R354" s="236"/>
      <c r="S354"/>
      <c r="T354"/>
      <c r="U354" t="s">
        <v>594</v>
      </c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</row>
    <row r="355" spans="1:18" x14ac:dyDescent="0.25">
      <c r="A355" s="447" t="n">
        <v>352.0</v>
      </c>
      <c r="B355" s="478" t="s">
        <v>2414</v>
      </c>
      <c r="C355" s="236" t="n">
        <v>1.0</v>
      </c>
      <c r="D355" s="236" t="s">
        <v>2230</v>
      </c>
      <c r="E355" s="236"/>
      <c r="F355" s="236"/>
      <c r="G355" s="236"/>
      <c r="H355" s="236" t="n">
        <v>210401.0</v>
      </c>
      <c r="I355" s="236" t="n">
        <v>35410.0</v>
      </c>
      <c r="J355" s="479" t="n">
        <v>8000.0</v>
      </c>
      <c r="K355" s="447"/>
      <c r="L355" s="236"/>
      <c r="M355" s="447"/>
      <c r="N355" s="236"/>
      <c r="O355" s="236"/>
      <c r="P355" s="236" t="s">
        <v>2240</v>
      </c>
      <c r="Q355" s="236"/>
      <c r="R355" s="236"/>
      <c r="S355"/>
      <c r="T355"/>
      <c r="U355" t="s">
        <v>594</v>
      </c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</row>
    <row r="356" spans="1:18" x14ac:dyDescent="0.25">
      <c r="A356" s="447" t="n">
        <v>353.0</v>
      </c>
      <c r="B356" s="478" t="s">
        <v>2414</v>
      </c>
      <c r="C356" s="236" t="n">
        <v>1.0</v>
      </c>
      <c r="D356" s="236" t="s">
        <v>2230</v>
      </c>
      <c r="E356" s="236"/>
      <c r="F356" s="236"/>
      <c r="G356" s="236"/>
      <c r="H356" s="236" t="n">
        <v>210401.0</v>
      </c>
      <c r="I356" s="236" t="n">
        <v>35410.0</v>
      </c>
      <c r="J356" s="479" t="n">
        <v>64000.0</v>
      </c>
      <c r="K356" s="447"/>
      <c r="L356" s="236"/>
      <c r="M356" s="447"/>
      <c r="N356" s="236"/>
      <c r="O356" s="236"/>
      <c r="P356" s="236" t="s">
        <v>2303</v>
      </c>
      <c r="Q356" s="236"/>
      <c r="R356" s="236"/>
      <c r="S356"/>
      <c r="T356"/>
      <c r="U356" t="s">
        <v>594</v>
      </c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</row>
    <row r="357" spans="1:18" x14ac:dyDescent="0.25">
      <c r="A357" s="447" t="n">
        <v>354.0</v>
      </c>
      <c r="B357" s="478" t="s">
        <v>2414</v>
      </c>
      <c r="C357" s="236" t="n">
        <v>1.0</v>
      </c>
      <c r="D357" s="236" t="s">
        <v>2230</v>
      </c>
      <c r="E357" s="236"/>
      <c r="F357" s="236"/>
      <c r="G357" s="236"/>
      <c r="H357" s="236" t="n">
        <v>210401.0</v>
      </c>
      <c r="I357" s="236" t="n">
        <v>35410.0</v>
      </c>
      <c r="J357" s="479" t="n">
        <v>19200.0</v>
      </c>
      <c r="K357" s="447"/>
      <c r="L357" s="236"/>
      <c r="M357" s="447"/>
      <c r="N357" s="236"/>
      <c r="O357" s="236"/>
      <c r="P357" s="236" t="s">
        <v>2272</v>
      </c>
      <c r="Q357" s="236"/>
      <c r="R357" s="236"/>
      <c r="S357"/>
      <c r="T357"/>
      <c r="U357" t="s">
        <v>594</v>
      </c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</row>
    <row r="358" spans="1:18" x14ac:dyDescent="0.25">
      <c r="A358" s="447" t="n">
        <v>355.0</v>
      </c>
      <c r="B358" s="478" t="s">
        <v>2414</v>
      </c>
      <c r="C358" s="236" t="n">
        <v>64.0</v>
      </c>
      <c r="D358" s="236" t="s">
        <v>2309</v>
      </c>
      <c r="E358" s="236" t="n">
        <v>4127943.0</v>
      </c>
      <c r="F358" s="236"/>
      <c r="G358" s="236"/>
      <c r="H358" s="236" t="n">
        <v>31215.0</v>
      </c>
      <c r="I358" s="236" t="n">
        <v>300004.0</v>
      </c>
      <c r="J358" s="479" t="n">
        <v>100000.0</v>
      </c>
      <c r="K358" s="447"/>
      <c r="L358" s="236"/>
      <c r="M358" s="447"/>
      <c r="N358" s="236"/>
      <c r="O358" s="236"/>
      <c r="P358" s="236" t="s">
        <v>2285</v>
      </c>
      <c r="Q358" s="236"/>
      <c r="R358" s="236"/>
      <c r="S358"/>
      <c r="T358"/>
      <c r="U358" t="s">
        <v>613</v>
      </c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</row>
    <row r="359" spans="1:18" x14ac:dyDescent="0.25">
      <c r="A359" s="447" t="n">
        <v>356.0</v>
      </c>
      <c r="B359" s="478" t="s">
        <v>2414</v>
      </c>
      <c r="C359" s="236" t="n">
        <v>65.0</v>
      </c>
      <c r="D359" s="236" t="s">
        <v>2187</v>
      </c>
      <c r="E359" s="236" t="n">
        <v>9085084.0</v>
      </c>
      <c r="F359" s="236"/>
      <c r="G359" s="236"/>
      <c r="H359" s="236" t="n">
        <v>31215.0</v>
      </c>
      <c r="I359" s="236" t="n">
        <v>131104.0</v>
      </c>
      <c r="J359" s="479" t="n">
        <v>1.56E7</v>
      </c>
      <c r="K359" s="447"/>
      <c r="L359" s="236"/>
      <c r="M359" s="447"/>
      <c r="N359" s="236"/>
      <c r="O359" s="236"/>
      <c r="P359" s="236" t="s">
        <v>2415</v>
      </c>
      <c r="Q359" s="236"/>
      <c r="R359" s="236"/>
      <c r="S359"/>
      <c r="T359"/>
      <c r="U359" t="s">
        <v>613</v>
      </c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</row>
    <row r="360" spans="1:18" x14ac:dyDescent="0.25">
      <c r="A360" s="447" t="n">
        <v>357.0</v>
      </c>
      <c r="B360" s="478" t="s">
        <v>2414</v>
      </c>
      <c r="C360" s="236" t="n">
        <v>66.0</v>
      </c>
      <c r="D360" s="236" t="s">
        <v>2416</v>
      </c>
      <c r="E360" s="236"/>
      <c r="F360" s="236"/>
      <c r="G360" s="236"/>
      <c r="H360" s="236" t="n">
        <v>31215.0</v>
      </c>
      <c r="I360" s="236" t="n">
        <v>300004.0</v>
      </c>
      <c r="J360" s="479" t="n">
        <v>100000.0</v>
      </c>
      <c r="K360" s="447"/>
      <c r="L360" s="236"/>
      <c r="M360" s="447"/>
      <c r="N360" s="236"/>
      <c r="O360" s="236"/>
      <c r="P360" s="236" t="s">
        <v>2285</v>
      </c>
      <c r="Q360" s="236"/>
      <c r="R360" s="236"/>
      <c r="S360"/>
      <c r="T360"/>
      <c r="U360" t="s">
        <v>613</v>
      </c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</row>
    <row r="361" spans="1:18" x14ac:dyDescent="0.25">
      <c r="A361" s="447" t="n">
        <v>358.0</v>
      </c>
      <c r="B361" s="478" t="s">
        <v>2414</v>
      </c>
      <c r="C361" s="236" t="n">
        <v>67.0</v>
      </c>
      <c r="D361" s="236" t="s">
        <v>2417</v>
      </c>
      <c r="E361" s="236"/>
      <c r="F361" s="236"/>
      <c r="G361" s="236"/>
      <c r="H361" s="236" t="n">
        <v>31215.0</v>
      </c>
      <c r="I361" s="236" t="n">
        <v>300004.0</v>
      </c>
      <c r="J361" s="479" t="n">
        <v>100000.0</v>
      </c>
      <c r="K361" s="447"/>
      <c r="L361" s="236"/>
      <c r="M361" s="447"/>
      <c r="N361" s="236"/>
      <c r="O361" s="236"/>
      <c r="P361" s="236" t="s">
        <v>2285</v>
      </c>
      <c r="Q361" s="236"/>
      <c r="R361" s="236"/>
      <c r="S361"/>
      <c r="T361"/>
      <c r="U361" t="s">
        <v>613</v>
      </c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</row>
    <row r="362" spans="1:18" x14ac:dyDescent="0.25">
      <c r="A362" s="447" t="n">
        <v>359.0</v>
      </c>
      <c r="B362" s="478" t="s">
        <v>2414</v>
      </c>
      <c r="C362" s="236" t="n">
        <v>68.0</v>
      </c>
      <c r="D362" s="236" t="s">
        <v>2418</v>
      </c>
      <c r="E362" s="236"/>
      <c r="F362" s="236"/>
      <c r="G362" s="236"/>
      <c r="H362" s="236" t="n">
        <v>31215.0</v>
      </c>
      <c r="I362" s="236" t="n">
        <v>300004.0</v>
      </c>
      <c r="J362" s="479" t="n">
        <v>100000.0</v>
      </c>
      <c r="K362" s="447"/>
      <c r="L362" s="236"/>
      <c r="M362" s="447"/>
      <c r="N362" s="236"/>
      <c r="O362" s="236"/>
      <c r="P362" s="236" t="s">
        <v>2285</v>
      </c>
      <c r="Q362" s="236"/>
      <c r="R362" s="236"/>
      <c r="S362"/>
      <c r="T362"/>
      <c r="U362" t="s">
        <v>613</v>
      </c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</row>
    <row r="363" spans="1:18" x14ac:dyDescent="0.25">
      <c r="A363" s="447" t="n">
        <v>360.0</v>
      </c>
      <c r="B363" s="478" t="s">
        <v>2419</v>
      </c>
      <c r="C363" s="236" t="n">
        <v>69.0</v>
      </c>
      <c r="D363" s="236" t="s">
        <v>2311</v>
      </c>
      <c r="E363" s="236" t="n">
        <v>5297141.0</v>
      </c>
      <c r="F363" s="236"/>
      <c r="G363" s="236"/>
      <c r="H363" s="236" t="n">
        <v>31215.0</v>
      </c>
      <c r="I363" s="236" t="n">
        <v>300004.0</v>
      </c>
      <c r="J363" s="479" t="n">
        <v>100000.0</v>
      </c>
      <c r="K363" s="447"/>
      <c r="L363" s="236"/>
      <c r="M363" s="447"/>
      <c r="N363" s="236"/>
      <c r="O363" s="236"/>
      <c r="P363" s="236" t="s">
        <v>2285</v>
      </c>
      <c r="Q363" s="236"/>
      <c r="R363" s="236"/>
      <c r="S363"/>
      <c r="T363"/>
      <c r="U363" t="s">
        <v>613</v>
      </c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</row>
    <row r="364" spans="1:18" x14ac:dyDescent="0.25">
      <c r="A364" s="447" t="n">
        <v>361.0</v>
      </c>
      <c r="B364" s="478" t="s">
        <v>2419</v>
      </c>
      <c r="C364" s="236" t="n">
        <v>70.0</v>
      </c>
      <c r="D364" s="236" t="s">
        <v>2383</v>
      </c>
      <c r="E364" s="236" t="n">
        <v>2543281.0</v>
      </c>
      <c r="F364" s="236"/>
      <c r="G364" s="236"/>
      <c r="H364" s="236" t="n">
        <v>31215.0</v>
      </c>
      <c r="I364" s="236" t="n">
        <v>300004.0</v>
      </c>
      <c r="J364" s="479" t="n">
        <v>100000.0</v>
      </c>
      <c r="K364" s="447"/>
      <c r="L364" s="236"/>
      <c r="M364" s="447"/>
      <c r="N364" s="236"/>
      <c r="O364" s="236"/>
      <c r="P364" s="236" t="s">
        <v>2285</v>
      </c>
      <c r="Q364" s="236"/>
      <c r="R364" s="236"/>
      <c r="S364"/>
      <c r="T364"/>
      <c r="U364" t="s">
        <v>613</v>
      </c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</row>
    <row r="365" spans="1:18" x14ac:dyDescent="0.25">
      <c r="A365" s="447" t="n">
        <v>362.0</v>
      </c>
      <c r="B365" s="478" t="s">
        <v>2420</v>
      </c>
      <c r="C365" s="236" t="n">
        <v>71.0</v>
      </c>
      <c r="D365" s="236" t="s">
        <v>2312</v>
      </c>
      <c r="E365" s="236" t="n">
        <v>5298083.0</v>
      </c>
      <c r="F365" s="236"/>
      <c r="G365" s="236"/>
      <c r="H365" s="236" t="n">
        <v>31215.0</v>
      </c>
      <c r="I365" s="236" t="n">
        <v>300004.0</v>
      </c>
      <c r="J365" s="479" t="n">
        <v>100000.0</v>
      </c>
      <c r="K365" s="447"/>
      <c r="L365" s="236"/>
      <c r="M365" s="447"/>
      <c r="N365" s="236"/>
      <c r="O365" s="236"/>
      <c r="P365" s="236" t="s">
        <v>2285</v>
      </c>
      <c r="Q365" s="236"/>
      <c r="R365" s="236"/>
      <c r="S365"/>
      <c r="T365"/>
      <c r="U365" t="s">
        <v>613</v>
      </c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</row>
    <row r="366" spans="1:18" x14ac:dyDescent="0.25">
      <c r="A366" s="447" t="n">
        <v>363.0</v>
      </c>
      <c r="B366" s="478" t="s">
        <v>2421</v>
      </c>
      <c r="C366" s="236" t="n">
        <v>1.0</v>
      </c>
      <c r="D366" s="236" t="s">
        <v>2422</v>
      </c>
      <c r="E366" s="236"/>
      <c r="F366" s="236"/>
      <c r="G366" s="236"/>
      <c r="H366" s="236" t="n">
        <v>210401.0</v>
      </c>
      <c r="I366" s="236" t="n">
        <v>35410.0</v>
      </c>
      <c r="J366" s="479" t="n">
        <v>18000.0</v>
      </c>
      <c r="K366" s="447"/>
      <c r="L366" s="236"/>
      <c r="M366" s="447"/>
      <c r="N366" s="236"/>
      <c r="O366" s="236"/>
      <c r="P366" s="236" t="s">
        <v>2199</v>
      </c>
      <c r="Q366" s="236"/>
      <c r="R366" s="236"/>
      <c r="S366"/>
      <c r="T366"/>
      <c r="U366" t="s">
        <v>594</v>
      </c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</row>
    <row r="367" spans="1:18" x14ac:dyDescent="0.25">
      <c r="A367" s="447" t="n">
        <v>364.0</v>
      </c>
      <c r="B367" s="478" t="s">
        <v>2421</v>
      </c>
      <c r="C367" s="236" t="n">
        <v>11.0</v>
      </c>
      <c r="D367" s="236" t="s">
        <v>2186</v>
      </c>
      <c r="E367" s="236" t="n">
        <v>5648319.0</v>
      </c>
      <c r="F367" s="236"/>
      <c r="G367" s="236"/>
      <c r="H367" s="236" t="n">
        <v>210903.0</v>
      </c>
      <c r="I367" s="236" t="n">
        <v>39202.0</v>
      </c>
      <c r="J367" s="479" t="n">
        <v>464383.86</v>
      </c>
      <c r="K367" s="447"/>
      <c r="L367" s="236"/>
      <c r="M367" s="447"/>
      <c r="N367" s="236"/>
      <c r="O367" s="236"/>
      <c r="P367" s="236" t="s">
        <v>2216</v>
      </c>
      <c r="Q367" s="236"/>
      <c r="R367" s="236"/>
      <c r="S367"/>
      <c r="T367"/>
      <c r="U367" t="s">
        <v>610</v>
      </c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</row>
    <row r="368" spans="1:18" x14ac:dyDescent="0.25">
      <c r="A368" s="447" t="n">
        <v>365.0</v>
      </c>
      <c r="B368" s="478" t="s">
        <v>2421</v>
      </c>
      <c r="C368" s="236" t="n">
        <v>12.0</v>
      </c>
      <c r="D368" s="236" t="s">
        <v>2186</v>
      </c>
      <c r="E368" s="236" t="n">
        <v>5648319.0</v>
      </c>
      <c r="F368" s="236"/>
      <c r="G368" s="236"/>
      <c r="H368" s="236" t="n">
        <v>210903.0</v>
      </c>
      <c r="I368" s="236" t="n">
        <v>39206.0</v>
      </c>
      <c r="J368" s="479" t="n">
        <v>8871928.77</v>
      </c>
      <c r="K368" s="447"/>
      <c r="L368" s="236"/>
      <c r="M368" s="447"/>
      <c r="N368" s="236"/>
      <c r="O368" s="236"/>
      <c r="P368" s="236" t="s">
        <v>2217</v>
      </c>
      <c r="Q368" s="236"/>
      <c r="R368" s="236"/>
      <c r="S368"/>
      <c r="T368"/>
      <c r="U368" t="s">
        <v>610</v>
      </c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</row>
    <row r="369" spans="1:18" x14ac:dyDescent="0.25">
      <c r="A369" s="447" t="n">
        <v>366.0</v>
      </c>
      <c r="B369" s="478" t="s">
        <v>2421</v>
      </c>
      <c r="C369" s="236" t="n">
        <v>16.0</v>
      </c>
      <c r="D369" s="236" t="s">
        <v>2186</v>
      </c>
      <c r="E369" s="236" t="n">
        <v>5648319.0</v>
      </c>
      <c r="F369" s="236"/>
      <c r="G369" s="236"/>
      <c r="H369" s="236" t="n">
        <v>210903.0</v>
      </c>
      <c r="I369" s="236" t="n">
        <v>39204.0</v>
      </c>
      <c r="J369" s="479" t="n">
        <v>4774148.36</v>
      </c>
      <c r="K369" s="447"/>
      <c r="L369" s="236"/>
      <c r="M369" s="447"/>
      <c r="N369" s="236"/>
      <c r="O369" s="236"/>
      <c r="P369" s="236" t="s">
        <v>2218</v>
      </c>
      <c r="Q369" s="236"/>
      <c r="R369" s="236"/>
      <c r="S369"/>
      <c r="T369"/>
      <c r="U369" t="s">
        <v>610</v>
      </c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</row>
    <row r="370" spans="1:18" x14ac:dyDescent="0.25">
      <c r="A370" s="447" t="n">
        <v>367.0</v>
      </c>
      <c r="B370" s="478" t="s">
        <v>2421</v>
      </c>
      <c r="C370" s="236" t="n">
        <v>17.0</v>
      </c>
      <c r="D370" s="236" t="s">
        <v>2186</v>
      </c>
      <c r="E370" s="236" t="n">
        <v>5648319.0</v>
      </c>
      <c r="F370" s="236"/>
      <c r="G370" s="236"/>
      <c r="H370" s="236" t="n">
        <v>210903.0</v>
      </c>
      <c r="I370" s="236" t="n">
        <v>39208.0</v>
      </c>
      <c r="J370" s="479" t="n">
        <v>290892.08</v>
      </c>
      <c r="K370" s="447"/>
      <c r="L370" s="236"/>
      <c r="M370" s="447"/>
      <c r="N370" s="236"/>
      <c r="O370" s="236"/>
      <c r="P370" s="236" t="s">
        <v>2219</v>
      </c>
      <c r="Q370" s="236"/>
      <c r="R370" s="236"/>
      <c r="S370"/>
      <c r="T370"/>
      <c r="U370" t="s">
        <v>610</v>
      </c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</row>
    <row r="371" spans="1:18" x14ac:dyDescent="0.25">
      <c r="A371" s="447" t="n">
        <v>368.0</v>
      </c>
      <c r="B371" s="478" t="s">
        <v>2421</v>
      </c>
      <c r="C371" s="236" t="n">
        <v>18.0</v>
      </c>
      <c r="D371" s="236" t="s">
        <v>2186</v>
      </c>
      <c r="E371" s="236" t="n">
        <v>5648319.0</v>
      </c>
      <c r="F371" s="236"/>
      <c r="G371" s="236"/>
      <c r="H371" s="236" t="n">
        <v>210903.0</v>
      </c>
      <c r="I371" s="236" t="n">
        <v>39215.0</v>
      </c>
      <c r="J371" s="479" t="n">
        <v>45000.0</v>
      </c>
      <c r="K371" s="447"/>
      <c r="L371" s="236"/>
      <c r="M371" s="447"/>
      <c r="N371" s="236"/>
      <c r="O371" s="236"/>
      <c r="P371" s="236" t="s">
        <v>2220</v>
      </c>
      <c r="Q371" s="236"/>
      <c r="R371" s="236"/>
      <c r="S371"/>
      <c r="T371"/>
      <c r="U371" t="s">
        <v>610</v>
      </c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</row>
    <row r="372" spans="1:18" x14ac:dyDescent="0.25">
      <c r="A372" s="447" t="n">
        <v>369.0</v>
      </c>
      <c r="B372" s="478" t="s">
        <v>2423</v>
      </c>
      <c r="C372" s="236" t="n">
        <v>0.0</v>
      </c>
      <c r="D372" s="236" t="s">
        <v>2323</v>
      </c>
      <c r="E372" s="236" t="n">
        <v>5478235.0</v>
      </c>
      <c r="F372" s="236"/>
      <c r="G372" s="236"/>
      <c r="H372" s="236" t="n">
        <v>3547003.0</v>
      </c>
      <c r="I372" s="236" t="n">
        <v>335113.0</v>
      </c>
      <c r="J372" s="479" t="n">
        <v>7200000.0</v>
      </c>
      <c r="K372" s="447"/>
      <c r="L372" s="236"/>
      <c r="M372" s="447"/>
      <c r="N372" s="236"/>
      <c r="O372" s="236"/>
      <c r="P372" s="236" t="s">
        <v>2424</v>
      </c>
      <c r="Q372" s="236"/>
      <c r="R372" s="236"/>
      <c r="S372"/>
      <c r="T372"/>
      <c r="U372" t="s">
        <v>593</v>
      </c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</row>
    <row r="373" spans="1:18" x14ac:dyDescent="0.25">
      <c r="A373" s="447" t="n">
        <v>370.0</v>
      </c>
      <c r="B373" s="478" t="s">
        <v>2423</v>
      </c>
      <c r="C373" s="236" t="n">
        <v>1.0</v>
      </c>
      <c r="D373" s="236" t="s">
        <v>2186</v>
      </c>
      <c r="E373" s="236" t="n">
        <v>5648319.0</v>
      </c>
      <c r="F373" s="236"/>
      <c r="G373" s="236"/>
      <c r="H373" s="236" t="n">
        <v>413101.0</v>
      </c>
      <c r="I373" s="236" t="n">
        <v>31215.0</v>
      </c>
      <c r="J373" s="479" t="n">
        <v>6482688.0</v>
      </c>
      <c r="K373" s="447"/>
      <c r="L373" s="236"/>
      <c r="M373" s="447"/>
      <c r="N373" s="236"/>
      <c r="O373" s="236"/>
      <c r="P373" s="236" t="s">
        <v>2425</v>
      </c>
      <c r="Q373" s="236"/>
      <c r="R373" s="236"/>
      <c r="S373"/>
      <c r="T373"/>
      <c r="U373" t="s">
        <v>614</v>
      </c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</row>
    <row r="374" spans="1:18" x14ac:dyDescent="0.25">
      <c r="A374" s="447" t="n">
        <v>371.0</v>
      </c>
      <c r="B374" s="478" t="s">
        <v>2423</v>
      </c>
      <c r="C374" s="236" t="n">
        <v>1.0</v>
      </c>
      <c r="D374" s="236" t="s">
        <v>2186</v>
      </c>
      <c r="E374" s="236" t="n">
        <v>5648319.0</v>
      </c>
      <c r="F374" s="236"/>
      <c r="G374" s="236"/>
      <c r="H374" s="236" t="n">
        <v>413101.0</v>
      </c>
      <c r="I374" s="236" t="n">
        <v>31215.0</v>
      </c>
      <c r="J374" s="479" t="n">
        <v>1350000.0</v>
      </c>
      <c r="K374" s="447"/>
      <c r="L374" s="236"/>
      <c r="M374" s="447"/>
      <c r="N374" s="236"/>
      <c r="O374" s="236"/>
      <c r="P374" s="236" t="s">
        <v>2425</v>
      </c>
      <c r="Q374" s="236"/>
      <c r="R374" s="236"/>
      <c r="S374"/>
      <c r="T374"/>
      <c r="U374" t="s">
        <v>614</v>
      </c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</row>
    <row r="375" spans="1:18" x14ac:dyDescent="0.25">
      <c r="A375" s="447" t="n">
        <v>372.0</v>
      </c>
      <c r="B375" s="478" t="s">
        <v>2423</v>
      </c>
      <c r="C375" s="236" t="n">
        <v>23.0</v>
      </c>
      <c r="D375" s="236" t="s">
        <v>2186</v>
      </c>
      <c r="E375" s="236" t="n">
        <v>5648319.0</v>
      </c>
      <c r="F375" s="236"/>
      <c r="G375" s="236"/>
      <c r="H375" s="236" t="n">
        <v>210101.0</v>
      </c>
      <c r="I375" s="236" t="n">
        <v>413101.0</v>
      </c>
      <c r="J375" s="479" t="n">
        <v>6482688.0</v>
      </c>
      <c r="K375" s="447"/>
      <c r="L375" s="236"/>
      <c r="M375" s="447"/>
      <c r="N375" s="236"/>
      <c r="O375" s="236"/>
      <c r="P375" s="236" t="s">
        <v>2232</v>
      </c>
      <c r="Q375" s="236"/>
      <c r="R375" s="236"/>
      <c r="S375"/>
      <c r="T375"/>
      <c r="U375" t="s">
        <v>607</v>
      </c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</row>
    <row r="376" spans="1:18" x14ac:dyDescent="0.25">
      <c r="A376" s="447" t="n">
        <v>373.0</v>
      </c>
      <c r="B376" s="478" t="s">
        <v>2423</v>
      </c>
      <c r="C376" s="236" t="n">
        <v>24.0</v>
      </c>
      <c r="D376" s="236" t="s">
        <v>2186</v>
      </c>
      <c r="E376" s="236" t="n">
        <v>5648319.0</v>
      </c>
      <c r="F376" s="236"/>
      <c r="G376" s="236"/>
      <c r="H376" s="236" t="n">
        <v>210103.0</v>
      </c>
      <c r="I376" s="236" t="n">
        <v>413101.0</v>
      </c>
      <c r="J376" s="479" t="n">
        <v>1350000.0</v>
      </c>
      <c r="K376" s="447"/>
      <c r="L376" s="236"/>
      <c r="M376" s="447"/>
      <c r="N376" s="236"/>
      <c r="O376" s="236"/>
      <c r="P376" s="236" t="s">
        <v>2232</v>
      </c>
      <c r="Q376" s="236"/>
      <c r="R376" s="236"/>
      <c r="S376"/>
      <c r="T376"/>
      <c r="U376" t="s">
        <v>607</v>
      </c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</row>
    <row r="377" spans="1:18" x14ac:dyDescent="0.25">
      <c r="A377" s="447" t="n">
        <v>374.0</v>
      </c>
      <c r="B377" s="478" t="s">
        <v>2423</v>
      </c>
      <c r="C377" s="236" t="n">
        <v>3.0</v>
      </c>
      <c r="D377" s="236" t="s">
        <v>2224</v>
      </c>
      <c r="E377" s="236" t="n">
        <v>5009707.0</v>
      </c>
      <c r="F377" s="236"/>
      <c r="G377" s="236"/>
      <c r="H377" s="236" t="n">
        <v>413103.0</v>
      </c>
      <c r="I377" s="236" t="n">
        <v>31215.0</v>
      </c>
      <c r="J377" s="479" t="n">
        <v>753632.0</v>
      </c>
      <c r="K377" s="447"/>
      <c r="L377" s="236"/>
      <c r="M377" s="447"/>
      <c r="N377" s="236"/>
      <c r="O377" s="236"/>
      <c r="P377" s="236" t="s">
        <v>2225</v>
      </c>
      <c r="Q377" s="236"/>
      <c r="R377" s="236"/>
      <c r="S377"/>
      <c r="T377"/>
      <c r="U377" t="s">
        <v>614</v>
      </c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</row>
    <row r="378" spans="1:18" x14ac:dyDescent="0.25">
      <c r="A378" s="447" t="n">
        <v>375.0</v>
      </c>
      <c r="B378" s="478" t="s">
        <v>2423</v>
      </c>
      <c r="C378" s="236" t="n">
        <v>31.0</v>
      </c>
      <c r="D378" s="236" t="s">
        <v>2426</v>
      </c>
      <c r="E378" s="236" t="n">
        <v>5885183.0</v>
      </c>
      <c r="F378" s="236"/>
      <c r="G378" s="236"/>
      <c r="H378" s="236" t="n">
        <v>210803.0</v>
      </c>
      <c r="I378" s="236" t="n">
        <v>312113.0</v>
      </c>
      <c r="J378" s="479" t="n">
        <v>792000.0</v>
      </c>
      <c r="K378" s="447"/>
      <c r="L378" s="236"/>
      <c r="M378" s="447"/>
      <c r="N378" s="236"/>
      <c r="O378" s="236"/>
      <c r="P378" s="236" t="s">
        <v>2427</v>
      </c>
      <c r="Q378" s="236"/>
      <c r="R378" s="236"/>
      <c r="S378"/>
      <c r="T378"/>
      <c r="U378" t="s">
        <v>614</v>
      </c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</row>
    <row r="379" spans="1:18" x14ac:dyDescent="0.25">
      <c r="A379" s="447" t="n">
        <v>376.0</v>
      </c>
      <c r="B379" s="478" t="s">
        <v>2423</v>
      </c>
      <c r="C379" s="236" t="n">
        <v>32.0</v>
      </c>
      <c r="D379" s="236" t="s">
        <v>2226</v>
      </c>
      <c r="E379" s="236" t="n">
        <v>9090142.0</v>
      </c>
      <c r="F379" s="236"/>
      <c r="G379" s="236"/>
      <c r="H379" s="236" t="n">
        <v>210201.0</v>
      </c>
      <c r="I379" s="236" t="n">
        <v>413102.0</v>
      </c>
      <c r="J379" s="479" t="n">
        <v>667824.92</v>
      </c>
      <c r="K379" s="447"/>
      <c r="L379" s="236"/>
      <c r="M379" s="447"/>
      <c r="N379" s="236"/>
      <c r="O379" s="236"/>
      <c r="P379" s="236" t="s">
        <v>2283</v>
      </c>
      <c r="Q379" s="236"/>
      <c r="R379" s="236"/>
      <c r="S379"/>
      <c r="T379"/>
      <c r="U379" t="s">
        <v>607</v>
      </c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</row>
    <row r="380" spans="1:18" x14ac:dyDescent="0.25">
      <c r="A380" s="447" t="n">
        <v>377.0</v>
      </c>
      <c r="B380" s="478" t="s">
        <v>2423</v>
      </c>
      <c r="C380" s="236" t="n">
        <v>33.0</v>
      </c>
      <c r="D380" s="236" t="s">
        <v>2226</v>
      </c>
      <c r="E380" s="236" t="n">
        <v>9090142.0</v>
      </c>
      <c r="F380" s="236"/>
      <c r="G380" s="236"/>
      <c r="H380" s="236" t="n">
        <v>210202.0</v>
      </c>
      <c r="I380" s="236" t="n">
        <v>413102.0</v>
      </c>
      <c r="J380" s="479" t="n">
        <v>95403.56</v>
      </c>
      <c r="K380" s="447"/>
      <c r="L380" s="236"/>
      <c r="M380" s="447"/>
      <c r="N380" s="236"/>
      <c r="O380" s="236"/>
      <c r="P380" s="236" t="s">
        <v>2283</v>
      </c>
      <c r="Q380" s="236"/>
      <c r="R380" s="236"/>
      <c r="S380"/>
      <c r="T380"/>
      <c r="U380" t="s">
        <v>607</v>
      </c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</row>
    <row r="381" spans="1:18" x14ac:dyDescent="0.25">
      <c r="A381" s="447" t="n">
        <v>378.0</v>
      </c>
      <c r="B381" s="478" t="s">
        <v>2423</v>
      </c>
      <c r="C381" s="236" t="n">
        <v>34.0</v>
      </c>
      <c r="D381" s="236" t="s">
        <v>2226</v>
      </c>
      <c r="E381" s="236" t="n">
        <v>9090142.0</v>
      </c>
      <c r="F381" s="236"/>
      <c r="G381" s="236"/>
      <c r="H381" s="236" t="n">
        <v>210101.0</v>
      </c>
      <c r="I381" s="236" t="n">
        <v>413102.0</v>
      </c>
      <c r="J381" s="479" t="n">
        <v>954036.0</v>
      </c>
      <c r="K381" s="447"/>
      <c r="L381" s="236"/>
      <c r="M381" s="447"/>
      <c r="N381" s="236"/>
      <c r="O381" s="236"/>
      <c r="P381" s="236" t="s">
        <v>2428</v>
      </c>
      <c r="Q381" s="236"/>
      <c r="R381" s="236"/>
      <c r="S381"/>
      <c r="T381"/>
      <c r="U381" t="s">
        <v>607</v>
      </c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</row>
    <row r="382" spans="1:18" x14ac:dyDescent="0.25">
      <c r="A382" s="447" t="n">
        <v>379.0</v>
      </c>
      <c r="B382" s="478" t="s">
        <v>2423</v>
      </c>
      <c r="C382" s="236" t="n">
        <v>35.0</v>
      </c>
      <c r="D382" s="236" t="s">
        <v>2226</v>
      </c>
      <c r="E382" s="236" t="n">
        <v>9090142.0</v>
      </c>
      <c r="F382" s="236"/>
      <c r="G382" s="236"/>
      <c r="H382" s="236" t="n">
        <v>210204.0</v>
      </c>
      <c r="I382" s="236" t="n">
        <v>413102.0</v>
      </c>
      <c r="J382" s="479" t="n">
        <v>19080.71</v>
      </c>
      <c r="K382" s="447"/>
      <c r="L382" s="236"/>
      <c r="M382" s="447"/>
      <c r="N382" s="236"/>
      <c r="O382" s="236"/>
      <c r="P382" s="236" t="s">
        <v>2283</v>
      </c>
      <c r="Q382" s="236"/>
      <c r="R382" s="236"/>
      <c r="S382"/>
      <c r="T382"/>
      <c r="U382" t="s">
        <v>607</v>
      </c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</row>
    <row r="383" spans="1:18" x14ac:dyDescent="0.25">
      <c r="A383" s="447" t="n">
        <v>380.0</v>
      </c>
      <c r="B383" s="478" t="s">
        <v>2423</v>
      </c>
      <c r="C383" s="236" t="n">
        <v>36.0</v>
      </c>
      <c r="D383" s="236" t="s">
        <v>2226</v>
      </c>
      <c r="E383" s="236" t="n">
        <v>9090142.0</v>
      </c>
      <c r="F383" s="236"/>
      <c r="G383" s="236"/>
      <c r="H383" s="236" t="n">
        <v>210205.0</v>
      </c>
      <c r="I383" s="236" t="n">
        <v>413102.0</v>
      </c>
      <c r="J383" s="479" t="n">
        <v>190807.12</v>
      </c>
      <c r="K383" s="447"/>
      <c r="L383" s="236"/>
      <c r="M383" s="447"/>
      <c r="N383" s="236"/>
      <c r="O383" s="236"/>
      <c r="P383" s="236" t="s">
        <v>2283</v>
      </c>
      <c r="Q383" s="236"/>
      <c r="R383" s="236"/>
      <c r="S383"/>
      <c r="T383"/>
      <c r="U383" t="s">
        <v>607</v>
      </c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</row>
    <row r="384" spans="1:18" x14ac:dyDescent="0.25">
      <c r="A384" s="447" t="n">
        <v>381.0</v>
      </c>
      <c r="B384" s="478" t="s">
        <v>2423</v>
      </c>
      <c r="C384" s="236" t="n">
        <v>37.0</v>
      </c>
      <c r="D384" s="236" t="s">
        <v>2226</v>
      </c>
      <c r="E384" s="236" t="n">
        <v>9090142.0</v>
      </c>
      <c r="F384" s="236"/>
      <c r="G384" s="236"/>
      <c r="H384" s="236" t="n">
        <v>210203.0</v>
      </c>
      <c r="I384" s="236" t="n">
        <v>413102.0</v>
      </c>
      <c r="J384" s="479" t="n">
        <v>76322.85</v>
      </c>
      <c r="K384" s="447"/>
      <c r="L384" s="236"/>
      <c r="M384" s="447"/>
      <c r="N384" s="236"/>
      <c r="O384" s="236"/>
      <c r="P384" s="236" t="s">
        <v>2283</v>
      </c>
      <c r="Q384" s="236"/>
      <c r="R384" s="236"/>
      <c r="S384"/>
      <c r="T384"/>
      <c r="U384" t="s">
        <v>607</v>
      </c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</row>
    <row r="385" spans="1:18" x14ac:dyDescent="0.25">
      <c r="A385" s="447" t="n">
        <v>382.0</v>
      </c>
      <c r="B385" s="478" t="s">
        <v>2423</v>
      </c>
      <c r="C385" s="236" t="n">
        <v>5.0</v>
      </c>
      <c r="D385" s="236" t="s">
        <v>2226</v>
      </c>
      <c r="E385" s="236" t="n">
        <v>9090142.0</v>
      </c>
      <c r="F385" s="236"/>
      <c r="G385" s="236"/>
      <c r="H385" s="236" t="n">
        <v>413102.0</v>
      </c>
      <c r="I385" s="236" t="n">
        <v>31215.0</v>
      </c>
      <c r="J385" s="479" t="n">
        <v>19080.71</v>
      </c>
      <c r="K385" s="447"/>
      <c r="L385" s="236"/>
      <c r="M385" s="447"/>
      <c r="N385" s="236"/>
      <c r="O385" s="236"/>
      <c r="P385" s="236" t="s">
        <v>2283</v>
      </c>
      <c r="Q385" s="236"/>
      <c r="R385" s="236"/>
      <c r="S385"/>
      <c r="T385"/>
      <c r="U385" t="s">
        <v>614</v>
      </c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</row>
    <row r="386" spans="1:18" x14ac:dyDescent="0.25">
      <c r="A386" s="447" t="n">
        <v>383.0</v>
      </c>
      <c r="B386" s="478" t="s">
        <v>2423</v>
      </c>
      <c r="C386" s="236" t="n">
        <v>5.0</v>
      </c>
      <c r="D386" s="236" t="s">
        <v>2226</v>
      </c>
      <c r="E386" s="236" t="n">
        <v>9090142.0</v>
      </c>
      <c r="F386" s="236"/>
      <c r="G386" s="236"/>
      <c r="H386" s="236" t="n">
        <v>413102.0</v>
      </c>
      <c r="I386" s="236" t="n">
        <v>31215.0</v>
      </c>
      <c r="J386" s="479" t="n">
        <v>190807.12</v>
      </c>
      <c r="K386" s="447"/>
      <c r="L386" s="236"/>
      <c r="M386" s="447"/>
      <c r="N386" s="236"/>
      <c r="O386" s="236"/>
      <c r="P386" s="236" t="s">
        <v>2283</v>
      </c>
      <c r="Q386" s="236"/>
      <c r="R386" s="236"/>
      <c r="S386"/>
      <c r="T386"/>
      <c r="U386" t="s">
        <v>614</v>
      </c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</row>
    <row r="387" spans="1:18" x14ac:dyDescent="0.25">
      <c r="A387" s="447" t="n">
        <v>384.0</v>
      </c>
      <c r="B387" s="478" t="s">
        <v>2423</v>
      </c>
      <c r="C387" s="236" t="n">
        <v>5.0</v>
      </c>
      <c r="D387" s="236" t="s">
        <v>2226</v>
      </c>
      <c r="E387" s="236" t="n">
        <v>9090142.0</v>
      </c>
      <c r="F387" s="236"/>
      <c r="G387" s="236"/>
      <c r="H387" s="236" t="n">
        <v>413102.0</v>
      </c>
      <c r="I387" s="236" t="n">
        <v>31215.0</v>
      </c>
      <c r="J387" s="479" t="n">
        <v>76322.85</v>
      </c>
      <c r="K387" s="447"/>
      <c r="L387" s="236"/>
      <c r="M387" s="447"/>
      <c r="N387" s="236"/>
      <c r="O387" s="236"/>
      <c r="P387" s="236" t="s">
        <v>2283</v>
      </c>
      <c r="Q387" s="236"/>
      <c r="R387" s="236"/>
      <c r="S387"/>
      <c r="T387"/>
      <c r="U387" t="s">
        <v>614</v>
      </c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</row>
    <row r="388" spans="1:18" x14ac:dyDescent="0.25">
      <c r="A388" s="447" t="n">
        <v>385.0</v>
      </c>
      <c r="B388" s="478" t="s">
        <v>2423</v>
      </c>
      <c r="C388" s="236" t="n">
        <v>5.0</v>
      </c>
      <c r="D388" s="236" t="s">
        <v>2226</v>
      </c>
      <c r="E388" s="236" t="n">
        <v>9090142.0</v>
      </c>
      <c r="F388" s="236"/>
      <c r="G388" s="236"/>
      <c r="H388" s="236" t="n">
        <v>413102.0</v>
      </c>
      <c r="I388" s="236" t="n">
        <v>31215.0</v>
      </c>
      <c r="J388" s="479" t="n">
        <v>954036.0</v>
      </c>
      <c r="K388" s="447"/>
      <c r="L388" s="236"/>
      <c r="M388" s="447"/>
      <c r="N388" s="236"/>
      <c r="O388" s="236"/>
      <c r="P388" s="236" t="s">
        <v>2429</v>
      </c>
      <c r="Q388" s="236"/>
      <c r="R388" s="236"/>
      <c r="S388"/>
      <c r="T388"/>
      <c r="U388" t="s">
        <v>614</v>
      </c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</row>
    <row r="389" spans="1:18" x14ac:dyDescent="0.25">
      <c r="A389" s="447" t="n">
        <v>386.0</v>
      </c>
      <c r="B389" s="478" t="s">
        <v>2423</v>
      </c>
      <c r="C389" s="236" t="n">
        <v>5.0</v>
      </c>
      <c r="D389" s="236" t="s">
        <v>2226</v>
      </c>
      <c r="E389" s="236" t="n">
        <v>9090142.0</v>
      </c>
      <c r="F389" s="236"/>
      <c r="G389" s="236"/>
      <c r="H389" s="236" t="n">
        <v>413102.0</v>
      </c>
      <c r="I389" s="236" t="n">
        <v>31215.0</v>
      </c>
      <c r="J389" s="479" t="n">
        <v>667824.92</v>
      </c>
      <c r="K389" s="447"/>
      <c r="L389" s="236"/>
      <c r="M389" s="447"/>
      <c r="N389" s="236"/>
      <c r="O389" s="236"/>
      <c r="P389" s="236" t="s">
        <v>2429</v>
      </c>
      <c r="Q389" s="236"/>
      <c r="R389" s="236"/>
      <c r="S389"/>
      <c r="T389"/>
      <c r="U389" t="s">
        <v>614</v>
      </c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</row>
    <row r="390" spans="1:18" x14ac:dyDescent="0.25">
      <c r="A390" s="447" t="n">
        <v>387.0</v>
      </c>
      <c r="B390" s="478" t="s">
        <v>2423</v>
      </c>
      <c r="C390" s="236" t="n">
        <v>5.0</v>
      </c>
      <c r="D390" s="236" t="s">
        <v>2226</v>
      </c>
      <c r="E390" s="236" t="n">
        <v>9090142.0</v>
      </c>
      <c r="F390" s="236"/>
      <c r="G390" s="236"/>
      <c r="H390" s="236" t="n">
        <v>413102.0</v>
      </c>
      <c r="I390" s="236" t="n">
        <v>31215.0</v>
      </c>
      <c r="J390" s="479" t="n">
        <v>95403.56</v>
      </c>
      <c r="K390" s="447"/>
      <c r="L390" s="236"/>
      <c r="M390" s="447"/>
      <c r="N390" s="236"/>
      <c r="O390" s="236"/>
      <c r="P390" s="236" t="s">
        <v>2429</v>
      </c>
      <c r="Q390" s="236"/>
      <c r="R390" s="236"/>
      <c r="S390"/>
      <c r="T390"/>
      <c r="U390" t="s">
        <v>614</v>
      </c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</row>
    <row r="391" spans="1:18" x14ac:dyDescent="0.25">
      <c r="A391" s="447" t="n">
        <v>388.0</v>
      </c>
      <c r="B391" s="478" t="s">
        <v>2423</v>
      </c>
      <c r="C391" s="236" t="n">
        <v>7.0</v>
      </c>
      <c r="D391" s="236" t="s">
        <v>2323</v>
      </c>
      <c r="E391" s="236" t="n">
        <v>5478235.0</v>
      </c>
      <c r="F391" s="236"/>
      <c r="G391" s="236"/>
      <c r="H391" s="236" t="n">
        <v>335113.0</v>
      </c>
      <c r="I391" s="236" t="n">
        <v>31215.0</v>
      </c>
      <c r="J391" s="479" t="n">
        <v>7200000.0</v>
      </c>
      <c r="K391" s="447"/>
      <c r="L391" s="236"/>
      <c r="M391" s="447"/>
      <c r="N391" s="236"/>
      <c r="O391" s="236"/>
      <c r="P391" s="236" t="s">
        <v>2430</v>
      </c>
      <c r="Q391" s="236"/>
      <c r="R391" s="236"/>
      <c r="S391"/>
      <c r="T391"/>
      <c r="U391" t="s">
        <v>614</v>
      </c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</row>
    <row r="392" spans="1:18" x14ac:dyDescent="0.25">
      <c r="A392" s="447" t="n">
        <v>389.0</v>
      </c>
      <c r="B392" s="478" t="s">
        <v>2423</v>
      </c>
      <c r="C392" s="236" t="n">
        <v>94.0</v>
      </c>
      <c r="D392" s="236" t="s">
        <v>2224</v>
      </c>
      <c r="E392" s="236" t="n">
        <v>5009707.0</v>
      </c>
      <c r="F392" s="236"/>
      <c r="G392" s="236"/>
      <c r="H392" s="236" t="n">
        <v>210101.0</v>
      </c>
      <c r="I392" s="236" t="n">
        <v>413103.0</v>
      </c>
      <c r="J392" s="479" t="n">
        <v>753632.0</v>
      </c>
      <c r="K392" s="447"/>
      <c r="L392" s="236"/>
      <c r="M392" s="447"/>
      <c r="N392" s="236"/>
      <c r="O392" s="236"/>
      <c r="P392" s="236" t="s">
        <v>2410</v>
      </c>
      <c r="Q392" s="236"/>
      <c r="R392" s="236"/>
      <c r="S392"/>
      <c r="T392"/>
      <c r="U392" t="s">
        <v>607</v>
      </c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</row>
    <row r="393" spans="1:18" x14ac:dyDescent="0.25">
      <c r="A393" s="447" t="n">
        <v>390.0</v>
      </c>
      <c r="B393" s="478" t="s">
        <v>2431</v>
      </c>
      <c r="C393" s="236" t="n">
        <v>0.0</v>
      </c>
      <c r="D393" s="236" t="s">
        <v>2186</v>
      </c>
      <c r="E393" s="236" t="n">
        <v>5648319.0</v>
      </c>
      <c r="F393" s="236"/>
      <c r="G393" s="236"/>
      <c r="H393" s="236" t="n">
        <v>210402.0</v>
      </c>
      <c r="I393" s="236" t="n">
        <v>35440.0</v>
      </c>
      <c r="J393" s="479" t="n">
        <v>600000.0</v>
      </c>
      <c r="K393" s="447"/>
      <c r="L393" s="236"/>
      <c r="M393" s="447"/>
      <c r="N393" s="236"/>
      <c r="O393" s="236"/>
      <c r="P393" s="236" t="s">
        <v>2222</v>
      </c>
      <c r="Q393" s="236"/>
      <c r="R393" s="236"/>
      <c r="S393"/>
      <c r="T393"/>
      <c r="U393" t="s">
        <v>594</v>
      </c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</row>
    <row r="394" spans="1:18" x14ac:dyDescent="0.25">
      <c r="A394" s="447" t="n">
        <v>391.0</v>
      </c>
      <c r="B394" s="478" t="s">
        <v>2431</v>
      </c>
      <c r="C394" s="236" t="n">
        <v>0.0</v>
      </c>
      <c r="D394" s="236" t="s">
        <v>2186</v>
      </c>
      <c r="E394" s="236" t="n">
        <v>5648319.0</v>
      </c>
      <c r="F394" s="236"/>
      <c r="G394" s="236"/>
      <c r="H394" s="236" t="n">
        <v>210402.0</v>
      </c>
      <c r="I394" s="236" t="n">
        <v>35440.0</v>
      </c>
      <c r="J394" s="479" t="n">
        <v>35000.0</v>
      </c>
      <c r="K394" s="447"/>
      <c r="L394" s="236"/>
      <c r="M394" s="447"/>
      <c r="N394" s="236"/>
      <c r="O394" s="236"/>
      <c r="P394" s="236" t="s">
        <v>2222</v>
      </c>
      <c r="Q394" s="236"/>
      <c r="R394" s="236"/>
      <c r="S394"/>
      <c r="T394"/>
      <c r="U394" t="s">
        <v>594</v>
      </c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</row>
    <row r="395" spans="1:18" x14ac:dyDescent="0.25">
      <c r="A395" s="447" t="n">
        <v>392.0</v>
      </c>
      <c r="B395" s="478" t="s">
        <v>2432</v>
      </c>
      <c r="C395" s="236" t="n">
        <v>10.0</v>
      </c>
      <c r="D395" s="236" t="s">
        <v>2258</v>
      </c>
      <c r="E395" s="236" t="n">
        <v>2082489.0</v>
      </c>
      <c r="F395" s="236"/>
      <c r="G395" s="236"/>
      <c r="H395" s="236" t="n">
        <v>335105.0</v>
      </c>
      <c r="I395" s="236" t="n">
        <v>31215.0</v>
      </c>
      <c r="J395" s="479" t="n">
        <v>1919450.0</v>
      </c>
      <c r="K395" s="447"/>
      <c r="L395" s="236"/>
      <c r="M395" s="447"/>
      <c r="N395" s="236"/>
      <c r="O395" s="236"/>
      <c r="P395" s="236" t="s">
        <v>2433</v>
      </c>
      <c r="Q395" s="236"/>
      <c r="R395" s="236"/>
      <c r="S395"/>
      <c r="T395"/>
      <c r="U395" t="s">
        <v>614</v>
      </c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</row>
    <row r="396" spans="1:18" x14ac:dyDescent="0.25">
      <c r="A396" s="447" t="n">
        <v>393.0</v>
      </c>
      <c r="B396" s="478" t="s">
        <v>2432</v>
      </c>
      <c r="C396" s="236" t="n">
        <v>11.0</v>
      </c>
      <c r="D396" s="236" t="s">
        <v>2186</v>
      </c>
      <c r="E396" s="236" t="n">
        <v>5648319.0</v>
      </c>
      <c r="F396" s="236"/>
      <c r="G396" s="236"/>
      <c r="H396" s="236" t="n">
        <v>335106.0</v>
      </c>
      <c r="I396" s="236" t="n">
        <v>31215.0</v>
      </c>
      <c r="J396" s="479" t="n">
        <v>4008000.0</v>
      </c>
      <c r="K396" s="447"/>
      <c r="L396" s="236"/>
      <c r="M396" s="447"/>
      <c r="N396" s="236"/>
      <c r="O396" s="236"/>
      <c r="P396" s="236" t="s">
        <v>2434</v>
      </c>
      <c r="Q396" s="236"/>
      <c r="R396" s="236"/>
      <c r="S396"/>
      <c r="T396"/>
      <c r="U396" t="s">
        <v>614</v>
      </c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</row>
    <row r="397" spans="1:18" x14ac:dyDescent="0.25">
      <c r="A397" s="447" t="n">
        <v>394.0</v>
      </c>
      <c r="B397" s="478" t="s">
        <v>2432</v>
      </c>
      <c r="C397" s="236" t="n">
        <v>44.0</v>
      </c>
      <c r="D397" s="236" t="s">
        <v>2186</v>
      </c>
      <c r="E397" s="236" t="n">
        <v>5648319.0</v>
      </c>
      <c r="F397" s="236"/>
      <c r="G397" s="236"/>
      <c r="H397" s="236" t="n">
        <v>210702.0</v>
      </c>
      <c r="I397" s="236" t="n">
        <v>335106.0</v>
      </c>
      <c r="J397" s="479" t="n">
        <v>4008000.0</v>
      </c>
      <c r="K397" s="447"/>
      <c r="L397" s="236"/>
      <c r="M397" s="447"/>
      <c r="N397" s="236"/>
      <c r="O397" s="236"/>
      <c r="P397" s="236" t="s">
        <v>2435</v>
      </c>
      <c r="Q397" s="236"/>
      <c r="R397" s="236"/>
      <c r="S397"/>
      <c r="T397"/>
      <c r="U397" t="s">
        <v>607</v>
      </c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</row>
    <row r="398" spans="1:18" x14ac:dyDescent="0.25">
      <c r="A398" s="447" t="n">
        <v>395.0</v>
      </c>
      <c r="B398" s="478" t="s">
        <v>2432</v>
      </c>
      <c r="C398" s="236" t="n">
        <v>45.0</v>
      </c>
      <c r="D398" s="236" t="s">
        <v>2186</v>
      </c>
      <c r="E398" s="236" t="n">
        <v>5648319.0</v>
      </c>
      <c r="F398" s="236"/>
      <c r="G398" s="236"/>
      <c r="H398" s="236" t="n">
        <v>210103.0</v>
      </c>
      <c r="I398" s="236" t="n">
        <v>413101.0</v>
      </c>
      <c r="J398" s="479" t="n">
        <v>1540000.0</v>
      </c>
      <c r="K398" s="447"/>
      <c r="L398" s="236"/>
      <c r="M398" s="447"/>
      <c r="N398" s="236"/>
      <c r="O398" s="236"/>
      <c r="P398" s="236" t="s">
        <v>2249</v>
      </c>
      <c r="Q398" s="236"/>
      <c r="R398" s="236"/>
      <c r="S398"/>
      <c r="T398"/>
      <c r="U398" t="s">
        <v>607</v>
      </c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</row>
    <row r="399" spans="1:18" x14ac:dyDescent="0.25">
      <c r="A399" s="447" t="n">
        <v>396.0</v>
      </c>
      <c r="B399" s="478" t="s">
        <v>2432</v>
      </c>
      <c r="C399" s="236" t="n">
        <v>46.0</v>
      </c>
      <c r="D399" s="236" t="s">
        <v>2186</v>
      </c>
      <c r="E399" s="236" t="n">
        <v>5648319.0</v>
      </c>
      <c r="F399" s="236"/>
      <c r="G399" s="236"/>
      <c r="H399" s="236" t="n">
        <v>210101.0</v>
      </c>
      <c r="I399" s="236" t="n">
        <v>413101.0</v>
      </c>
      <c r="J399" s="479" t="n">
        <v>5695870.66</v>
      </c>
      <c r="K399" s="447"/>
      <c r="L399" s="236"/>
      <c r="M399" s="447"/>
      <c r="N399" s="236"/>
      <c r="O399" s="236"/>
      <c r="P399" s="236" t="s">
        <v>2249</v>
      </c>
      <c r="Q399" s="236"/>
      <c r="R399" s="236"/>
      <c r="S399"/>
      <c r="T399"/>
      <c r="U399" t="s">
        <v>607</v>
      </c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</row>
    <row r="400" spans="1:18" x14ac:dyDescent="0.25">
      <c r="A400" s="447" t="n">
        <v>397.0</v>
      </c>
      <c r="B400" s="478" t="s">
        <v>2432</v>
      </c>
      <c r="C400" s="236" t="n">
        <v>58.0</v>
      </c>
      <c r="D400" s="236" t="s">
        <v>2226</v>
      </c>
      <c r="E400" s="236" t="n">
        <v>9090142.0</v>
      </c>
      <c r="F400" s="236"/>
      <c r="G400" s="236"/>
      <c r="H400" s="236" t="n">
        <v>210101.0</v>
      </c>
      <c r="I400" s="236" t="n">
        <v>413102.0</v>
      </c>
      <c r="J400" s="479" t="n">
        <v>881219.0</v>
      </c>
      <c r="K400" s="447"/>
      <c r="L400" s="236"/>
      <c r="M400" s="447"/>
      <c r="N400" s="236"/>
      <c r="O400" s="236"/>
      <c r="P400" s="236" t="s">
        <v>2282</v>
      </c>
      <c r="Q400" s="236"/>
      <c r="R400" s="236"/>
      <c r="S400"/>
      <c r="T400"/>
      <c r="U400" t="s">
        <v>607</v>
      </c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</row>
    <row r="401" spans="1:18" x14ac:dyDescent="0.25">
      <c r="A401" s="447" t="n">
        <v>398.0</v>
      </c>
      <c r="B401" s="478" t="s">
        <v>2432</v>
      </c>
      <c r="C401" s="236" t="n">
        <v>59.0</v>
      </c>
      <c r="D401" s="236" t="s">
        <v>2226</v>
      </c>
      <c r="E401" s="236" t="n">
        <v>9090142.0</v>
      </c>
      <c r="F401" s="236"/>
      <c r="G401" s="236"/>
      <c r="H401" s="236" t="n">
        <v>210201.0</v>
      </c>
      <c r="I401" s="236" t="n">
        <v>413102.0</v>
      </c>
      <c r="J401" s="479" t="n">
        <v>616853.02</v>
      </c>
      <c r="K401" s="447"/>
      <c r="L401" s="236"/>
      <c r="M401" s="447"/>
      <c r="N401" s="236"/>
      <c r="O401" s="236"/>
      <c r="P401" s="236" t="s">
        <v>2282</v>
      </c>
      <c r="Q401" s="236"/>
      <c r="R401" s="236"/>
      <c r="S401"/>
      <c r="T401"/>
      <c r="U401" t="s">
        <v>607</v>
      </c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</row>
    <row r="402" spans="1:18" x14ac:dyDescent="0.25">
      <c r="A402" s="447" t="n">
        <v>399.0</v>
      </c>
      <c r="B402" s="478" t="s">
        <v>2432</v>
      </c>
      <c r="C402" s="236" t="n">
        <v>60.0</v>
      </c>
      <c r="D402" s="236" t="s">
        <v>2226</v>
      </c>
      <c r="E402" s="236" t="n">
        <v>9090142.0</v>
      </c>
      <c r="F402" s="236"/>
      <c r="G402" s="236"/>
      <c r="H402" s="236" t="n">
        <v>210202.0</v>
      </c>
      <c r="I402" s="236" t="n">
        <v>413102.0</v>
      </c>
      <c r="J402" s="479" t="n">
        <v>88121.86</v>
      </c>
      <c r="K402" s="447"/>
      <c r="L402" s="236"/>
      <c r="M402" s="447"/>
      <c r="N402" s="236"/>
      <c r="O402" s="236"/>
      <c r="P402" s="236" t="s">
        <v>2436</v>
      </c>
      <c r="Q402" s="236"/>
      <c r="R402" s="236"/>
      <c r="S402"/>
      <c r="T402"/>
      <c r="U402" t="s">
        <v>607</v>
      </c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</row>
    <row r="403" spans="1:18" x14ac:dyDescent="0.25">
      <c r="A403" s="447" t="n">
        <v>400.0</v>
      </c>
      <c r="B403" s="478" t="s">
        <v>2432</v>
      </c>
      <c r="C403" s="236" t="n">
        <v>61.0</v>
      </c>
      <c r="D403" s="236" t="s">
        <v>2226</v>
      </c>
      <c r="E403" s="236" t="n">
        <v>9090142.0</v>
      </c>
      <c r="F403" s="236"/>
      <c r="G403" s="236"/>
      <c r="H403" s="236" t="n">
        <v>210204.0</v>
      </c>
      <c r="I403" s="236" t="n">
        <v>413102.0</v>
      </c>
      <c r="J403" s="479" t="n">
        <v>17624.37</v>
      </c>
      <c r="K403" s="447"/>
      <c r="L403" s="236"/>
      <c r="M403" s="447"/>
      <c r="N403" s="236"/>
      <c r="O403" s="236"/>
      <c r="P403" s="236" t="s">
        <v>2437</v>
      </c>
      <c r="Q403" s="236"/>
      <c r="R403" s="236"/>
      <c r="S403"/>
      <c r="T403"/>
      <c r="U403" t="s">
        <v>607</v>
      </c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</row>
    <row r="404" spans="1:18" x14ac:dyDescent="0.25">
      <c r="A404" s="447" t="n">
        <v>401.0</v>
      </c>
      <c r="B404" s="478" t="s">
        <v>2432</v>
      </c>
      <c r="C404" s="236" t="n">
        <v>62.0</v>
      </c>
      <c r="D404" s="236" t="s">
        <v>2226</v>
      </c>
      <c r="E404" s="236" t="n">
        <v>9090142.0</v>
      </c>
      <c r="F404" s="236"/>
      <c r="G404" s="236"/>
      <c r="H404" s="236" t="n">
        <v>210205.0</v>
      </c>
      <c r="I404" s="236" t="n">
        <v>413102.0</v>
      </c>
      <c r="J404" s="479" t="n">
        <v>176243.72</v>
      </c>
      <c r="K404" s="447"/>
      <c r="L404" s="236"/>
      <c r="M404" s="447"/>
      <c r="N404" s="236"/>
      <c r="O404" s="236"/>
      <c r="P404" s="236" t="s">
        <v>2438</v>
      </c>
      <c r="Q404" s="236"/>
      <c r="R404" s="236"/>
      <c r="S404"/>
      <c r="T404"/>
      <c r="U404" t="s">
        <v>607</v>
      </c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</row>
    <row r="405" spans="1:18" x14ac:dyDescent="0.25">
      <c r="A405" s="447" t="n">
        <v>402.0</v>
      </c>
      <c r="B405" s="478" t="s">
        <v>2432</v>
      </c>
      <c r="C405" s="236" t="n">
        <v>7.0</v>
      </c>
      <c r="D405" s="236" t="s">
        <v>2186</v>
      </c>
      <c r="E405" s="236" t="n">
        <v>5648319.0</v>
      </c>
      <c r="F405" s="236"/>
      <c r="G405" s="236"/>
      <c r="H405" s="236" t="n">
        <v>413101.0</v>
      </c>
      <c r="I405" s="236" t="n">
        <v>31215.0</v>
      </c>
      <c r="J405" s="479" t="n">
        <v>1540000.0</v>
      </c>
      <c r="K405" s="447"/>
      <c r="L405" s="236"/>
      <c r="M405" s="447"/>
      <c r="N405" s="236"/>
      <c r="O405" s="236"/>
      <c r="P405" s="236" t="s">
        <v>2439</v>
      </c>
      <c r="Q405" s="236"/>
      <c r="R405" s="236"/>
      <c r="S405"/>
      <c r="T405"/>
      <c r="U405" t="s">
        <v>614</v>
      </c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</row>
    <row r="406" spans="1:18" x14ac:dyDescent="0.25">
      <c r="A406" s="447" t="n">
        <v>403.0</v>
      </c>
      <c r="B406" s="478" t="s">
        <v>2432</v>
      </c>
      <c r="C406" s="236" t="n">
        <v>7.0</v>
      </c>
      <c r="D406" s="236" t="s">
        <v>2186</v>
      </c>
      <c r="E406" s="236" t="n">
        <v>5648319.0</v>
      </c>
      <c r="F406" s="236"/>
      <c r="G406" s="236"/>
      <c r="H406" s="236" t="n">
        <v>413101.0</v>
      </c>
      <c r="I406" s="236" t="n">
        <v>31215.0</v>
      </c>
      <c r="J406" s="479" t="n">
        <v>5695870.66</v>
      </c>
      <c r="K406" s="447"/>
      <c r="L406" s="236"/>
      <c r="M406" s="447"/>
      <c r="N406" s="236"/>
      <c r="O406" s="236"/>
      <c r="P406" s="236" t="s">
        <v>2439</v>
      </c>
      <c r="Q406" s="236"/>
      <c r="R406" s="236"/>
      <c r="S406"/>
      <c r="T406"/>
      <c r="U406" t="s">
        <v>614</v>
      </c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</row>
    <row r="407" spans="1:18" x14ac:dyDescent="0.25">
      <c r="A407" s="447" t="n">
        <v>404.0</v>
      </c>
      <c r="B407" s="478" t="s">
        <v>2432</v>
      </c>
      <c r="C407" s="236" t="n">
        <v>70.0</v>
      </c>
      <c r="D407" s="236" t="s">
        <v>2224</v>
      </c>
      <c r="E407" s="236" t="n">
        <v>5009707.0</v>
      </c>
      <c r="F407" s="236"/>
      <c r="G407" s="236"/>
      <c r="H407" s="236" t="n">
        <v>210101.0</v>
      </c>
      <c r="I407" s="236" t="n">
        <v>413103.0</v>
      </c>
      <c r="J407" s="479" t="n">
        <v>695097.0</v>
      </c>
      <c r="K407" s="447"/>
      <c r="L407" s="236"/>
      <c r="M407" s="447"/>
      <c r="N407" s="236"/>
      <c r="O407" s="236"/>
      <c r="P407" s="236" t="s">
        <v>2440</v>
      </c>
      <c r="Q407" s="236"/>
      <c r="R407" s="236"/>
      <c r="S407"/>
      <c r="T407"/>
      <c r="U407" t="s">
        <v>607</v>
      </c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</row>
    <row r="408" spans="1:18" x14ac:dyDescent="0.25">
      <c r="A408" s="447" t="n">
        <v>405.0</v>
      </c>
      <c r="B408" s="478" t="s">
        <v>2432</v>
      </c>
      <c r="C408" s="236" t="n">
        <v>8.0</v>
      </c>
      <c r="D408" s="236" t="s">
        <v>2224</v>
      </c>
      <c r="E408" s="236" t="n">
        <v>5009707.0</v>
      </c>
      <c r="F408" s="236"/>
      <c r="G408" s="236"/>
      <c r="H408" s="236" t="n">
        <v>413103.0</v>
      </c>
      <c r="I408" s="236" t="n">
        <v>31215.0</v>
      </c>
      <c r="J408" s="479" t="n">
        <v>695097.0</v>
      </c>
      <c r="K408" s="447"/>
      <c r="L408" s="236"/>
      <c r="M408" s="447"/>
      <c r="N408" s="236"/>
      <c r="O408" s="236"/>
      <c r="P408" s="236" t="s">
        <v>2225</v>
      </c>
      <c r="Q408" s="236"/>
      <c r="R408" s="236"/>
      <c r="S408"/>
      <c r="T408"/>
      <c r="U408" t="s">
        <v>614</v>
      </c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</row>
    <row r="409" spans="1:18" x14ac:dyDescent="0.25">
      <c r="A409" s="447" t="n">
        <v>406.0</v>
      </c>
      <c r="B409" s="478" t="s">
        <v>2432</v>
      </c>
      <c r="C409" s="236" t="n">
        <v>86.0</v>
      </c>
      <c r="D409" s="236" t="s">
        <v>2226</v>
      </c>
      <c r="E409" s="236" t="n">
        <v>9090142.0</v>
      </c>
      <c r="F409" s="236"/>
      <c r="G409" s="236"/>
      <c r="H409" s="236" t="n">
        <v>210203.0</v>
      </c>
      <c r="I409" s="236" t="n">
        <v>413102.0</v>
      </c>
      <c r="J409" s="479" t="n">
        <v>70497.49</v>
      </c>
      <c r="K409" s="447"/>
      <c r="L409" s="236"/>
      <c r="M409" s="447"/>
      <c r="N409" s="236"/>
      <c r="O409" s="236"/>
      <c r="P409" s="236" t="s">
        <v>2428</v>
      </c>
      <c r="Q409" s="236"/>
      <c r="R409" s="236"/>
      <c r="S409"/>
      <c r="T409"/>
      <c r="U409" t="s">
        <v>607</v>
      </c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</row>
    <row r="410" spans="1:18" x14ac:dyDescent="0.25">
      <c r="A410" s="447" t="n">
        <v>407.0</v>
      </c>
      <c r="B410" s="478" t="s">
        <v>2432</v>
      </c>
      <c r="C410" s="236" t="n">
        <v>9.0</v>
      </c>
      <c r="D410" s="236" t="s">
        <v>2226</v>
      </c>
      <c r="E410" s="236" t="n">
        <v>9090142.0</v>
      </c>
      <c r="F410" s="236"/>
      <c r="G410" s="236"/>
      <c r="H410" s="236" t="n">
        <v>413102.0</v>
      </c>
      <c r="I410" s="236" t="n">
        <v>31215.0</v>
      </c>
      <c r="J410" s="479" t="n">
        <v>616853.02</v>
      </c>
      <c r="K410" s="447"/>
      <c r="L410" s="236"/>
      <c r="M410" s="447"/>
      <c r="N410" s="236"/>
      <c r="O410" s="236"/>
      <c r="P410" s="236" t="s">
        <v>2227</v>
      </c>
      <c r="Q410" s="236"/>
      <c r="R410" s="236"/>
      <c r="S410"/>
      <c r="T410"/>
      <c r="U410" t="s">
        <v>614</v>
      </c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</row>
    <row r="411" spans="1:18" x14ac:dyDescent="0.25">
      <c r="A411" s="447" t="n">
        <v>408.0</v>
      </c>
      <c r="B411" s="478" t="s">
        <v>2432</v>
      </c>
      <c r="C411" s="236" t="n">
        <v>9.0</v>
      </c>
      <c r="D411" s="236" t="s">
        <v>2226</v>
      </c>
      <c r="E411" s="236" t="n">
        <v>9090142.0</v>
      </c>
      <c r="F411" s="236"/>
      <c r="G411" s="236"/>
      <c r="H411" s="236" t="n">
        <v>413102.0</v>
      </c>
      <c r="I411" s="236" t="n">
        <v>31215.0</v>
      </c>
      <c r="J411" s="479" t="n">
        <v>88121.86</v>
      </c>
      <c r="K411" s="447"/>
      <c r="L411" s="236"/>
      <c r="M411" s="447"/>
      <c r="N411" s="236"/>
      <c r="O411" s="236"/>
      <c r="P411" s="236" t="s">
        <v>2227</v>
      </c>
      <c r="Q411" s="236"/>
      <c r="R411" s="236"/>
      <c r="S411"/>
      <c r="T411"/>
      <c r="U411" t="s">
        <v>614</v>
      </c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</row>
    <row r="412" spans="1:18" x14ac:dyDescent="0.25">
      <c r="A412" s="447" t="n">
        <v>409.0</v>
      </c>
      <c r="B412" s="478" t="s">
        <v>2432</v>
      </c>
      <c r="C412" s="236" t="n">
        <v>9.0</v>
      </c>
      <c r="D412" s="236" t="s">
        <v>2226</v>
      </c>
      <c r="E412" s="236" t="n">
        <v>9090142.0</v>
      </c>
      <c r="F412" s="236"/>
      <c r="G412" s="236"/>
      <c r="H412" s="236" t="n">
        <v>413102.0</v>
      </c>
      <c r="I412" s="236" t="n">
        <v>31215.0</v>
      </c>
      <c r="J412" s="479" t="n">
        <v>17624.37</v>
      </c>
      <c r="K412" s="447"/>
      <c r="L412" s="236"/>
      <c r="M412" s="447"/>
      <c r="N412" s="236"/>
      <c r="O412" s="236"/>
      <c r="P412" s="236" t="s">
        <v>2227</v>
      </c>
      <c r="Q412" s="236"/>
      <c r="R412" s="236"/>
      <c r="S412"/>
      <c r="T412"/>
      <c r="U412" t="s">
        <v>614</v>
      </c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</row>
    <row r="413" spans="1:18" x14ac:dyDescent="0.25">
      <c r="A413" s="447" t="n">
        <v>410.0</v>
      </c>
      <c r="B413" s="478" t="s">
        <v>2432</v>
      </c>
      <c r="C413" s="236" t="n">
        <v>9.0</v>
      </c>
      <c r="D413" s="236" t="s">
        <v>2226</v>
      </c>
      <c r="E413" s="236" t="n">
        <v>9090142.0</v>
      </c>
      <c r="F413" s="236"/>
      <c r="G413" s="236"/>
      <c r="H413" s="236" t="n">
        <v>413102.0</v>
      </c>
      <c r="I413" s="236" t="n">
        <v>31215.0</v>
      </c>
      <c r="J413" s="479" t="n">
        <v>176243.72</v>
      </c>
      <c r="K413" s="447"/>
      <c r="L413" s="236"/>
      <c r="M413" s="447"/>
      <c r="N413" s="236"/>
      <c r="O413" s="236"/>
      <c r="P413" s="236" t="s">
        <v>2227</v>
      </c>
      <c r="Q413" s="236"/>
      <c r="R413" s="236"/>
      <c r="S413"/>
      <c r="T413"/>
      <c r="U413" t="s">
        <v>614</v>
      </c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</row>
    <row r="414" spans="1:18" x14ac:dyDescent="0.25">
      <c r="A414" s="447" t="n">
        <v>411.0</v>
      </c>
      <c r="B414" s="478" t="s">
        <v>2432</v>
      </c>
      <c r="C414" s="236" t="n">
        <v>9.0</v>
      </c>
      <c r="D414" s="236" t="s">
        <v>2226</v>
      </c>
      <c r="E414" s="236" t="n">
        <v>9090142.0</v>
      </c>
      <c r="F414" s="236"/>
      <c r="G414" s="236"/>
      <c r="H414" s="236" t="n">
        <v>413102.0</v>
      </c>
      <c r="I414" s="236" t="n">
        <v>31215.0</v>
      </c>
      <c r="J414" s="479" t="n">
        <v>70497.49</v>
      </c>
      <c r="K414" s="447"/>
      <c r="L414" s="236"/>
      <c r="M414" s="447"/>
      <c r="N414" s="236"/>
      <c r="O414" s="236"/>
      <c r="P414" s="236" t="s">
        <v>2227</v>
      </c>
      <c r="Q414" s="236"/>
      <c r="R414" s="236"/>
      <c r="S414"/>
      <c r="T414"/>
      <c r="U414" t="s">
        <v>614</v>
      </c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</row>
    <row r="415" spans="1:18" x14ac:dyDescent="0.25">
      <c r="A415" s="447" t="n">
        <v>412.0</v>
      </c>
      <c r="B415" s="478" t="s">
        <v>2432</v>
      </c>
      <c r="C415" s="236" t="n">
        <v>9.0</v>
      </c>
      <c r="D415" s="236" t="s">
        <v>2226</v>
      </c>
      <c r="E415" s="236" t="n">
        <v>9090142.0</v>
      </c>
      <c r="F415" s="236"/>
      <c r="G415" s="236"/>
      <c r="H415" s="236" t="n">
        <v>413102.0</v>
      </c>
      <c r="I415" s="236" t="n">
        <v>31215.0</v>
      </c>
      <c r="J415" s="479" t="n">
        <v>881219.0</v>
      </c>
      <c r="K415" s="447"/>
      <c r="L415" s="236"/>
      <c r="M415" s="447"/>
      <c r="N415" s="236"/>
      <c r="O415" s="236"/>
      <c r="P415" s="236" t="s">
        <v>2441</v>
      </c>
      <c r="Q415" s="236"/>
      <c r="R415" s="236"/>
      <c r="S415"/>
      <c r="T415"/>
      <c r="U415" t="s">
        <v>614</v>
      </c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</row>
    <row r="416" spans="1:18" x14ac:dyDescent="0.25">
      <c r="A416" s="447" t="n">
        <v>413.0</v>
      </c>
      <c r="B416" s="478" t="s">
        <v>2442</v>
      </c>
      <c r="C416" s="236" t="n">
        <v>0.0</v>
      </c>
      <c r="D416" s="236" t="s">
        <v>2443</v>
      </c>
      <c r="E416" s="236" t="s">
        <v>2444</v>
      </c>
      <c r="F416" s="236"/>
      <c r="G416" s="236"/>
      <c r="H416" s="236" t="n">
        <v>210401.0</v>
      </c>
      <c r="I416" s="236" t="n">
        <v>35410.0</v>
      </c>
      <c r="J416" s="479" t="n">
        <v>90000.0</v>
      </c>
      <c r="K416" s="447"/>
      <c r="L416" s="236"/>
      <c r="M416" s="447"/>
      <c r="N416" s="236"/>
      <c r="O416" s="236"/>
      <c r="P416" s="236" t="s">
        <v>2199</v>
      </c>
      <c r="Q416" s="236"/>
      <c r="R416" s="236"/>
      <c r="S416"/>
      <c r="T416"/>
      <c r="U416" t="s">
        <v>594</v>
      </c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</row>
    <row r="417" spans="1:18" x14ac:dyDescent="0.25">
      <c r="A417" s="447" t="n">
        <v>414.0</v>
      </c>
      <c r="B417" s="478" t="s">
        <v>2442</v>
      </c>
      <c r="C417" s="236" t="n">
        <v>0.0</v>
      </c>
      <c r="D417" s="236" t="s">
        <v>2443</v>
      </c>
      <c r="E417" s="236" t="s">
        <v>2444</v>
      </c>
      <c r="F417" s="236"/>
      <c r="G417" s="236"/>
      <c r="H417" s="236" t="n">
        <v>210401.0</v>
      </c>
      <c r="I417" s="236" t="n">
        <v>35410.0</v>
      </c>
      <c r="J417" s="479" t="n">
        <v>154000.0</v>
      </c>
      <c r="K417" s="447"/>
      <c r="L417" s="236"/>
      <c r="M417" s="447"/>
      <c r="N417" s="236"/>
      <c r="O417" s="236"/>
      <c r="P417" s="236" t="s">
        <v>2271</v>
      </c>
      <c r="Q417" s="236"/>
      <c r="R417" s="236"/>
      <c r="S417"/>
      <c r="T417"/>
      <c r="U417" t="s">
        <v>594</v>
      </c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</row>
    <row r="418" spans="1:18" x14ac:dyDescent="0.25">
      <c r="A418" s="447" t="n">
        <v>415.0</v>
      </c>
      <c r="B418" s="478" t="s">
        <v>2442</v>
      </c>
      <c r="C418" s="236" t="n">
        <v>0.0</v>
      </c>
      <c r="D418" s="236" t="s">
        <v>2443</v>
      </c>
      <c r="E418" s="236" t="s">
        <v>2444</v>
      </c>
      <c r="F418" s="236"/>
      <c r="G418" s="236"/>
      <c r="H418" s="236" t="n">
        <v>210401.0</v>
      </c>
      <c r="I418" s="236" t="n">
        <v>35410.0</v>
      </c>
      <c r="J418" s="479" t="n">
        <v>29500.0</v>
      </c>
      <c r="K418" s="447"/>
      <c r="L418" s="236"/>
      <c r="M418" s="447"/>
      <c r="N418" s="236"/>
      <c r="O418" s="236"/>
      <c r="P418" s="236" t="s">
        <v>2271</v>
      </c>
      <c r="Q418" s="236"/>
      <c r="R418" s="236"/>
      <c r="S418"/>
      <c r="T418"/>
      <c r="U418" t="s">
        <v>594</v>
      </c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</row>
    <row r="419" spans="1:18" x14ac:dyDescent="0.25">
      <c r="A419" s="447" t="n">
        <v>416.0</v>
      </c>
      <c r="B419" s="478" t="s">
        <v>2442</v>
      </c>
      <c r="C419" s="236" t="n">
        <v>0.0</v>
      </c>
      <c r="D419" s="236" t="s">
        <v>2443</v>
      </c>
      <c r="E419" s="236" t="s">
        <v>2444</v>
      </c>
      <c r="F419" s="236"/>
      <c r="G419" s="236"/>
      <c r="H419" s="236" t="n">
        <v>210401.0</v>
      </c>
      <c r="I419" s="236" t="n">
        <v>35410.0</v>
      </c>
      <c r="J419" s="479" t="n">
        <v>49500.0</v>
      </c>
      <c r="K419" s="447"/>
      <c r="L419" s="236"/>
      <c r="M419" s="447"/>
      <c r="N419" s="236"/>
      <c r="O419" s="236"/>
      <c r="P419" s="236" t="s">
        <v>2302</v>
      </c>
      <c r="Q419" s="236"/>
      <c r="R419" s="236"/>
      <c r="S419"/>
      <c r="T419"/>
      <c r="U419" t="s">
        <v>594</v>
      </c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</row>
    <row r="420" spans="1:18" x14ac:dyDescent="0.25">
      <c r="A420" s="447" t="n">
        <v>417.0</v>
      </c>
      <c r="B420" s="478" t="s">
        <v>2445</v>
      </c>
      <c r="C420" s="236" t="n">
        <v>0.0</v>
      </c>
      <c r="D420" s="236" t="s">
        <v>2258</v>
      </c>
      <c r="E420" s="236" t="n">
        <v>2082489.0</v>
      </c>
      <c r="F420" s="236"/>
      <c r="G420" s="236"/>
      <c r="H420" s="236" t="n">
        <v>35440.0</v>
      </c>
      <c r="I420" s="236" t="n">
        <v>335105.0</v>
      </c>
      <c r="J420" s="479" t="n">
        <v>1500000.0</v>
      </c>
      <c r="K420" s="447"/>
      <c r="L420" s="236"/>
      <c r="M420" s="447"/>
      <c r="N420" s="236"/>
      <c r="O420" s="236"/>
      <c r="P420" s="236" t="s">
        <v>2222</v>
      </c>
      <c r="Q420" s="236"/>
      <c r="R420" s="236"/>
      <c r="S420"/>
      <c r="T420"/>
      <c r="U420" t="s">
        <v>593</v>
      </c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</row>
    <row r="421" spans="1:18" x14ac:dyDescent="0.25">
      <c r="A421" s="447" t="n">
        <v>418.0</v>
      </c>
      <c r="B421" s="478" t="s">
        <v>2445</v>
      </c>
      <c r="C421" s="236" t="n">
        <v>0.0</v>
      </c>
      <c r="D421" s="236" t="s">
        <v>2258</v>
      </c>
      <c r="E421" s="236" t="n">
        <v>2082489.0</v>
      </c>
      <c r="F421" s="236"/>
      <c r="G421" s="236"/>
      <c r="H421" s="236" t="n">
        <v>35440.0</v>
      </c>
      <c r="I421" s="236" t="n">
        <v>335105.0</v>
      </c>
      <c r="J421" s="479" t="n">
        <v>400000.0</v>
      </c>
      <c r="K421" s="447"/>
      <c r="L421" s="236"/>
      <c r="M421" s="447"/>
      <c r="N421" s="236"/>
      <c r="O421" s="236"/>
      <c r="P421" s="236" t="s">
        <v>2222</v>
      </c>
      <c r="Q421" s="236"/>
      <c r="R421" s="236"/>
      <c r="S421"/>
      <c r="T421"/>
      <c r="U421" t="s">
        <v>593</v>
      </c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</row>
    <row r="422" spans="1:18" x14ac:dyDescent="0.25">
      <c r="A422" s="447" t="n">
        <v>419.0</v>
      </c>
      <c r="B422" s="478" t="s">
        <v>2445</v>
      </c>
      <c r="C422" s="236" t="n">
        <v>0.0</v>
      </c>
      <c r="D422" s="236" t="s">
        <v>2258</v>
      </c>
      <c r="E422" s="236" t="n">
        <v>2082489.0</v>
      </c>
      <c r="F422" s="236"/>
      <c r="G422" s="236"/>
      <c r="H422" s="236" t="n">
        <v>35440.0</v>
      </c>
      <c r="I422" s="236" t="n">
        <v>335105.0</v>
      </c>
      <c r="J422" s="479" t="n">
        <v>19450.0</v>
      </c>
      <c r="K422" s="447"/>
      <c r="L422" s="236"/>
      <c r="M422" s="447"/>
      <c r="N422" s="236"/>
      <c r="O422" s="236"/>
      <c r="P422" s="236" t="s">
        <v>2222</v>
      </c>
      <c r="Q422" s="236"/>
      <c r="R422" s="236"/>
      <c r="S422"/>
      <c r="T422"/>
      <c r="U422" t="s">
        <v>593</v>
      </c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</row>
    <row r="423" spans="1:18" x14ac:dyDescent="0.25">
      <c r="A423" s="447" t="n">
        <v>420.0</v>
      </c>
      <c r="B423" s="478" t="s">
        <v>2445</v>
      </c>
      <c r="C423" s="236" t="n">
        <v>25.0</v>
      </c>
      <c r="D423" s="236" t="s">
        <v>2186</v>
      </c>
      <c r="E423" s="236" t="n">
        <v>5648319.0</v>
      </c>
      <c r="F423" s="236"/>
      <c r="G423" s="236"/>
      <c r="H423" s="236" t="n">
        <v>34713.0</v>
      </c>
      <c r="I423" s="236" t="n">
        <v>312113.0</v>
      </c>
      <c r="J423" s="479" t="n">
        <v>4500000.0</v>
      </c>
      <c r="K423" s="447"/>
      <c r="L423" s="236"/>
      <c r="M423" s="447"/>
      <c r="N423" s="236"/>
      <c r="O423" s="236"/>
      <c r="P423" s="236" t="s">
        <v>2210</v>
      </c>
      <c r="Q423" s="236"/>
      <c r="R423" s="236"/>
      <c r="S423"/>
      <c r="T423"/>
      <c r="U423" t="s">
        <v>614</v>
      </c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</row>
    <row r="424" spans="1:18" x14ac:dyDescent="0.25">
      <c r="A424" s="447" t="n">
        <v>421.0</v>
      </c>
      <c r="B424" s="478" t="s">
        <v>2445</v>
      </c>
      <c r="C424" s="236" t="n">
        <v>47.0</v>
      </c>
      <c r="D424" s="236" t="s">
        <v>2186</v>
      </c>
      <c r="E424" s="236" t="n">
        <v>5648319.0</v>
      </c>
      <c r="F424" s="236"/>
      <c r="G424" s="236"/>
      <c r="H424" s="236" t="n">
        <v>210101.0</v>
      </c>
      <c r="I424" s="236" t="n">
        <v>34713.0</v>
      </c>
      <c r="J424" s="479" t="n">
        <v>4500000.0</v>
      </c>
      <c r="K424" s="447"/>
      <c r="L424" s="236"/>
      <c r="M424" s="447"/>
      <c r="N424" s="236"/>
      <c r="O424" s="236"/>
      <c r="P424" s="236" t="s">
        <v>2446</v>
      </c>
      <c r="Q424" s="236"/>
      <c r="R424" s="236"/>
      <c r="S424"/>
      <c r="T424"/>
      <c r="U424" t="s">
        <v>607</v>
      </c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</row>
    <row r="425" spans="1:18" x14ac:dyDescent="0.25">
      <c r="A425" s="447" t="n">
        <v>422.0</v>
      </c>
      <c r="B425" s="478" t="s">
        <v>2447</v>
      </c>
      <c r="C425" s="236" t="n">
        <v>26.0</v>
      </c>
      <c r="D425" s="236" t="s">
        <v>2258</v>
      </c>
      <c r="E425" s="236" t="n">
        <v>2082489.0</v>
      </c>
      <c r="F425" s="236"/>
      <c r="G425" s="236"/>
      <c r="H425" s="236" t="n">
        <v>335105.0</v>
      </c>
      <c r="I425" s="236" t="n">
        <v>312113.0</v>
      </c>
      <c r="J425" s="479" t="n">
        <v>441000.0</v>
      </c>
      <c r="K425" s="447"/>
      <c r="L425" s="236"/>
      <c r="M425" s="447"/>
      <c r="N425" s="236"/>
      <c r="O425" s="236"/>
      <c r="P425" s="236" t="s">
        <v>2259</v>
      </c>
      <c r="Q425" s="236"/>
      <c r="R425" s="236"/>
      <c r="S425"/>
      <c r="T425"/>
      <c r="U425" t="s">
        <v>614</v>
      </c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</row>
    <row r="426" spans="1:18" x14ac:dyDescent="0.25">
      <c r="A426" s="447" t="n">
        <v>423.0</v>
      </c>
      <c r="B426" s="478" t="s">
        <v>2447</v>
      </c>
      <c r="C426" s="236" t="n">
        <v>27.0</v>
      </c>
      <c r="D426" s="236" t="s">
        <v>2251</v>
      </c>
      <c r="E426" s="236" t="n">
        <v>2116545.0</v>
      </c>
      <c r="F426" s="236"/>
      <c r="G426" s="236"/>
      <c r="H426" s="236" t="n">
        <v>210403.0</v>
      </c>
      <c r="I426" s="236" t="n">
        <v>312113.0</v>
      </c>
      <c r="J426" s="479" t="n">
        <v>15180.0</v>
      </c>
      <c r="K426" s="447"/>
      <c r="L426" s="236"/>
      <c r="M426" s="447"/>
      <c r="N426" s="236"/>
      <c r="O426" s="236"/>
      <c r="P426" s="236" t="s">
        <v>2252</v>
      </c>
      <c r="Q426" s="236"/>
      <c r="R426" s="236"/>
      <c r="S426"/>
      <c r="T426"/>
      <c r="U426" t="s">
        <v>614</v>
      </c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</row>
    <row r="427" spans="1:18" x14ac:dyDescent="0.25">
      <c r="A427" s="447" t="n">
        <v>424.0</v>
      </c>
      <c r="B427" s="478" t="s">
        <v>2448</v>
      </c>
      <c r="C427" s="236" t="n">
        <v>0.0</v>
      </c>
      <c r="D427" s="236" t="s">
        <v>2186</v>
      </c>
      <c r="E427" s="236" t="n">
        <v>5648319.0</v>
      </c>
      <c r="F427" s="236"/>
      <c r="G427" s="236"/>
      <c r="H427" s="236" t="n">
        <v>210406.0</v>
      </c>
      <c r="I427" s="236" t="n">
        <v>3547003.0</v>
      </c>
      <c r="J427" s="479" t="n">
        <v>33000.0</v>
      </c>
      <c r="K427" s="447"/>
      <c r="L427" s="236"/>
      <c r="M427" s="447"/>
      <c r="N427" s="236"/>
      <c r="O427" s="236"/>
      <c r="P427" s="236" t="s">
        <v>2449</v>
      </c>
      <c r="Q427" s="236"/>
      <c r="R427" s="236"/>
      <c r="S427"/>
      <c r="T427"/>
      <c r="U427" t="s">
        <v>594</v>
      </c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</row>
    <row r="428" spans="1:18" x14ac:dyDescent="0.25">
      <c r="A428" s="447" t="n">
        <v>425.0</v>
      </c>
      <c r="B428" s="478" t="s">
        <v>2448</v>
      </c>
      <c r="C428" s="236" t="n">
        <v>0.0</v>
      </c>
      <c r="D428" s="236" t="s">
        <v>2450</v>
      </c>
      <c r="E428" s="236" t="n">
        <v>5769302.0</v>
      </c>
      <c r="F428" s="236"/>
      <c r="G428" s="236"/>
      <c r="H428" s="236" t="n">
        <v>3547003.0</v>
      </c>
      <c r="I428" s="236" t="n">
        <v>335113.0</v>
      </c>
      <c r="J428" s="479" t="n">
        <v>33000.0</v>
      </c>
      <c r="K428" s="447"/>
      <c r="L428" s="236"/>
      <c r="M428" s="447"/>
      <c r="N428" s="236"/>
      <c r="O428" s="236"/>
      <c r="P428" s="236" t="s">
        <v>2449</v>
      </c>
      <c r="Q428" s="236"/>
      <c r="R428" s="236"/>
      <c r="S428"/>
      <c r="T428"/>
      <c r="U428" t="s">
        <v>593</v>
      </c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</row>
    <row r="429" spans="1:18" x14ac:dyDescent="0.25">
      <c r="A429" s="447" t="n">
        <v>426.0</v>
      </c>
      <c r="B429" s="478" t="s">
        <v>2448</v>
      </c>
      <c r="C429" s="236" t="n">
        <v>28.0</v>
      </c>
      <c r="D429" s="236" t="s">
        <v>2450</v>
      </c>
      <c r="E429" s="236" t="n">
        <v>5769302.0</v>
      </c>
      <c r="F429" s="236"/>
      <c r="G429" s="236"/>
      <c r="H429" s="236" t="n">
        <v>335113.0</v>
      </c>
      <c r="I429" s="236" t="n">
        <v>312113.0</v>
      </c>
      <c r="J429" s="479" t="n">
        <v>33000.0</v>
      </c>
      <c r="K429" s="447"/>
      <c r="L429" s="236"/>
      <c r="M429" s="447"/>
      <c r="N429" s="236"/>
      <c r="O429" s="236"/>
      <c r="P429" s="236" t="s">
        <v>2451</v>
      </c>
      <c r="Q429" s="236"/>
      <c r="R429" s="236"/>
      <c r="S429"/>
      <c r="T429"/>
      <c r="U429" t="s">
        <v>614</v>
      </c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</row>
    <row r="430" spans="1:18" x14ac:dyDescent="0.25">
      <c r="A430" s="447" t="n">
        <v>427.0</v>
      </c>
      <c r="B430" s="478" t="s">
        <v>2448</v>
      </c>
      <c r="C430" s="236" t="n">
        <v>29.0</v>
      </c>
      <c r="D430" s="236" t="s">
        <v>2251</v>
      </c>
      <c r="E430" s="236" t="n">
        <v>2116545.0</v>
      </c>
      <c r="F430" s="236"/>
      <c r="G430" s="236"/>
      <c r="H430" s="236" t="n">
        <v>210403.0</v>
      </c>
      <c r="I430" s="236" t="n">
        <v>312113.0</v>
      </c>
      <c r="J430" s="479" t="n">
        <v>55500.0</v>
      </c>
      <c r="K430" s="447"/>
      <c r="L430" s="236"/>
      <c r="M430" s="447"/>
      <c r="N430" s="236"/>
      <c r="O430" s="236"/>
      <c r="P430" s="236" t="s">
        <v>2452</v>
      </c>
      <c r="Q430" s="236"/>
      <c r="R430" s="236"/>
      <c r="S430"/>
      <c r="T430"/>
      <c r="U430" t="s">
        <v>614</v>
      </c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</row>
    <row r="431" spans="1:18" x14ac:dyDescent="0.25">
      <c r="A431" s="447" t="n">
        <v>428.0</v>
      </c>
      <c r="B431" s="478" t="s">
        <v>2448</v>
      </c>
      <c r="C431" s="236" t="n">
        <v>30.0</v>
      </c>
      <c r="D431" s="236" t="s">
        <v>2251</v>
      </c>
      <c r="E431" s="236" t="n">
        <v>2116545.0</v>
      </c>
      <c r="F431" s="236"/>
      <c r="G431" s="236"/>
      <c r="H431" s="236" t="n">
        <v>210403.0</v>
      </c>
      <c r="I431" s="236" t="n">
        <v>312113.0</v>
      </c>
      <c r="J431" s="479" t="n">
        <v>16500.0</v>
      </c>
      <c r="K431" s="447"/>
      <c r="L431" s="236"/>
      <c r="M431" s="447"/>
      <c r="N431" s="236"/>
      <c r="O431" s="236"/>
      <c r="P431" s="236" t="s">
        <v>2453</v>
      </c>
      <c r="Q431" s="236"/>
      <c r="R431" s="236"/>
      <c r="S431"/>
      <c r="T431"/>
      <c r="U431" t="s">
        <v>614</v>
      </c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</row>
    <row r="432" spans="1:18" x14ac:dyDescent="0.25">
      <c r="A432" s="447" t="n">
        <v>429.0</v>
      </c>
      <c r="B432" s="478" t="s">
        <v>2448</v>
      </c>
      <c r="C432" s="236" t="n">
        <v>31.0</v>
      </c>
      <c r="D432" s="236" t="s">
        <v>2454</v>
      </c>
      <c r="E432" s="236" t="n">
        <v>5961351.0</v>
      </c>
      <c r="F432" s="236"/>
      <c r="G432" s="236"/>
      <c r="H432" s="236" t="n">
        <v>210406.0</v>
      </c>
      <c r="I432" s="236" t="n">
        <v>312113.0</v>
      </c>
      <c r="J432" s="479" t="n">
        <v>15000.0</v>
      </c>
      <c r="K432" s="447"/>
      <c r="L432" s="236"/>
      <c r="M432" s="447"/>
      <c r="N432" s="236"/>
      <c r="O432" s="236"/>
      <c r="P432" s="236" t="s">
        <v>2455</v>
      </c>
      <c r="Q432" s="236"/>
      <c r="R432" s="236"/>
      <c r="S432"/>
      <c r="T432"/>
      <c r="U432" t="s">
        <v>614</v>
      </c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</row>
    <row r="433" spans="1:18" x14ac:dyDescent="0.25">
      <c r="A433" s="447" t="n">
        <v>430.0</v>
      </c>
      <c r="B433" s="478" t="s">
        <v>2448</v>
      </c>
      <c r="C433" s="236" t="n">
        <v>32.0</v>
      </c>
      <c r="D433" s="236" t="s">
        <v>2456</v>
      </c>
      <c r="E433" s="236" t="n">
        <v>5437393.0</v>
      </c>
      <c r="F433" s="236"/>
      <c r="G433" s="236"/>
      <c r="H433" s="236" t="n">
        <v>335113.0</v>
      </c>
      <c r="I433" s="236" t="n">
        <v>31215.0</v>
      </c>
      <c r="J433" s="479" t="n">
        <v>96800.0</v>
      </c>
      <c r="K433" s="447"/>
      <c r="L433" s="236"/>
      <c r="M433" s="447"/>
      <c r="N433" s="236"/>
      <c r="O433" s="236"/>
      <c r="P433" s="236" t="s">
        <v>2457</v>
      </c>
      <c r="Q433" s="236"/>
      <c r="R433" s="236"/>
      <c r="S433"/>
      <c r="T433"/>
      <c r="U433" t="s">
        <v>614</v>
      </c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</row>
    <row r="434" spans="1:18" x14ac:dyDescent="0.25">
      <c r="A434" s="447" t="n">
        <v>431.0</v>
      </c>
      <c r="B434" s="478" t="s">
        <v>2458</v>
      </c>
      <c r="C434" s="236" t="n">
        <v>0.0</v>
      </c>
      <c r="D434" s="236" t="s">
        <v>2258</v>
      </c>
      <c r="E434" s="236" t="n">
        <v>2082489.0</v>
      </c>
      <c r="F434" s="236"/>
      <c r="G434" s="236"/>
      <c r="H434" s="236" t="n">
        <v>35440.0</v>
      </c>
      <c r="I434" s="236" t="n">
        <v>335105.0</v>
      </c>
      <c r="J434" s="479" t="n">
        <v>120000.0</v>
      </c>
      <c r="K434" s="447"/>
      <c r="L434" s="236"/>
      <c r="M434" s="447"/>
      <c r="N434" s="236"/>
      <c r="O434" s="236"/>
      <c r="P434" s="236" t="s">
        <v>2222</v>
      </c>
      <c r="Q434" s="236"/>
      <c r="R434" s="236"/>
      <c r="S434"/>
      <c r="T434"/>
      <c r="U434" t="s">
        <v>593</v>
      </c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</row>
    <row r="435" spans="1:18" x14ac:dyDescent="0.25">
      <c r="A435" s="447" t="n">
        <v>432.0</v>
      </c>
      <c r="B435" s="478" t="s">
        <v>2458</v>
      </c>
      <c r="C435" s="236" t="n">
        <v>0.0</v>
      </c>
      <c r="D435" s="236" t="s">
        <v>2258</v>
      </c>
      <c r="E435" s="236" t="n">
        <v>2082489.0</v>
      </c>
      <c r="F435" s="236"/>
      <c r="G435" s="236"/>
      <c r="H435" s="236" t="n">
        <v>35440.0</v>
      </c>
      <c r="I435" s="236" t="n">
        <v>335105.0</v>
      </c>
      <c r="J435" s="479" t="n">
        <v>200000.0</v>
      </c>
      <c r="K435" s="447"/>
      <c r="L435" s="236"/>
      <c r="M435" s="447"/>
      <c r="N435" s="236"/>
      <c r="O435" s="236"/>
      <c r="P435" s="236" t="s">
        <v>2222</v>
      </c>
      <c r="Q435" s="236"/>
      <c r="R435" s="236"/>
      <c r="S435"/>
      <c r="T435"/>
      <c r="U435" t="s">
        <v>593</v>
      </c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</row>
    <row r="436" spans="1:18" x14ac:dyDescent="0.25">
      <c r="A436" s="447" t="n">
        <v>433.0</v>
      </c>
      <c r="B436" s="478" t="s">
        <v>2458</v>
      </c>
      <c r="C436" s="236" t="n">
        <v>0.0</v>
      </c>
      <c r="D436" s="236" t="s">
        <v>2258</v>
      </c>
      <c r="E436" s="236" t="n">
        <v>2082489.0</v>
      </c>
      <c r="F436" s="236"/>
      <c r="G436" s="236"/>
      <c r="H436" s="236" t="n">
        <v>35440.0</v>
      </c>
      <c r="I436" s="236" t="n">
        <v>335105.0</v>
      </c>
      <c r="J436" s="479" t="n">
        <v>100000.0</v>
      </c>
      <c r="K436" s="447"/>
      <c r="L436" s="236"/>
      <c r="M436" s="447"/>
      <c r="N436" s="236"/>
      <c r="O436" s="236"/>
      <c r="P436" s="236" t="s">
        <v>2222</v>
      </c>
      <c r="Q436" s="236"/>
      <c r="R436" s="236"/>
      <c r="S436"/>
      <c r="T436"/>
      <c r="U436" t="s">
        <v>593</v>
      </c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</row>
    <row r="437" spans="1:18" x14ac:dyDescent="0.25">
      <c r="A437" s="447" t="n">
        <v>434.0</v>
      </c>
      <c r="B437" s="478" t="s">
        <v>2458</v>
      </c>
      <c r="C437" s="236" t="n">
        <v>0.0</v>
      </c>
      <c r="D437" s="236" t="s">
        <v>2258</v>
      </c>
      <c r="E437" s="236" t="n">
        <v>2082489.0</v>
      </c>
      <c r="F437" s="236"/>
      <c r="G437" s="236"/>
      <c r="H437" s="236" t="n">
        <v>35440.0</v>
      </c>
      <c r="I437" s="236" t="n">
        <v>335105.0</v>
      </c>
      <c r="J437" s="479" t="n">
        <v>21000.0</v>
      </c>
      <c r="K437" s="447"/>
      <c r="L437" s="236"/>
      <c r="M437" s="447"/>
      <c r="N437" s="236"/>
      <c r="O437" s="236"/>
      <c r="P437" s="236" t="s">
        <v>2222</v>
      </c>
      <c r="Q437" s="236"/>
      <c r="R437" s="236"/>
      <c r="S437"/>
      <c r="T437"/>
      <c r="U437" t="s">
        <v>593</v>
      </c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</row>
    <row r="438" spans="1:18" x14ac:dyDescent="0.25">
      <c r="A438" s="447" t="n">
        <v>435.0</v>
      </c>
      <c r="B438" s="478" t="s">
        <v>2459</v>
      </c>
      <c r="C438" s="236" t="n">
        <v>33.0</v>
      </c>
      <c r="D438" s="236" t="s">
        <v>2206</v>
      </c>
      <c r="E438" s="236" t="n">
        <v>5388457.0</v>
      </c>
      <c r="F438" s="236"/>
      <c r="G438" s="236"/>
      <c r="H438" s="236" t="n">
        <v>210403.0</v>
      </c>
      <c r="I438" s="236" t="n">
        <v>312113.0</v>
      </c>
      <c r="J438" s="479" t="n">
        <v>343460.0</v>
      </c>
      <c r="K438" s="447"/>
      <c r="L438" s="236"/>
      <c r="M438" s="447"/>
      <c r="N438" s="236"/>
      <c r="O438" s="236"/>
      <c r="P438" s="236" t="s">
        <v>2460</v>
      </c>
      <c r="Q438" s="236"/>
      <c r="R438" s="236"/>
      <c r="S438"/>
      <c r="T438"/>
      <c r="U438" t="s">
        <v>614</v>
      </c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</row>
    <row r="439" spans="1:18" x14ac:dyDescent="0.25">
      <c r="A439" s="447" t="n">
        <v>436.0</v>
      </c>
      <c r="B439" s="478" t="s">
        <v>2459</v>
      </c>
      <c r="C439" s="236" t="n">
        <v>34.0</v>
      </c>
      <c r="D439" s="236" t="s">
        <v>2208</v>
      </c>
      <c r="E439" s="236" t="n">
        <v>2073943.0</v>
      </c>
      <c r="F439" s="236"/>
      <c r="G439" s="236"/>
      <c r="H439" s="236" t="n">
        <v>210403.0</v>
      </c>
      <c r="I439" s="236" t="n">
        <v>312113.0</v>
      </c>
      <c r="J439" s="479" t="n">
        <v>55000.0</v>
      </c>
      <c r="K439" s="447"/>
      <c r="L439" s="236"/>
      <c r="M439" s="447"/>
      <c r="N439" s="236"/>
      <c r="O439" s="236"/>
      <c r="P439" s="236" t="s">
        <v>2461</v>
      </c>
      <c r="Q439" s="236"/>
      <c r="R439" s="236"/>
      <c r="S439"/>
      <c r="T439"/>
      <c r="U439" t="s">
        <v>614</v>
      </c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</row>
    <row r="440" spans="1:18" x14ac:dyDescent="0.25">
      <c r="A440" s="447" t="n">
        <v>437.0</v>
      </c>
      <c r="B440" s="478" t="s">
        <v>2459</v>
      </c>
      <c r="C440" s="236" t="n">
        <v>35.0</v>
      </c>
      <c r="D440" s="236" t="s">
        <v>2462</v>
      </c>
      <c r="E440" s="236" t="n">
        <v>8042276.0</v>
      </c>
      <c r="F440" s="236"/>
      <c r="G440" s="236"/>
      <c r="H440" s="236" t="n">
        <v>2.1090102E7</v>
      </c>
      <c r="I440" s="236" t="n">
        <v>312113.0</v>
      </c>
      <c r="J440" s="479" t="n">
        <v>420000.0</v>
      </c>
      <c r="K440" s="447"/>
      <c r="L440" s="236"/>
      <c r="M440" s="447"/>
      <c r="N440" s="236"/>
      <c r="O440" s="236"/>
      <c r="P440" s="236" t="s">
        <v>2463</v>
      </c>
      <c r="Q440" s="236"/>
      <c r="R440" s="236"/>
      <c r="S440"/>
      <c r="T440"/>
      <c r="U440" t="s">
        <v>614</v>
      </c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</row>
    <row r="441" spans="1:18" x14ac:dyDescent="0.25">
      <c r="A441" s="447" t="n">
        <v>438.0</v>
      </c>
      <c r="B441" s="478" t="s">
        <v>2459</v>
      </c>
      <c r="C441" s="236" t="n">
        <v>36.0</v>
      </c>
      <c r="D441" s="236" t="s">
        <v>2258</v>
      </c>
      <c r="E441" s="236" t="n">
        <v>2082489.0</v>
      </c>
      <c r="F441" s="236"/>
      <c r="G441" s="236"/>
      <c r="H441" s="236" t="n">
        <v>335105.0</v>
      </c>
      <c r="I441" s="236" t="n">
        <v>312113.0</v>
      </c>
      <c r="J441" s="479" t="n">
        <v>65120.0</v>
      </c>
      <c r="K441" s="447"/>
      <c r="L441" s="236"/>
      <c r="M441" s="447"/>
      <c r="N441" s="236"/>
      <c r="O441" s="236"/>
      <c r="P441" s="236" t="s">
        <v>2435</v>
      </c>
      <c r="Q441" s="236"/>
      <c r="R441" s="236"/>
      <c r="S441"/>
      <c r="T441"/>
      <c r="U441" t="s">
        <v>614</v>
      </c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</row>
    <row r="442" spans="1:18" x14ac:dyDescent="0.25">
      <c r="A442" s="447" t="n">
        <v>439.0</v>
      </c>
      <c r="B442" s="478" t="s">
        <v>2459</v>
      </c>
      <c r="C442" s="236" t="n">
        <v>37.0</v>
      </c>
      <c r="D442" s="236" t="s">
        <v>2186</v>
      </c>
      <c r="E442" s="236" t="n">
        <v>5648319.0</v>
      </c>
      <c r="F442" s="236"/>
      <c r="G442" s="236"/>
      <c r="H442" s="236" t="n">
        <v>210702.0</v>
      </c>
      <c r="I442" s="236" t="n">
        <v>312113.0</v>
      </c>
      <c r="J442" s="479" t="n">
        <v>360000.0</v>
      </c>
      <c r="K442" s="447"/>
      <c r="L442" s="236"/>
      <c r="M442" s="447"/>
      <c r="N442" s="236"/>
      <c r="O442" s="236"/>
      <c r="P442" s="236" t="s">
        <v>2435</v>
      </c>
      <c r="Q442" s="236"/>
      <c r="R442" s="236"/>
      <c r="S442"/>
      <c r="T442"/>
      <c r="U442" t="s">
        <v>614</v>
      </c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</row>
    <row r="443" spans="1:18" x14ac:dyDescent="0.25">
      <c r="A443" s="447" t="n">
        <v>440.0</v>
      </c>
      <c r="B443" s="478" t="s">
        <v>2459</v>
      </c>
      <c r="C443" s="236" t="n">
        <v>7.0</v>
      </c>
      <c r="D443" s="236" t="s">
        <v>2187</v>
      </c>
      <c r="E443" s="236" t="n">
        <v>9085084.0</v>
      </c>
      <c r="F443" s="236"/>
      <c r="G443" s="236"/>
      <c r="H443" s="236" t="n">
        <v>312113.0</v>
      </c>
      <c r="I443" s="236" t="n">
        <v>131001.0</v>
      </c>
      <c r="J443" s="479" t="n">
        <v>1.51978E7</v>
      </c>
      <c r="K443" s="447"/>
      <c r="L443" s="236"/>
      <c r="M443" s="447"/>
      <c r="N443" s="236"/>
      <c r="O443" s="236"/>
      <c r="P443" s="236" t="s">
        <v>2464</v>
      </c>
      <c r="Q443" s="236"/>
      <c r="R443" s="236"/>
      <c r="S443"/>
      <c r="T443"/>
      <c r="U443" t="s">
        <v>613</v>
      </c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</row>
    <row r="444" spans="1:18" x14ac:dyDescent="0.25">
      <c r="A444" s="447" t="n">
        <v>441.0</v>
      </c>
      <c r="B444" s="478" t="s">
        <v>2465</v>
      </c>
      <c r="C444" s="236" t="n">
        <v>0.0</v>
      </c>
      <c r="D444" s="236" t="s">
        <v>2466</v>
      </c>
      <c r="E444" s="236"/>
      <c r="F444" s="236"/>
      <c r="G444" s="236"/>
      <c r="H444" s="236" t="n">
        <v>335113.0</v>
      </c>
      <c r="I444" s="236" t="n">
        <v>1.4500202E7</v>
      </c>
      <c r="J444" s="479" t="n">
        <v>60000.0</v>
      </c>
      <c r="K444" s="447"/>
      <c r="L444" s="236"/>
      <c r="M444" s="447"/>
      <c r="N444" s="236"/>
      <c r="O444" s="236"/>
      <c r="P444" s="236" t="s">
        <v>2255</v>
      </c>
      <c r="Q444" s="236"/>
      <c r="R444" s="236"/>
      <c r="S444"/>
      <c r="T444"/>
      <c r="U444" t="s">
        <v>594</v>
      </c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</row>
    <row r="445" spans="1:18" x14ac:dyDescent="0.25">
      <c r="A445" s="447" t="n">
        <v>442.0</v>
      </c>
      <c r="B445" s="478" t="s">
        <v>2465</v>
      </c>
      <c r="C445" s="236" t="n">
        <v>0.0</v>
      </c>
      <c r="D445" s="236" t="s">
        <v>2466</v>
      </c>
      <c r="E445" s="236"/>
      <c r="F445" s="236"/>
      <c r="G445" s="236"/>
      <c r="H445" s="236" t="n">
        <v>2.1090101E7</v>
      </c>
      <c r="I445" s="236" t="n">
        <v>35110.0</v>
      </c>
      <c r="J445" s="479" t="n">
        <v>60000.0</v>
      </c>
      <c r="K445" s="447"/>
      <c r="L445" s="236"/>
      <c r="M445" s="447"/>
      <c r="N445" s="236"/>
      <c r="O445" s="236"/>
      <c r="P445" s="236" t="s">
        <v>2255</v>
      </c>
      <c r="Q445" s="236"/>
      <c r="R445" s="236"/>
      <c r="S445"/>
      <c r="T445"/>
      <c r="U445" t="s">
        <v>594</v>
      </c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</row>
    <row r="446" spans="1:18" x14ac:dyDescent="0.25">
      <c r="A446" s="447" t="n">
        <v>443.0</v>
      </c>
      <c r="B446" s="478" t="s">
        <v>2465</v>
      </c>
      <c r="C446" s="236" t="n">
        <v>32.0</v>
      </c>
      <c r="D446" s="236" t="s">
        <v>2467</v>
      </c>
      <c r="E446" s="236" t="n">
        <v>5400511.0</v>
      </c>
      <c r="F446" s="236"/>
      <c r="G446" s="236"/>
      <c r="H446" s="236" t="n">
        <v>335113.0</v>
      </c>
      <c r="I446" s="236" t="n">
        <v>312113.0</v>
      </c>
      <c r="J446" s="479" t="n">
        <v>500000.0</v>
      </c>
      <c r="K446" s="447"/>
      <c r="L446" s="236"/>
      <c r="M446" s="447"/>
      <c r="N446" s="236"/>
      <c r="O446" s="236"/>
      <c r="P446" s="236" t="s">
        <v>2468</v>
      </c>
      <c r="Q446" s="236"/>
      <c r="R446" s="236"/>
      <c r="S446"/>
      <c r="T446"/>
      <c r="U446" t="s">
        <v>614</v>
      </c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</row>
    <row r="447" spans="1:18" x14ac:dyDescent="0.25">
      <c r="A447" s="447" t="n">
        <v>444.0</v>
      </c>
      <c r="B447" s="478" t="s">
        <v>2469</v>
      </c>
      <c r="C447" s="236" t="n">
        <v>0.0</v>
      </c>
      <c r="D447" s="236" t="s">
        <v>2186</v>
      </c>
      <c r="E447" s="236" t="n">
        <v>5648319.0</v>
      </c>
      <c r="F447" s="236"/>
      <c r="G447" s="236"/>
      <c r="H447" s="236" t="n">
        <v>210402.0</v>
      </c>
      <c r="I447" s="236" t="n">
        <v>35430.0</v>
      </c>
      <c r="J447" s="479" t="n">
        <v>220000.0</v>
      </c>
      <c r="K447" s="447"/>
      <c r="L447" s="236"/>
      <c r="M447" s="447"/>
      <c r="N447" s="236"/>
      <c r="O447" s="236"/>
      <c r="P447" s="236" t="s">
        <v>2470</v>
      </c>
      <c r="Q447" s="236"/>
      <c r="R447" s="236"/>
      <c r="S447"/>
      <c r="T447"/>
      <c r="U447" t="s">
        <v>594</v>
      </c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</row>
    <row r="448" spans="1:18" x14ac:dyDescent="0.25">
      <c r="A448" s="447" t="n">
        <v>445.0</v>
      </c>
      <c r="B448" s="478" t="s">
        <v>2469</v>
      </c>
      <c r="C448" s="236" t="n">
        <v>0.0</v>
      </c>
      <c r="D448" s="236" t="s">
        <v>2186</v>
      </c>
      <c r="E448" s="236" t="n">
        <v>5648319.0</v>
      </c>
      <c r="F448" s="236"/>
      <c r="G448" s="236"/>
      <c r="H448" s="236" t="n">
        <v>210402.0</v>
      </c>
      <c r="I448" s="236" t="n">
        <v>35430.0</v>
      </c>
      <c r="J448" s="479" t="n">
        <v>35000.0</v>
      </c>
      <c r="K448" s="447"/>
      <c r="L448" s="236"/>
      <c r="M448" s="447"/>
      <c r="N448" s="236"/>
      <c r="O448" s="236"/>
      <c r="P448" s="236" t="s">
        <v>2471</v>
      </c>
      <c r="Q448" s="236"/>
      <c r="R448" s="236"/>
      <c r="S448"/>
      <c r="T448"/>
      <c r="U448" t="s">
        <v>594</v>
      </c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</row>
    <row r="449" spans="1:18" x14ac:dyDescent="0.25">
      <c r="A449" s="447" t="n">
        <v>446.0</v>
      </c>
      <c r="B449" s="478" t="s">
        <v>2469</v>
      </c>
      <c r="C449" s="236" t="n">
        <v>0.0</v>
      </c>
      <c r="D449" s="236" t="s">
        <v>2186</v>
      </c>
      <c r="E449" s="236" t="n">
        <v>5648319.0</v>
      </c>
      <c r="F449" s="236"/>
      <c r="G449" s="236"/>
      <c r="H449" s="236" t="n">
        <v>210402.0</v>
      </c>
      <c r="I449" s="236" t="n">
        <v>35430.0</v>
      </c>
      <c r="J449" s="479" t="n">
        <v>50000.0</v>
      </c>
      <c r="K449" s="447"/>
      <c r="L449" s="236"/>
      <c r="M449" s="447"/>
      <c r="N449" s="236"/>
      <c r="O449" s="236"/>
      <c r="P449" s="236" t="s">
        <v>2472</v>
      </c>
      <c r="Q449" s="236"/>
      <c r="R449" s="236"/>
      <c r="S449"/>
      <c r="T449"/>
      <c r="U449" t="s">
        <v>594</v>
      </c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</row>
    <row r="450" spans="1:18" x14ac:dyDescent="0.25">
      <c r="A450" s="447" t="n">
        <v>447.0</v>
      </c>
      <c r="B450" s="478" t="s">
        <v>2469</v>
      </c>
      <c r="C450" s="236" t="n">
        <v>0.0</v>
      </c>
      <c r="D450" s="236" t="s">
        <v>2473</v>
      </c>
      <c r="E450" s="236" t="n">
        <v>5602831.0</v>
      </c>
      <c r="F450" s="236"/>
      <c r="G450" s="236"/>
      <c r="H450" s="236" t="n">
        <v>35430.0</v>
      </c>
      <c r="I450" s="236" t="n">
        <v>335105.0</v>
      </c>
      <c r="J450" s="479" t="n">
        <v>220000.0</v>
      </c>
      <c r="K450" s="447"/>
      <c r="L450" s="236"/>
      <c r="M450" s="447"/>
      <c r="N450" s="236"/>
      <c r="O450" s="236"/>
      <c r="P450" s="236" t="s">
        <v>2470</v>
      </c>
      <c r="Q450" s="236"/>
      <c r="R450" s="236"/>
      <c r="S450"/>
      <c r="T450"/>
      <c r="U450" t="s">
        <v>593</v>
      </c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</row>
    <row r="451" spans="1:18" x14ac:dyDescent="0.25">
      <c r="A451" s="447" t="n">
        <v>448.0</v>
      </c>
      <c r="B451" s="478" t="s">
        <v>2469</v>
      </c>
      <c r="C451" s="236" t="n">
        <v>0.0</v>
      </c>
      <c r="D451" s="236" t="s">
        <v>2473</v>
      </c>
      <c r="E451" s="236" t="n">
        <v>5602831.0</v>
      </c>
      <c r="F451" s="236"/>
      <c r="G451" s="236"/>
      <c r="H451" s="236" t="n">
        <v>35430.0</v>
      </c>
      <c r="I451" s="236" t="n">
        <v>335105.0</v>
      </c>
      <c r="J451" s="479" t="n">
        <v>35000.0</v>
      </c>
      <c r="K451" s="447"/>
      <c r="L451" s="236"/>
      <c r="M451" s="447"/>
      <c r="N451" s="236"/>
      <c r="O451" s="236"/>
      <c r="P451" s="236" t="s">
        <v>2471</v>
      </c>
      <c r="Q451" s="236"/>
      <c r="R451" s="236"/>
      <c r="S451"/>
      <c r="T451"/>
      <c r="U451" t="s">
        <v>593</v>
      </c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</row>
    <row r="452" spans="1:18" x14ac:dyDescent="0.25">
      <c r="A452" s="447" t="n">
        <v>449.0</v>
      </c>
      <c r="B452" s="478" t="s">
        <v>2469</v>
      </c>
      <c r="C452" s="236" t="n">
        <v>0.0</v>
      </c>
      <c r="D452" s="236" t="s">
        <v>2473</v>
      </c>
      <c r="E452" s="236" t="n">
        <v>5602831.0</v>
      </c>
      <c r="F452" s="236"/>
      <c r="G452" s="236"/>
      <c r="H452" s="236" t="n">
        <v>35430.0</v>
      </c>
      <c r="I452" s="236" t="n">
        <v>335105.0</v>
      </c>
      <c r="J452" s="479" t="n">
        <v>50000.0</v>
      </c>
      <c r="K452" s="447"/>
      <c r="L452" s="236"/>
      <c r="M452" s="447"/>
      <c r="N452" s="236"/>
      <c r="O452" s="236"/>
      <c r="P452" s="236" t="s">
        <v>2472</v>
      </c>
      <c r="Q452" s="236"/>
      <c r="R452" s="236"/>
      <c r="S452"/>
      <c r="T452"/>
      <c r="U452" t="s">
        <v>593</v>
      </c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</row>
    <row r="453" spans="1:18" x14ac:dyDescent="0.25">
      <c r="A453" s="447" t="n">
        <v>450.0</v>
      </c>
      <c r="B453" s="478" t="s">
        <v>2469</v>
      </c>
      <c r="C453" s="236" t="n">
        <v>1.0</v>
      </c>
      <c r="D453" s="236" t="s">
        <v>2467</v>
      </c>
      <c r="E453" s="236" t="n">
        <v>5400511.0</v>
      </c>
      <c r="F453" s="236"/>
      <c r="G453" s="236"/>
      <c r="H453" s="236" t="n">
        <v>3547003.0</v>
      </c>
      <c r="I453" s="236" t="n">
        <v>335113.0</v>
      </c>
      <c r="J453" s="479" t="n">
        <v>25000.0</v>
      </c>
      <c r="K453" s="447"/>
      <c r="L453" s="236"/>
      <c r="M453" s="447"/>
      <c r="N453" s="236"/>
      <c r="O453" s="236"/>
      <c r="P453" s="236" t="s">
        <v>2474</v>
      </c>
      <c r="Q453" s="236"/>
      <c r="R453" s="236"/>
      <c r="S453"/>
      <c r="T453"/>
      <c r="U453" t="s">
        <v>593</v>
      </c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</row>
    <row r="454" spans="1:18" x14ac:dyDescent="0.25">
      <c r="A454" s="447" t="n">
        <v>451.0</v>
      </c>
      <c r="B454" s="478" t="s">
        <v>2469</v>
      </c>
      <c r="C454" s="236" t="n">
        <v>1.0</v>
      </c>
      <c r="D454" s="236" t="s">
        <v>2467</v>
      </c>
      <c r="E454" s="236" t="n">
        <v>5400511.0</v>
      </c>
      <c r="F454" s="236"/>
      <c r="G454" s="236"/>
      <c r="H454" s="236" t="n">
        <v>3547003.0</v>
      </c>
      <c r="I454" s="236" t="n">
        <v>335113.0</v>
      </c>
      <c r="J454" s="479" t="n">
        <v>7000.0</v>
      </c>
      <c r="K454" s="447"/>
      <c r="L454" s="236"/>
      <c r="M454" s="447"/>
      <c r="N454" s="236"/>
      <c r="O454" s="236"/>
      <c r="P454" s="236" t="s">
        <v>2475</v>
      </c>
      <c r="Q454" s="236"/>
      <c r="R454" s="236"/>
      <c r="S454"/>
      <c r="T454"/>
      <c r="U454" t="s">
        <v>593</v>
      </c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</row>
    <row r="455" spans="1:18" x14ac:dyDescent="0.25">
      <c r="A455" s="447" t="n">
        <v>452.0</v>
      </c>
      <c r="B455" s="478" t="s">
        <v>2469</v>
      </c>
      <c r="C455" s="236" t="n">
        <v>1.0</v>
      </c>
      <c r="D455" s="236" t="s">
        <v>2467</v>
      </c>
      <c r="E455" s="236" t="n">
        <v>5400511.0</v>
      </c>
      <c r="F455" s="236"/>
      <c r="G455" s="236"/>
      <c r="H455" s="236" t="n">
        <v>3547003.0</v>
      </c>
      <c r="I455" s="236" t="n">
        <v>335113.0</v>
      </c>
      <c r="J455" s="479" t="n">
        <v>7400.0</v>
      </c>
      <c r="K455" s="447"/>
      <c r="L455" s="236"/>
      <c r="M455" s="447"/>
      <c r="N455" s="236"/>
      <c r="O455" s="236"/>
      <c r="P455" s="236" t="s">
        <v>2476</v>
      </c>
      <c r="Q455" s="236"/>
      <c r="R455" s="236"/>
      <c r="S455"/>
      <c r="T455"/>
      <c r="U455" t="s">
        <v>593</v>
      </c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</row>
    <row r="456" spans="1:18" x14ac:dyDescent="0.25">
      <c r="A456" s="447" t="n">
        <v>453.0</v>
      </c>
      <c r="B456" s="478" t="s">
        <v>2469</v>
      </c>
      <c r="C456" s="236" t="n">
        <v>1.0</v>
      </c>
      <c r="D456" s="236" t="s">
        <v>2467</v>
      </c>
      <c r="E456" s="236" t="n">
        <v>5400511.0</v>
      </c>
      <c r="F456" s="236"/>
      <c r="G456" s="236"/>
      <c r="H456" s="236" t="n">
        <v>3547003.0</v>
      </c>
      <c r="I456" s="236" t="n">
        <v>335113.0</v>
      </c>
      <c r="J456" s="479" t="n">
        <v>3400.0</v>
      </c>
      <c r="K456" s="447"/>
      <c r="L456" s="236"/>
      <c r="M456" s="447"/>
      <c r="N456" s="236"/>
      <c r="O456" s="236"/>
      <c r="P456" s="236" t="s">
        <v>2476</v>
      </c>
      <c r="Q456" s="236"/>
      <c r="R456" s="236"/>
      <c r="S456"/>
      <c r="T456"/>
      <c r="U456" t="s">
        <v>593</v>
      </c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</row>
    <row r="457" spans="1:18" x14ac:dyDescent="0.25">
      <c r="A457" s="447" t="n">
        <v>454.0</v>
      </c>
      <c r="B457" s="478" t="s">
        <v>2469</v>
      </c>
      <c r="C457" s="236" t="n">
        <v>1.0</v>
      </c>
      <c r="D457" s="236" t="s">
        <v>2467</v>
      </c>
      <c r="E457" s="236" t="n">
        <v>5400511.0</v>
      </c>
      <c r="F457" s="236"/>
      <c r="G457" s="236"/>
      <c r="H457" s="236" t="n">
        <v>3547003.0</v>
      </c>
      <c r="I457" s="236" t="n">
        <v>335113.0</v>
      </c>
      <c r="J457" s="479" t="n">
        <v>60000.0</v>
      </c>
      <c r="K457" s="447"/>
      <c r="L457" s="236"/>
      <c r="M457" s="447"/>
      <c r="N457" s="236"/>
      <c r="O457" s="236"/>
      <c r="P457" s="236" t="s">
        <v>2477</v>
      </c>
      <c r="Q457" s="236"/>
      <c r="R457" s="236"/>
      <c r="S457"/>
      <c r="T457"/>
      <c r="U457" t="s">
        <v>593</v>
      </c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</row>
    <row r="458" spans="1:18" x14ac:dyDescent="0.25">
      <c r="A458" s="447" t="n">
        <v>455.0</v>
      </c>
      <c r="B458" s="478" t="s">
        <v>2469</v>
      </c>
      <c r="C458" s="236" t="n">
        <v>1.0</v>
      </c>
      <c r="D458" s="236" t="s">
        <v>2467</v>
      </c>
      <c r="E458" s="236" t="n">
        <v>5400511.0</v>
      </c>
      <c r="F458" s="236"/>
      <c r="G458" s="236"/>
      <c r="H458" s="236" t="n">
        <v>3547003.0</v>
      </c>
      <c r="I458" s="236" t="n">
        <v>335113.0</v>
      </c>
      <c r="J458" s="479" t="n">
        <v>30000.0</v>
      </c>
      <c r="K458" s="447"/>
      <c r="L458" s="236"/>
      <c r="M458" s="447"/>
      <c r="N458" s="236"/>
      <c r="O458" s="236"/>
      <c r="P458" s="236" t="s">
        <v>2477</v>
      </c>
      <c r="Q458" s="236"/>
      <c r="R458" s="236"/>
      <c r="S458"/>
      <c r="T458"/>
      <c r="U458" t="s">
        <v>593</v>
      </c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</row>
    <row r="459" spans="1:18" x14ac:dyDescent="0.25">
      <c r="A459" s="447" t="n">
        <v>456.0</v>
      </c>
      <c r="B459" s="478" t="s">
        <v>2469</v>
      </c>
      <c r="C459" s="236" t="n">
        <v>1.0</v>
      </c>
      <c r="D459" s="236" t="s">
        <v>2467</v>
      </c>
      <c r="E459" s="236" t="n">
        <v>5400511.0</v>
      </c>
      <c r="F459" s="236"/>
      <c r="G459" s="236"/>
      <c r="H459" s="236" t="n">
        <v>3547003.0</v>
      </c>
      <c r="I459" s="236" t="n">
        <v>335113.0</v>
      </c>
      <c r="J459" s="479" t="n">
        <v>13000.0</v>
      </c>
      <c r="K459" s="447"/>
      <c r="L459" s="236"/>
      <c r="M459" s="447"/>
      <c r="N459" s="236"/>
      <c r="O459" s="236"/>
      <c r="P459" s="236" t="s">
        <v>2478</v>
      </c>
      <c r="Q459" s="236"/>
      <c r="R459" s="236"/>
      <c r="S459"/>
      <c r="T459"/>
      <c r="U459" t="s">
        <v>593</v>
      </c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</row>
    <row r="460" spans="1:18" x14ac:dyDescent="0.25">
      <c r="A460" s="447" t="n">
        <v>457.0</v>
      </c>
      <c r="B460" s="478" t="s">
        <v>2469</v>
      </c>
      <c r="C460" s="236" t="n">
        <v>1.0</v>
      </c>
      <c r="D460" s="236" t="s">
        <v>2467</v>
      </c>
      <c r="E460" s="236" t="n">
        <v>5400511.0</v>
      </c>
      <c r="F460" s="236"/>
      <c r="G460" s="236"/>
      <c r="H460" s="236" t="n">
        <v>3547003.0</v>
      </c>
      <c r="I460" s="236" t="n">
        <v>335113.0</v>
      </c>
      <c r="J460" s="479" t="n">
        <v>3600.0</v>
      </c>
      <c r="K460" s="447"/>
      <c r="L460" s="236"/>
      <c r="M460" s="447"/>
      <c r="N460" s="236"/>
      <c r="O460" s="236"/>
      <c r="P460" s="236" t="s">
        <v>2479</v>
      </c>
      <c r="Q460" s="236"/>
      <c r="R460" s="236"/>
      <c r="S460"/>
      <c r="T460"/>
      <c r="U460" t="s">
        <v>593</v>
      </c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</row>
    <row r="461" spans="1:18" x14ac:dyDescent="0.25">
      <c r="A461" s="447" t="n">
        <v>458.0</v>
      </c>
      <c r="B461" s="478" t="s">
        <v>2469</v>
      </c>
      <c r="C461" s="236" t="n">
        <v>1.0</v>
      </c>
      <c r="D461" s="236" t="s">
        <v>2467</v>
      </c>
      <c r="E461" s="236" t="n">
        <v>5400511.0</v>
      </c>
      <c r="F461" s="236"/>
      <c r="G461" s="236"/>
      <c r="H461" s="236" t="n">
        <v>3547003.0</v>
      </c>
      <c r="I461" s="236" t="n">
        <v>335113.0</v>
      </c>
      <c r="J461" s="479" t="n">
        <v>18900.0</v>
      </c>
      <c r="K461" s="447"/>
      <c r="L461" s="236"/>
      <c r="M461" s="447"/>
      <c r="N461" s="236"/>
      <c r="O461" s="236"/>
      <c r="P461" s="236" t="s">
        <v>2480</v>
      </c>
      <c r="Q461" s="236"/>
      <c r="R461" s="236"/>
      <c r="S461"/>
      <c r="T461"/>
      <c r="U461" t="s">
        <v>593</v>
      </c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</row>
    <row r="462" spans="1:18" x14ac:dyDescent="0.25">
      <c r="A462" s="447" t="n">
        <v>459.0</v>
      </c>
      <c r="B462" s="478" t="s">
        <v>2469</v>
      </c>
      <c r="C462" s="236" t="n">
        <v>1.0</v>
      </c>
      <c r="D462" s="236" t="s">
        <v>2467</v>
      </c>
      <c r="E462" s="236" t="n">
        <v>5400511.0</v>
      </c>
      <c r="F462" s="236"/>
      <c r="G462" s="236"/>
      <c r="H462" s="236" t="n">
        <v>3547003.0</v>
      </c>
      <c r="I462" s="236" t="n">
        <v>335113.0</v>
      </c>
      <c r="J462" s="479" t="n">
        <v>23000.0</v>
      </c>
      <c r="K462" s="447"/>
      <c r="L462" s="236"/>
      <c r="M462" s="447"/>
      <c r="N462" s="236"/>
      <c r="O462" s="236"/>
      <c r="P462" s="236" t="s">
        <v>2481</v>
      </c>
      <c r="Q462" s="236"/>
      <c r="R462" s="236"/>
      <c r="S462"/>
      <c r="T462"/>
      <c r="U462" t="s">
        <v>593</v>
      </c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</row>
    <row r="463" spans="1:18" x14ac:dyDescent="0.25">
      <c r="A463" s="447" t="n">
        <v>460.0</v>
      </c>
      <c r="B463" s="478" t="s">
        <v>2469</v>
      </c>
      <c r="C463" s="236" t="n">
        <v>1.0</v>
      </c>
      <c r="D463" s="236" t="s">
        <v>2467</v>
      </c>
      <c r="E463" s="236" t="n">
        <v>5400511.0</v>
      </c>
      <c r="F463" s="236"/>
      <c r="G463" s="236"/>
      <c r="H463" s="236" t="n">
        <v>3547003.0</v>
      </c>
      <c r="I463" s="236" t="n">
        <v>335113.0</v>
      </c>
      <c r="J463" s="479" t="n">
        <v>7600.0</v>
      </c>
      <c r="K463" s="447"/>
      <c r="L463" s="236"/>
      <c r="M463" s="447"/>
      <c r="N463" s="236"/>
      <c r="O463" s="236"/>
      <c r="P463" s="236" t="s">
        <v>2482</v>
      </c>
      <c r="Q463" s="236"/>
      <c r="R463" s="236"/>
      <c r="S463"/>
      <c r="T463"/>
      <c r="U463" t="s">
        <v>593</v>
      </c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</row>
    <row r="464" spans="1:18" x14ac:dyDescent="0.25">
      <c r="A464" s="447" t="n">
        <v>461.0</v>
      </c>
      <c r="B464" s="478" t="s">
        <v>2469</v>
      </c>
      <c r="C464" s="236" t="n">
        <v>1.0</v>
      </c>
      <c r="D464" s="236" t="s">
        <v>2467</v>
      </c>
      <c r="E464" s="236" t="n">
        <v>5400511.0</v>
      </c>
      <c r="F464" s="236"/>
      <c r="G464" s="236"/>
      <c r="H464" s="236" t="n">
        <v>3547003.0</v>
      </c>
      <c r="I464" s="236" t="n">
        <v>335113.0</v>
      </c>
      <c r="J464" s="479" t="n">
        <v>7500.0</v>
      </c>
      <c r="K464" s="447"/>
      <c r="L464" s="236"/>
      <c r="M464" s="447"/>
      <c r="N464" s="236"/>
      <c r="O464" s="236"/>
      <c r="P464" s="236" t="s">
        <v>2483</v>
      </c>
      <c r="Q464" s="236"/>
      <c r="R464" s="236"/>
      <c r="S464"/>
      <c r="T464"/>
      <c r="U464" t="s">
        <v>593</v>
      </c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</row>
    <row r="465" spans="1:18" x14ac:dyDescent="0.25">
      <c r="A465" s="447" t="n">
        <v>462.0</v>
      </c>
      <c r="B465" s="478" t="s">
        <v>2469</v>
      </c>
      <c r="C465" s="236" t="n">
        <v>1.0</v>
      </c>
      <c r="D465" s="236" t="s">
        <v>2467</v>
      </c>
      <c r="E465" s="236" t="n">
        <v>5400511.0</v>
      </c>
      <c r="F465" s="236"/>
      <c r="G465" s="236"/>
      <c r="H465" s="236" t="n">
        <v>3547003.0</v>
      </c>
      <c r="I465" s="236" t="n">
        <v>335113.0</v>
      </c>
      <c r="J465" s="479" t="n">
        <v>9600.0</v>
      </c>
      <c r="K465" s="447"/>
      <c r="L465" s="236"/>
      <c r="M465" s="447"/>
      <c r="N465" s="236"/>
      <c r="O465" s="236"/>
      <c r="P465" s="236" t="s">
        <v>2484</v>
      </c>
      <c r="Q465" s="236"/>
      <c r="R465" s="236"/>
      <c r="S465"/>
      <c r="T465"/>
      <c r="U465" t="s">
        <v>593</v>
      </c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</row>
    <row r="466" spans="1:18" x14ac:dyDescent="0.25">
      <c r="A466" s="447" t="n">
        <v>463.0</v>
      </c>
      <c r="B466" s="478" t="s">
        <v>2469</v>
      </c>
      <c r="C466" s="236" t="n">
        <v>1.0</v>
      </c>
      <c r="D466" s="236" t="s">
        <v>2467</v>
      </c>
      <c r="E466" s="236" t="n">
        <v>5400511.0</v>
      </c>
      <c r="F466" s="236"/>
      <c r="G466" s="236"/>
      <c r="H466" s="236" t="n">
        <v>3547003.0</v>
      </c>
      <c r="I466" s="236" t="n">
        <v>335113.0</v>
      </c>
      <c r="J466" s="479" t="n">
        <v>6000.0</v>
      </c>
      <c r="K466" s="447"/>
      <c r="L466" s="236"/>
      <c r="M466" s="447"/>
      <c r="N466" s="236"/>
      <c r="O466" s="236"/>
      <c r="P466" s="236" t="s">
        <v>2485</v>
      </c>
      <c r="Q466" s="236"/>
      <c r="R466" s="236"/>
      <c r="S466"/>
      <c r="T466"/>
      <c r="U466" t="s">
        <v>593</v>
      </c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</row>
    <row r="467" spans="1:18" x14ac:dyDescent="0.25">
      <c r="A467" s="447" t="n">
        <v>464.0</v>
      </c>
      <c r="B467" s="478" t="s">
        <v>2469</v>
      </c>
      <c r="C467" s="236" t="n">
        <v>1.0</v>
      </c>
      <c r="D467" s="236" t="s">
        <v>2467</v>
      </c>
      <c r="E467" s="236" t="n">
        <v>5400511.0</v>
      </c>
      <c r="F467" s="236"/>
      <c r="G467" s="236"/>
      <c r="H467" s="236" t="n">
        <v>3547003.0</v>
      </c>
      <c r="I467" s="236" t="n">
        <v>335113.0</v>
      </c>
      <c r="J467" s="479" t="n">
        <v>21000.0</v>
      </c>
      <c r="K467" s="447"/>
      <c r="L467" s="236"/>
      <c r="M467" s="447"/>
      <c r="N467" s="236"/>
      <c r="O467" s="236"/>
      <c r="P467" s="236" t="s">
        <v>2486</v>
      </c>
      <c r="Q467" s="236"/>
      <c r="R467" s="236"/>
      <c r="S467"/>
      <c r="T467"/>
      <c r="U467" t="s">
        <v>593</v>
      </c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</row>
    <row r="468" spans="1:18" x14ac:dyDescent="0.25">
      <c r="A468" s="447" t="n">
        <v>465.0</v>
      </c>
      <c r="B468" s="478" t="s">
        <v>2469</v>
      </c>
      <c r="C468" s="236" t="n">
        <v>1.0</v>
      </c>
      <c r="D468" s="236" t="s">
        <v>2467</v>
      </c>
      <c r="E468" s="236" t="n">
        <v>5400511.0</v>
      </c>
      <c r="F468" s="236"/>
      <c r="G468" s="236"/>
      <c r="H468" s="236" t="n">
        <v>3547003.0</v>
      </c>
      <c r="I468" s="236" t="n">
        <v>335113.0</v>
      </c>
      <c r="J468" s="479" t="n">
        <v>45000.0</v>
      </c>
      <c r="K468" s="447"/>
      <c r="L468" s="236"/>
      <c r="M468" s="447"/>
      <c r="N468" s="236"/>
      <c r="O468" s="236"/>
      <c r="P468" s="236" t="s">
        <v>2487</v>
      </c>
      <c r="Q468" s="236"/>
      <c r="R468" s="236"/>
      <c r="S468"/>
      <c r="T468"/>
      <c r="U468" t="s">
        <v>593</v>
      </c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</row>
    <row r="469" spans="1:18" x14ac:dyDescent="0.25">
      <c r="A469" s="447" t="n">
        <v>466.0</v>
      </c>
      <c r="B469" s="478" t="s">
        <v>2469</v>
      </c>
      <c r="C469" s="236" t="n">
        <v>1.0</v>
      </c>
      <c r="D469" s="236" t="s">
        <v>2467</v>
      </c>
      <c r="E469" s="236" t="n">
        <v>5400511.0</v>
      </c>
      <c r="F469" s="236"/>
      <c r="G469" s="236"/>
      <c r="H469" s="236" t="n">
        <v>3547003.0</v>
      </c>
      <c r="I469" s="236" t="n">
        <v>335113.0</v>
      </c>
      <c r="J469" s="479" t="n">
        <v>12000.0</v>
      </c>
      <c r="K469" s="447"/>
      <c r="L469" s="236"/>
      <c r="M469" s="447"/>
      <c r="N469" s="236"/>
      <c r="O469" s="236"/>
      <c r="P469" s="236" t="s">
        <v>2488</v>
      </c>
      <c r="Q469" s="236"/>
      <c r="R469" s="236"/>
      <c r="S469"/>
      <c r="T469"/>
      <c r="U469" t="s">
        <v>593</v>
      </c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</row>
    <row r="470" spans="1:18" x14ac:dyDescent="0.25">
      <c r="A470" s="447" t="n">
        <v>467.0</v>
      </c>
      <c r="B470" s="478" t="s">
        <v>2469</v>
      </c>
      <c r="C470" s="236" t="n">
        <v>1.0</v>
      </c>
      <c r="D470" s="236" t="s">
        <v>2467</v>
      </c>
      <c r="E470" s="236" t="n">
        <v>5400511.0</v>
      </c>
      <c r="F470" s="236"/>
      <c r="G470" s="236"/>
      <c r="H470" s="236" t="n">
        <v>3547003.0</v>
      </c>
      <c r="I470" s="236" t="n">
        <v>335113.0</v>
      </c>
      <c r="J470" s="479" t="n">
        <v>36000.0</v>
      </c>
      <c r="K470" s="447"/>
      <c r="L470" s="236"/>
      <c r="M470" s="447"/>
      <c r="N470" s="236"/>
      <c r="O470" s="236"/>
      <c r="P470" s="236" t="s">
        <v>2489</v>
      </c>
      <c r="Q470" s="236"/>
      <c r="R470" s="236"/>
      <c r="S470"/>
      <c r="T470"/>
      <c r="U470" t="s">
        <v>593</v>
      </c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</row>
    <row r="471" spans="1:18" x14ac:dyDescent="0.25">
      <c r="A471" s="447" t="n">
        <v>468.0</v>
      </c>
      <c r="B471" s="478" t="s">
        <v>2469</v>
      </c>
      <c r="C471" s="236" t="n">
        <v>1.0</v>
      </c>
      <c r="D471" s="236" t="s">
        <v>2467</v>
      </c>
      <c r="E471" s="236" t="n">
        <v>5400511.0</v>
      </c>
      <c r="F471" s="236"/>
      <c r="G471" s="236"/>
      <c r="H471" s="236" t="n">
        <v>3547003.0</v>
      </c>
      <c r="I471" s="236" t="n">
        <v>335113.0</v>
      </c>
      <c r="J471" s="479" t="n">
        <v>156000.0</v>
      </c>
      <c r="K471" s="447"/>
      <c r="L471" s="236"/>
      <c r="M471" s="447"/>
      <c r="N471" s="236"/>
      <c r="O471" s="236"/>
      <c r="P471" s="236" t="s">
        <v>2490</v>
      </c>
      <c r="Q471" s="236"/>
      <c r="R471" s="236"/>
      <c r="S471"/>
      <c r="T471"/>
      <c r="U471" t="s">
        <v>593</v>
      </c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</row>
    <row r="472" spans="1:18" x14ac:dyDescent="0.25">
      <c r="A472" s="447" t="n">
        <v>469.0</v>
      </c>
      <c r="B472" s="478" t="s">
        <v>2469</v>
      </c>
      <c r="C472" s="236" t="n">
        <v>1.0</v>
      </c>
      <c r="D472" s="236" t="s">
        <v>2467</v>
      </c>
      <c r="E472" s="236" t="n">
        <v>5400511.0</v>
      </c>
      <c r="F472" s="236"/>
      <c r="G472" s="236"/>
      <c r="H472" s="236" t="n">
        <v>3547003.0</v>
      </c>
      <c r="I472" s="236" t="n">
        <v>335113.0</v>
      </c>
      <c r="J472" s="479" t="n">
        <v>8000.0</v>
      </c>
      <c r="K472" s="447"/>
      <c r="L472" s="236"/>
      <c r="M472" s="447"/>
      <c r="N472" s="236"/>
      <c r="O472" s="236"/>
      <c r="P472" s="236" t="s">
        <v>2491</v>
      </c>
      <c r="Q472" s="236"/>
      <c r="R472" s="236"/>
      <c r="S472"/>
      <c r="T472"/>
      <c r="U472" t="s">
        <v>593</v>
      </c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</row>
    <row r="473" spans="1:18" x14ac:dyDescent="0.25">
      <c r="A473" s="447" t="n">
        <v>470.0</v>
      </c>
      <c r="B473" s="478" t="s">
        <v>2492</v>
      </c>
      <c r="C473" s="236" t="n">
        <v>0.0</v>
      </c>
      <c r="D473" s="236" t="s">
        <v>2456</v>
      </c>
      <c r="E473" s="236" t="n">
        <v>5437393.0</v>
      </c>
      <c r="F473" s="236"/>
      <c r="G473" s="236"/>
      <c r="H473" s="236" t="n">
        <v>35410.0</v>
      </c>
      <c r="I473" s="236" t="n">
        <v>335113.0</v>
      </c>
      <c r="J473" s="479" t="n">
        <v>96800.0</v>
      </c>
      <c r="K473" s="447"/>
      <c r="L473" s="236"/>
      <c r="M473" s="447"/>
      <c r="N473" s="236"/>
      <c r="O473" s="236"/>
      <c r="P473" s="236" t="s">
        <v>2493</v>
      </c>
      <c r="Q473" s="236"/>
      <c r="R473" s="236"/>
      <c r="S473"/>
      <c r="T473"/>
      <c r="U473" t="s">
        <v>593</v>
      </c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</row>
    <row r="474" spans="1:18" x14ac:dyDescent="0.25">
      <c r="A474" s="447" t="n">
        <v>471.0</v>
      </c>
      <c r="B474" s="478" t="s">
        <v>2492</v>
      </c>
      <c r="C474" s="236" t="n">
        <v>0.0</v>
      </c>
      <c r="D474" s="236" t="s">
        <v>2186</v>
      </c>
      <c r="E474" s="236" t="n">
        <v>5648319.0</v>
      </c>
      <c r="F474" s="236"/>
      <c r="G474" s="236"/>
      <c r="H474" s="236" t="n">
        <v>210406.0</v>
      </c>
      <c r="I474" s="236" t="n">
        <v>3547003.0</v>
      </c>
      <c r="J474" s="479" t="n">
        <v>25000.0</v>
      </c>
      <c r="K474" s="447"/>
      <c r="L474" s="236"/>
      <c r="M474" s="447"/>
      <c r="N474" s="236"/>
      <c r="O474" s="236"/>
      <c r="P474" s="236" t="s">
        <v>2474</v>
      </c>
      <c r="Q474" s="236"/>
      <c r="R474" s="236"/>
      <c r="S474"/>
      <c r="T474"/>
      <c r="U474" t="s">
        <v>594</v>
      </c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</row>
    <row r="475" spans="1:18" x14ac:dyDescent="0.25">
      <c r="A475" s="447" t="n">
        <v>472.0</v>
      </c>
      <c r="B475" s="478" t="s">
        <v>2492</v>
      </c>
      <c r="C475" s="236" t="n">
        <v>0.0</v>
      </c>
      <c r="D475" s="236" t="s">
        <v>2186</v>
      </c>
      <c r="E475" s="236" t="n">
        <v>5648319.0</v>
      </c>
      <c r="F475" s="236"/>
      <c r="G475" s="236"/>
      <c r="H475" s="236" t="n">
        <v>210406.0</v>
      </c>
      <c r="I475" s="236" t="n">
        <v>3547003.0</v>
      </c>
      <c r="J475" s="479" t="n">
        <v>7000.0</v>
      </c>
      <c r="K475" s="447"/>
      <c r="L475" s="236"/>
      <c r="M475" s="447"/>
      <c r="N475" s="236"/>
      <c r="O475" s="236"/>
      <c r="P475" s="236" t="s">
        <v>2475</v>
      </c>
      <c r="Q475" s="236"/>
      <c r="R475" s="236"/>
      <c r="S475"/>
      <c r="T475"/>
      <c r="U475" t="s">
        <v>594</v>
      </c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</row>
    <row r="476" spans="1:18" x14ac:dyDescent="0.25">
      <c r="A476" s="447" t="n">
        <v>473.0</v>
      </c>
      <c r="B476" s="478" t="s">
        <v>2492</v>
      </c>
      <c r="C476" s="236" t="n">
        <v>0.0</v>
      </c>
      <c r="D476" s="236" t="s">
        <v>2186</v>
      </c>
      <c r="E476" s="236" t="n">
        <v>5648319.0</v>
      </c>
      <c r="F476" s="236"/>
      <c r="G476" s="236"/>
      <c r="H476" s="236" t="n">
        <v>210406.0</v>
      </c>
      <c r="I476" s="236" t="n">
        <v>3547003.0</v>
      </c>
      <c r="J476" s="479" t="n">
        <v>3400.0</v>
      </c>
      <c r="K476" s="447"/>
      <c r="L476" s="236"/>
      <c r="M476" s="447"/>
      <c r="N476" s="236"/>
      <c r="O476" s="236"/>
      <c r="P476" s="236" t="s">
        <v>2476</v>
      </c>
      <c r="Q476" s="236"/>
      <c r="R476" s="236"/>
      <c r="S476"/>
      <c r="T476"/>
      <c r="U476" t="s">
        <v>594</v>
      </c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</row>
    <row r="477" spans="1:18" x14ac:dyDescent="0.25">
      <c r="A477" s="447" t="n">
        <v>474.0</v>
      </c>
      <c r="B477" s="478" t="s">
        <v>2492</v>
      </c>
      <c r="C477" s="236" t="n">
        <v>0.0</v>
      </c>
      <c r="D477" s="236" t="s">
        <v>2186</v>
      </c>
      <c r="E477" s="236" t="n">
        <v>5648319.0</v>
      </c>
      <c r="F477" s="236"/>
      <c r="G477" s="236"/>
      <c r="H477" s="236" t="n">
        <v>210406.0</v>
      </c>
      <c r="I477" s="236" t="n">
        <v>3547003.0</v>
      </c>
      <c r="J477" s="479" t="n">
        <v>7400.0</v>
      </c>
      <c r="K477" s="447"/>
      <c r="L477" s="236"/>
      <c r="M477" s="447"/>
      <c r="N477" s="236"/>
      <c r="O477" s="236"/>
      <c r="P477" s="236" t="s">
        <v>2476</v>
      </c>
      <c r="Q477" s="236"/>
      <c r="R477" s="236"/>
      <c r="S477"/>
      <c r="T477"/>
      <c r="U477" t="s">
        <v>594</v>
      </c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</row>
    <row r="478" spans="1:18" x14ac:dyDescent="0.25">
      <c r="A478" s="447" t="n">
        <v>475.0</v>
      </c>
      <c r="B478" s="478" t="s">
        <v>2492</v>
      </c>
      <c r="C478" s="236" t="n">
        <v>0.0</v>
      </c>
      <c r="D478" s="236" t="s">
        <v>2186</v>
      </c>
      <c r="E478" s="236" t="n">
        <v>5648319.0</v>
      </c>
      <c r="F478" s="236"/>
      <c r="G478" s="236"/>
      <c r="H478" s="236" t="n">
        <v>210406.0</v>
      </c>
      <c r="I478" s="236" t="n">
        <v>3547003.0</v>
      </c>
      <c r="J478" s="479" t="n">
        <v>60000.0</v>
      </c>
      <c r="K478" s="447"/>
      <c r="L478" s="236"/>
      <c r="M478" s="447"/>
      <c r="N478" s="236"/>
      <c r="O478" s="236"/>
      <c r="P478" s="236" t="s">
        <v>2477</v>
      </c>
      <c r="Q478" s="236"/>
      <c r="R478" s="236"/>
      <c r="S478"/>
      <c r="T478"/>
      <c r="U478" t="s">
        <v>594</v>
      </c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</row>
    <row r="479" spans="1:18" x14ac:dyDescent="0.25">
      <c r="A479" s="447" t="n">
        <v>476.0</v>
      </c>
      <c r="B479" s="478" t="s">
        <v>2492</v>
      </c>
      <c r="C479" s="236" t="n">
        <v>0.0</v>
      </c>
      <c r="D479" s="236" t="s">
        <v>2186</v>
      </c>
      <c r="E479" s="236" t="n">
        <v>5648319.0</v>
      </c>
      <c r="F479" s="236"/>
      <c r="G479" s="236"/>
      <c r="H479" s="236" t="n">
        <v>210406.0</v>
      </c>
      <c r="I479" s="236" t="n">
        <v>3547003.0</v>
      </c>
      <c r="J479" s="479" t="n">
        <v>30000.0</v>
      </c>
      <c r="K479" s="447"/>
      <c r="L479" s="236"/>
      <c r="M479" s="447"/>
      <c r="N479" s="236"/>
      <c r="O479" s="236"/>
      <c r="P479" s="236" t="s">
        <v>2477</v>
      </c>
      <c r="Q479" s="236"/>
      <c r="R479" s="236"/>
      <c r="S479"/>
      <c r="T479"/>
      <c r="U479" t="s">
        <v>594</v>
      </c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</row>
    <row r="480" spans="1:18" x14ac:dyDescent="0.25">
      <c r="A480" s="447" t="n">
        <v>477.0</v>
      </c>
      <c r="B480" s="478" t="s">
        <v>2492</v>
      </c>
      <c r="C480" s="236" t="n">
        <v>0.0</v>
      </c>
      <c r="D480" s="236" t="s">
        <v>2186</v>
      </c>
      <c r="E480" s="236" t="n">
        <v>5648319.0</v>
      </c>
      <c r="F480" s="236"/>
      <c r="G480" s="236"/>
      <c r="H480" s="236" t="n">
        <v>210406.0</v>
      </c>
      <c r="I480" s="236" t="n">
        <v>3547003.0</v>
      </c>
      <c r="J480" s="479" t="n">
        <v>13000.0</v>
      </c>
      <c r="K480" s="447"/>
      <c r="L480" s="236"/>
      <c r="M480" s="447"/>
      <c r="N480" s="236"/>
      <c r="O480" s="236"/>
      <c r="P480" s="236" t="s">
        <v>2478</v>
      </c>
      <c r="Q480" s="236"/>
      <c r="R480" s="236"/>
      <c r="S480"/>
      <c r="T480"/>
      <c r="U480" t="s">
        <v>594</v>
      </c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</row>
    <row r="481" spans="1:18" x14ac:dyDescent="0.25">
      <c r="A481" s="447" t="n">
        <v>478.0</v>
      </c>
      <c r="B481" s="478" t="s">
        <v>2492</v>
      </c>
      <c r="C481" s="236" t="n">
        <v>0.0</v>
      </c>
      <c r="D481" s="236" t="s">
        <v>2186</v>
      </c>
      <c r="E481" s="236" t="n">
        <v>5648319.0</v>
      </c>
      <c r="F481" s="236"/>
      <c r="G481" s="236"/>
      <c r="H481" s="236" t="n">
        <v>210406.0</v>
      </c>
      <c r="I481" s="236" t="n">
        <v>3547003.0</v>
      </c>
      <c r="J481" s="479" t="n">
        <v>3600.0</v>
      </c>
      <c r="K481" s="447"/>
      <c r="L481" s="236"/>
      <c r="M481" s="447"/>
      <c r="N481" s="236"/>
      <c r="O481" s="236"/>
      <c r="P481" s="236" t="s">
        <v>2479</v>
      </c>
      <c r="Q481" s="236"/>
      <c r="R481" s="236"/>
      <c r="S481"/>
      <c r="T481"/>
      <c r="U481" t="s">
        <v>594</v>
      </c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</row>
    <row r="482" spans="1:18" x14ac:dyDescent="0.25">
      <c r="A482" s="447" t="n">
        <v>479.0</v>
      </c>
      <c r="B482" s="478" t="s">
        <v>2492</v>
      </c>
      <c r="C482" s="236" t="n">
        <v>0.0</v>
      </c>
      <c r="D482" s="236" t="s">
        <v>2186</v>
      </c>
      <c r="E482" s="236" t="n">
        <v>5648319.0</v>
      </c>
      <c r="F482" s="236"/>
      <c r="G482" s="236"/>
      <c r="H482" s="236" t="n">
        <v>210406.0</v>
      </c>
      <c r="I482" s="236" t="n">
        <v>3547003.0</v>
      </c>
      <c r="J482" s="479" t="n">
        <v>18900.0</v>
      </c>
      <c r="K482" s="447"/>
      <c r="L482" s="236"/>
      <c r="M482" s="447"/>
      <c r="N482" s="236"/>
      <c r="O482" s="236"/>
      <c r="P482" s="236" t="s">
        <v>2480</v>
      </c>
      <c r="Q482" s="236"/>
      <c r="R482" s="236"/>
      <c r="S482"/>
      <c r="T482"/>
      <c r="U482" t="s">
        <v>594</v>
      </c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</row>
    <row r="483" spans="1:18" x14ac:dyDescent="0.25">
      <c r="A483" s="447" t="n">
        <v>480.0</v>
      </c>
      <c r="B483" s="478" t="s">
        <v>2492</v>
      </c>
      <c r="C483" s="236" t="n">
        <v>0.0</v>
      </c>
      <c r="D483" s="236" t="s">
        <v>2186</v>
      </c>
      <c r="E483" s="236" t="n">
        <v>5648319.0</v>
      </c>
      <c r="F483" s="236"/>
      <c r="G483" s="236"/>
      <c r="H483" s="236" t="n">
        <v>210406.0</v>
      </c>
      <c r="I483" s="236" t="n">
        <v>3547003.0</v>
      </c>
      <c r="J483" s="479" t="n">
        <v>23000.0</v>
      </c>
      <c r="K483" s="447"/>
      <c r="L483" s="236"/>
      <c r="M483" s="447"/>
      <c r="N483" s="236"/>
      <c r="O483" s="236"/>
      <c r="P483" s="236" t="s">
        <v>2481</v>
      </c>
      <c r="Q483" s="236"/>
      <c r="R483" s="236"/>
      <c r="S483"/>
      <c r="T483"/>
      <c r="U483" t="s">
        <v>594</v>
      </c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</row>
    <row r="484" spans="1:18" x14ac:dyDescent="0.25">
      <c r="A484" s="447" t="n">
        <v>481.0</v>
      </c>
      <c r="B484" s="478" t="s">
        <v>2492</v>
      </c>
      <c r="C484" s="236" t="n">
        <v>0.0</v>
      </c>
      <c r="D484" s="236" t="s">
        <v>2186</v>
      </c>
      <c r="E484" s="236" t="n">
        <v>5648319.0</v>
      </c>
      <c r="F484" s="236"/>
      <c r="G484" s="236"/>
      <c r="H484" s="236" t="n">
        <v>210406.0</v>
      </c>
      <c r="I484" s="236" t="n">
        <v>3547003.0</v>
      </c>
      <c r="J484" s="479" t="n">
        <v>7600.0</v>
      </c>
      <c r="K484" s="447"/>
      <c r="L484" s="236"/>
      <c r="M484" s="447"/>
      <c r="N484" s="236"/>
      <c r="O484" s="236"/>
      <c r="P484" s="236" t="s">
        <v>2482</v>
      </c>
      <c r="Q484" s="236"/>
      <c r="R484" s="236"/>
      <c r="S484"/>
      <c r="T484"/>
      <c r="U484" t="s">
        <v>594</v>
      </c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</row>
    <row r="485" spans="1:18" x14ac:dyDescent="0.25">
      <c r="A485" s="447" t="n">
        <v>482.0</v>
      </c>
      <c r="B485" s="478" t="s">
        <v>2492</v>
      </c>
      <c r="C485" s="236" t="n">
        <v>0.0</v>
      </c>
      <c r="D485" s="236" t="s">
        <v>2186</v>
      </c>
      <c r="E485" s="236" t="n">
        <v>5648319.0</v>
      </c>
      <c r="F485" s="236"/>
      <c r="G485" s="236"/>
      <c r="H485" s="236" t="n">
        <v>210406.0</v>
      </c>
      <c r="I485" s="236" t="n">
        <v>3547003.0</v>
      </c>
      <c r="J485" s="479" t="n">
        <v>7500.0</v>
      </c>
      <c r="K485" s="447"/>
      <c r="L485" s="236"/>
      <c r="M485" s="447"/>
      <c r="N485" s="236"/>
      <c r="O485" s="236"/>
      <c r="P485" s="236" t="s">
        <v>2483</v>
      </c>
      <c r="Q485" s="236"/>
      <c r="R485" s="236"/>
      <c r="S485"/>
      <c r="T485"/>
      <c r="U485" t="s">
        <v>594</v>
      </c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</row>
    <row r="486" spans="1:18" x14ac:dyDescent="0.25">
      <c r="A486" s="447" t="n">
        <v>483.0</v>
      </c>
      <c r="B486" s="478" t="s">
        <v>2492</v>
      </c>
      <c r="C486" s="236" t="n">
        <v>0.0</v>
      </c>
      <c r="D486" s="236" t="s">
        <v>2186</v>
      </c>
      <c r="E486" s="236" t="n">
        <v>5648319.0</v>
      </c>
      <c r="F486" s="236"/>
      <c r="G486" s="236"/>
      <c r="H486" s="236" t="n">
        <v>210406.0</v>
      </c>
      <c r="I486" s="236" t="n">
        <v>3547003.0</v>
      </c>
      <c r="J486" s="479" t="n">
        <v>9600.0</v>
      </c>
      <c r="K486" s="447"/>
      <c r="L486" s="236"/>
      <c r="M486" s="447"/>
      <c r="N486" s="236"/>
      <c r="O486" s="236"/>
      <c r="P486" s="236" t="s">
        <v>2484</v>
      </c>
      <c r="Q486" s="236"/>
      <c r="R486" s="236"/>
      <c r="S486"/>
      <c r="T486"/>
      <c r="U486" t="s">
        <v>594</v>
      </c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</row>
    <row r="487" spans="1:18" x14ac:dyDescent="0.25">
      <c r="A487" s="447" t="n">
        <v>484.0</v>
      </c>
      <c r="B487" s="478" t="s">
        <v>2492</v>
      </c>
      <c r="C487" s="236" t="n">
        <v>0.0</v>
      </c>
      <c r="D487" s="236" t="s">
        <v>2186</v>
      </c>
      <c r="E487" s="236" t="n">
        <v>5648319.0</v>
      </c>
      <c r="F487" s="236"/>
      <c r="G487" s="236"/>
      <c r="H487" s="236" t="n">
        <v>210406.0</v>
      </c>
      <c r="I487" s="236" t="n">
        <v>3547003.0</v>
      </c>
      <c r="J487" s="479" t="n">
        <v>6000.0</v>
      </c>
      <c r="K487" s="447"/>
      <c r="L487" s="236"/>
      <c r="M487" s="447"/>
      <c r="N487" s="236"/>
      <c r="O487" s="236"/>
      <c r="P487" s="236" t="s">
        <v>2485</v>
      </c>
      <c r="Q487" s="236"/>
      <c r="R487" s="236"/>
      <c r="S487"/>
      <c r="T487"/>
      <c r="U487" t="s">
        <v>594</v>
      </c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</row>
    <row r="488" spans="1:18" x14ac:dyDescent="0.25">
      <c r="A488" s="447" t="n">
        <v>485.0</v>
      </c>
      <c r="B488" s="478" t="s">
        <v>2492</v>
      </c>
      <c r="C488" s="236" t="n">
        <v>0.0</v>
      </c>
      <c r="D488" s="236" t="s">
        <v>2186</v>
      </c>
      <c r="E488" s="236" t="n">
        <v>5648319.0</v>
      </c>
      <c r="F488" s="236"/>
      <c r="G488" s="236"/>
      <c r="H488" s="236" t="n">
        <v>210406.0</v>
      </c>
      <c r="I488" s="236" t="n">
        <v>3547003.0</v>
      </c>
      <c r="J488" s="479" t="n">
        <v>21000.0</v>
      </c>
      <c r="K488" s="447"/>
      <c r="L488" s="236"/>
      <c r="M488" s="447"/>
      <c r="N488" s="236"/>
      <c r="O488" s="236"/>
      <c r="P488" s="236" t="s">
        <v>2486</v>
      </c>
      <c r="Q488" s="236"/>
      <c r="R488" s="236"/>
      <c r="S488"/>
      <c r="T488"/>
      <c r="U488" t="s">
        <v>594</v>
      </c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</row>
    <row r="489" spans="1:18" x14ac:dyDescent="0.25">
      <c r="A489" s="447" t="n">
        <v>486.0</v>
      </c>
      <c r="B489" s="478" t="s">
        <v>2492</v>
      </c>
      <c r="C489" s="236" t="n">
        <v>0.0</v>
      </c>
      <c r="D489" s="236" t="s">
        <v>2186</v>
      </c>
      <c r="E489" s="236" t="n">
        <v>5648319.0</v>
      </c>
      <c r="F489" s="236"/>
      <c r="G489" s="236"/>
      <c r="H489" s="236" t="n">
        <v>210406.0</v>
      </c>
      <c r="I489" s="236" t="n">
        <v>3547003.0</v>
      </c>
      <c r="J489" s="479" t="n">
        <v>45000.0</v>
      </c>
      <c r="K489" s="447"/>
      <c r="L489" s="236"/>
      <c r="M489" s="447"/>
      <c r="N489" s="236"/>
      <c r="O489" s="236"/>
      <c r="P489" s="236" t="s">
        <v>2487</v>
      </c>
      <c r="Q489" s="236"/>
      <c r="R489" s="236"/>
      <c r="S489"/>
      <c r="T489"/>
      <c r="U489" t="s">
        <v>594</v>
      </c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</row>
    <row r="490" spans="1:18" x14ac:dyDescent="0.25">
      <c r="A490" s="447" t="n">
        <v>487.0</v>
      </c>
      <c r="B490" s="478" t="s">
        <v>2492</v>
      </c>
      <c r="C490" s="236" t="n">
        <v>0.0</v>
      </c>
      <c r="D490" s="236" t="s">
        <v>2186</v>
      </c>
      <c r="E490" s="236" t="n">
        <v>5648319.0</v>
      </c>
      <c r="F490" s="236"/>
      <c r="G490" s="236"/>
      <c r="H490" s="236" t="n">
        <v>210406.0</v>
      </c>
      <c r="I490" s="236" t="n">
        <v>3547003.0</v>
      </c>
      <c r="J490" s="479" t="n">
        <v>12000.0</v>
      </c>
      <c r="K490" s="447"/>
      <c r="L490" s="236"/>
      <c r="M490" s="447"/>
      <c r="N490" s="236"/>
      <c r="O490" s="236"/>
      <c r="P490" s="236" t="s">
        <v>2488</v>
      </c>
      <c r="Q490" s="236"/>
      <c r="R490" s="236"/>
      <c r="S490"/>
      <c r="T490"/>
      <c r="U490" t="s">
        <v>594</v>
      </c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</row>
    <row r="491" spans="1:18" x14ac:dyDescent="0.25">
      <c r="A491" s="447" t="n">
        <v>488.0</v>
      </c>
      <c r="B491" s="478" t="s">
        <v>2492</v>
      </c>
      <c r="C491" s="236" t="n">
        <v>0.0</v>
      </c>
      <c r="D491" s="236" t="s">
        <v>2186</v>
      </c>
      <c r="E491" s="236" t="n">
        <v>5648319.0</v>
      </c>
      <c r="F491" s="236"/>
      <c r="G491" s="236"/>
      <c r="H491" s="236" t="n">
        <v>210406.0</v>
      </c>
      <c r="I491" s="236" t="n">
        <v>3547003.0</v>
      </c>
      <c r="J491" s="479" t="n">
        <v>36000.0</v>
      </c>
      <c r="K491" s="447"/>
      <c r="L491" s="236"/>
      <c r="M491" s="447"/>
      <c r="N491" s="236"/>
      <c r="O491" s="236"/>
      <c r="P491" s="236" t="s">
        <v>2489</v>
      </c>
      <c r="Q491" s="236"/>
      <c r="R491" s="236"/>
      <c r="S491"/>
      <c r="T491"/>
      <c r="U491" t="s">
        <v>594</v>
      </c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</row>
    <row r="492" spans="1:18" x14ac:dyDescent="0.25">
      <c r="A492" s="447" t="n">
        <v>489.0</v>
      </c>
      <c r="B492" s="478" t="s">
        <v>2492</v>
      </c>
      <c r="C492" s="236" t="n">
        <v>0.0</v>
      </c>
      <c r="D492" s="236" t="s">
        <v>2186</v>
      </c>
      <c r="E492" s="236" t="n">
        <v>5648319.0</v>
      </c>
      <c r="F492" s="236"/>
      <c r="G492" s="236"/>
      <c r="H492" s="236" t="n">
        <v>210406.0</v>
      </c>
      <c r="I492" s="236" t="n">
        <v>3547003.0</v>
      </c>
      <c r="J492" s="479" t="n">
        <v>156000.0</v>
      </c>
      <c r="K492" s="447"/>
      <c r="L492" s="236"/>
      <c r="M492" s="447"/>
      <c r="N492" s="236"/>
      <c r="O492" s="236"/>
      <c r="P492" s="236" t="s">
        <v>2490</v>
      </c>
      <c r="Q492" s="236"/>
      <c r="R492" s="236"/>
      <c r="S492"/>
      <c r="T492"/>
      <c r="U492" t="s">
        <v>594</v>
      </c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</row>
    <row r="493" spans="1:18" x14ac:dyDescent="0.25">
      <c r="A493" s="447" t="n">
        <v>490.0</v>
      </c>
      <c r="B493" s="478" t="s">
        <v>2492</v>
      </c>
      <c r="C493" s="236" t="n">
        <v>0.0</v>
      </c>
      <c r="D493" s="236" t="s">
        <v>2186</v>
      </c>
      <c r="E493" s="236" t="n">
        <v>5648319.0</v>
      </c>
      <c r="F493" s="236"/>
      <c r="G493" s="236"/>
      <c r="H493" s="236" t="n">
        <v>210406.0</v>
      </c>
      <c r="I493" s="236" t="n">
        <v>3547003.0</v>
      </c>
      <c r="J493" s="479" t="n">
        <v>8000.0</v>
      </c>
      <c r="K493" s="447"/>
      <c r="L493" s="236"/>
      <c r="M493" s="447"/>
      <c r="N493" s="236"/>
      <c r="O493" s="236"/>
      <c r="P493" s="236" t="s">
        <v>2491</v>
      </c>
      <c r="Q493" s="236"/>
      <c r="R493" s="236"/>
      <c r="S493"/>
      <c r="T493"/>
      <c r="U493" t="s">
        <v>594</v>
      </c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</row>
    <row r="494" spans="1:18" x14ac:dyDescent="0.25">
      <c r="A494" s="447" t="n">
        <v>491.0</v>
      </c>
      <c r="B494" s="478" t="s">
        <v>2492</v>
      </c>
      <c r="C494" s="236" t="n">
        <v>0.0</v>
      </c>
      <c r="D494" s="236" t="s">
        <v>2186</v>
      </c>
      <c r="E494" s="236" t="n">
        <v>5648319.0</v>
      </c>
      <c r="F494" s="236"/>
      <c r="G494" s="236"/>
      <c r="H494" s="236" t="n">
        <v>210401.0</v>
      </c>
      <c r="I494" s="236" t="n">
        <v>35410.0</v>
      </c>
      <c r="J494" s="479" t="n">
        <v>96800.0</v>
      </c>
      <c r="K494" s="447"/>
      <c r="L494" s="236"/>
      <c r="M494" s="447"/>
      <c r="N494" s="236"/>
      <c r="O494" s="236"/>
      <c r="P494" s="236" t="s">
        <v>2493</v>
      </c>
      <c r="Q494" s="236"/>
      <c r="R494" s="236"/>
      <c r="S494"/>
      <c r="T494"/>
      <c r="U494" t="s">
        <v>594</v>
      </c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</row>
    <row r="495" spans="1:18" x14ac:dyDescent="0.25">
      <c r="A495" s="447" t="n">
        <v>492.0</v>
      </c>
      <c r="B495" s="478" t="s">
        <v>2492</v>
      </c>
      <c r="C495" s="236" t="n">
        <v>10.0</v>
      </c>
      <c r="D495" s="236" t="s">
        <v>2494</v>
      </c>
      <c r="E495" s="236"/>
      <c r="F495" s="236"/>
      <c r="G495" s="236"/>
      <c r="H495" s="236" t="n">
        <v>312113.0</v>
      </c>
      <c r="I495" s="236" t="n">
        <v>300004.0</v>
      </c>
      <c r="J495" s="479" t="n">
        <v>100000.0</v>
      </c>
      <c r="K495" s="447"/>
      <c r="L495" s="236"/>
      <c r="M495" s="447"/>
      <c r="N495" s="236"/>
      <c r="O495" s="236"/>
      <c r="P495" s="236" t="s">
        <v>2285</v>
      </c>
      <c r="Q495" s="236"/>
      <c r="R495" s="236"/>
      <c r="S495"/>
      <c r="T495"/>
      <c r="U495" t="s">
        <v>613</v>
      </c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</row>
    <row r="496" spans="1:18" x14ac:dyDescent="0.25">
      <c r="A496" s="447" t="n">
        <v>493.0</v>
      </c>
      <c r="B496" s="478" t="s">
        <v>2492</v>
      </c>
      <c r="C496" s="236" t="n">
        <v>11.0</v>
      </c>
      <c r="D496" s="236" t="s">
        <v>2495</v>
      </c>
      <c r="E496" s="236"/>
      <c r="F496" s="236"/>
      <c r="G496" s="236"/>
      <c r="H496" s="236" t="n">
        <v>312113.0</v>
      </c>
      <c r="I496" s="236" t="n">
        <v>300004.0</v>
      </c>
      <c r="J496" s="479" t="n">
        <v>50000.0</v>
      </c>
      <c r="K496" s="447"/>
      <c r="L496" s="236"/>
      <c r="M496" s="447"/>
      <c r="N496" s="236"/>
      <c r="O496" s="236"/>
      <c r="P496" s="236" t="s">
        <v>2285</v>
      </c>
      <c r="Q496" s="236"/>
      <c r="R496" s="236"/>
      <c r="S496"/>
      <c r="T496"/>
      <c r="U496" t="s">
        <v>613</v>
      </c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</row>
    <row r="497" spans="1:18" x14ac:dyDescent="0.25">
      <c r="A497" s="447" t="n">
        <v>494.0</v>
      </c>
      <c r="B497" s="478" t="s">
        <v>2492</v>
      </c>
      <c r="C497" s="236" t="n">
        <v>12.0</v>
      </c>
      <c r="D497" s="236" t="s">
        <v>2496</v>
      </c>
      <c r="E497" s="236"/>
      <c r="F497" s="236"/>
      <c r="G497" s="236"/>
      <c r="H497" s="236" t="n">
        <v>312113.0</v>
      </c>
      <c r="I497" s="236" t="n">
        <v>300004.0</v>
      </c>
      <c r="J497" s="479" t="n">
        <v>50000.0</v>
      </c>
      <c r="K497" s="447"/>
      <c r="L497" s="236"/>
      <c r="M497" s="447"/>
      <c r="N497" s="236"/>
      <c r="O497" s="236"/>
      <c r="P497" s="236" t="s">
        <v>2285</v>
      </c>
      <c r="Q497" s="236"/>
      <c r="R497" s="236"/>
      <c r="S497"/>
      <c r="T497"/>
      <c r="U497" t="s">
        <v>613</v>
      </c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</row>
    <row r="498" spans="1:18" x14ac:dyDescent="0.25">
      <c r="A498" s="447" t="n">
        <v>495.0</v>
      </c>
      <c r="B498" s="478" t="s">
        <v>2492</v>
      </c>
      <c r="C498" s="236" t="n">
        <v>13.0</v>
      </c>
      <c r="D498" s="236" t="s">
        <v>2497</v>
      </c>
      <c r="E498" s="236" t="n">
        <v>2581361.0</v>
      </c>
      <c r="F498" s="236"/>
      <c r="G498" s="236"/>
      <c r="H498" s="236" t="n">
        <v>312113.0</v>
      </c>
      <c r="I498" s="236" t="n">
        <v>300004.0</v>
      </c>
      <c r="J498" s="479" t="n">
        <v>100000.0</v>
      </c>
      <c r="K498" s="447"/>
      <c r="L498" s="236"/>
      <c r="M498" s="447"/>
      <c r="N498" s="236"/>
      <c r="O498" s="236"/>
      <c r="P498" s="236" t="s">
        <v>2285</v>
      </c>
      <c r="Q498" s="236"/>
      <c r="R498" s="236"/>
      <c r="S498"/>
      <c r="T498"/>
      <c r="U498" t="s">
        <v>613</v>
      </c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</row>
    <row r="499" spans="1:18" x14ac:dyDescent="0.25">
      <c r="A499" s="447" t="n">
        <v>496.0</v>
      </c>
      <c r="B499" s="478" t="s">
        <v>2492</v>
      </c>
      <c r="C499" s="236" t="n">
        <v>14.0</v>
      </c>
      <c r="D499" s="236" t="s">
        <v>2498</v>
      </c>
      <c r="E499" s="236"/>
      <c r="F499" s="236"/>
      <c r="G499" s="236"/>
      <c r="H499" s="236" t="n">
        <v>312113.0</v>
      </c>
      <c r="I499" s="236" t="n">
        <v>300004.0</v>
      </c>
      <c r="J499" s="479" t="n">
        <v>100000.0</v>
      </c>
      <c r="K499" s="447"/>
      <c r="L499" s="236"/>
      <c r="M499" s="447"/>
      <c r="N499" s="236"/>
      <c r="O499" s="236"/>
      <c r="P499" s="236" t="s">
        <v>2285</v>
      </c>
      <c r="Q499" s="236"/>
      <c r="R499" s="236"/>
      <c r="S499"/>
      <c r="T499"/>
      <c r="U499" t="s">
        <v>613</v>
      </c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</row>
    <row r="500" spans="1:18" x14ac:dyDescent="0.25">
      <c r="A500" s="447" t="n">
        <v>497.0</v>
      </c>
      <c r="B500" s="478" t="s">
        <v>2492</v>
      </c>
      <c r="C500" s="236" t="n">
        <v>15.0</v>
      </c>
      <c r="D500" s="236" t="s">
        <v>2499</v>
      </c>
      <c r="E500" s="236"/>
      <c r="F500" s="236"/>
      <c r="G500" s="236"/>
      <c r="H500" s="236" t="n">
        <v>312113.0</v>
      </c>
      <c r="I500" s="236" t="n">
        <v>300004.0</v>
      </c>
      <c r="J500" s="479" t="n">
        <v>100000.0</v>
      </c>
      <c r="K500" s="447"/>
      <c r="L500" s="236"/>
      <c r="M500" s="447"/>
      <c r="N500" s="236"/>
      <c r="O500" s="236"/>
      <c r="P500" s="236" t="s">
        <v>2285</v>
      </c>
      <c r="Q500" s="236"/>
      <c r="R500" s="236"/>
      <c r="S500"/>
      <c r="T500"/>
      <c r="U500" t="s">
        <v>613</v>
      </c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</row>
    <row r="501" spans="1:18" x14ac:dyDescent="0.25">
      <c r="A501" s="447" t="n">
        <v>498.0</v>
      </c>
      <c r="B501" s="478" t="s">
        <v>2492</v>
      </c>
      <c r="C501" s="236" t="n">
        <v>16.0</v>
      </c>
      <c r="D501" s="236" t="s">
        <v>2500</v>
      </c>
      <c r="E501" s="236"/>
      <c r="F501" s="236"/>
      <c r="G501" s="236"/>
      <c r="H501" s="236" t="n">
        <v>312113.0</v>
      </c>
      <c r="I501" s="236" t="n">
        <v>300004.0</v>
      </c>
      <c r="J501" s="479" t="n">
        <v>100000.0</v>
      </c>
      <c r="K501" s="447"/>
      <c r="L501" s="236"/>
      <c r="M501" s="447"/>
      <c r="N501" s="236"/>
      <c r="O501" s="236"/>
      <c r="P501" s="236" t="s">
        <v>2285</v>
      </c>
      <c r="Q501" s="236"/>
      <c r="R501" s="236"/>
      <c r="S501"/>
      <c r="T501"/>
      <c r="U501" t="s">
        <v>613</v>
      </c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</row>
    <row r="502" spans="1:18" x14ac:dyDescent="0.25">
      <c r="A502" s="447" t="n">
        <v>499.0</v>
      </c>
      <c r="B502" s="478" t="s">
        <v>2492</v>
      </c>
      <c r="C502" s="236" t="n">
        <v>17.0</v>
      </c>
      <c r="D502" s="236" t="s">
        <v>2501</v>
      </c>
      <c r="E502" s="236" t="n">
        <v>2651661.0</v>
      </c>
      <c r="F502" s="236"/>
      <c r="G502" s="236"/>
      <c r="H502" s="236" t="n">
        <v>300004.0</v>
      </c>
      <c r="I502" s="236" t="n">
        <v>312113.0</v>
      </c>
      <c r="J502" s="479" t="n">
        <v>240000.0</v>
      </c>
      <c r="K502" s="447"/>
      <c r="L502" s="236"/>
      <c r="M502" s="447"/>
      <c r="N502" s="236"/>
      <c r="O502" s="236"/>
      <c r="P502" s="236" t="s">
        <v>2502</v>
      </c>
      <c r="Q502" s="236"/>
      <c r="R502" s="236"/>
      <c r="S502"/>
      <c r="T502"/>
      <c r="U502" t="s">
        <v>614</v>
      </c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</row>
    <row r="503" spans="1:18" x14ac:dyDescent="0.25">
      <c r="A503" s="447" t="n">
        <v>500.0</v>
      </c>
      <c r="B503" s="478" t="s">
        <v>2492</v>
      </c>
      <c r="C503" s="236" t="n">
        <v>18.0</v>
      </c>
      <c r="D503" s="236" t="s">
        <v>2501</v>
      </c>
      <c r="E503" s="236" t="n">
        <v>2651661.0</v>
      </c>
      <c r="F503" s="236"/>
      <c r="G503" s="236"/>
      <c r="H503" s="236" t="n">
        <v>300004.0</v>
      </c>
      <c r="I503" s="236" t="n">
        <v>312113.0</v>
      </c>
      <c r="J503" s="479" t="n">
        <v>180000.0</v>
      </c>
      <c r="K503" s="447"/>
      <c r="L503" s="236"/>
      <c r="M503" s="447"/>
      <c r="N503" s="236"/>
      <c r="O503" s="236"/>
      <c r="P503" s="236" t="s">
        <v>2502</v>
      </c>
      <c r="Q503" s="236"/>
      <c r="R503" s="236"/>
      <c r="S503"/>
      <c r="T503"/>
      <c r="U503" t="s">
        <v>614</v>
      </c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</row>
    <row r="504" spans="1:18" x14ac:dyDescent="0.25">
      <c r="A504" s="447" t="n">
        <v>501.0</v>
      </c>
      <c r="B504" s="478" t="s">
        <v>2492</v>
      </c>
      <c r="C504" s="236" t="n">
        <v>2.0</v>
      </c>
      <c r="D504" s="236" t="s">
        <v>2186</v>
      </c>
      <c r="E504" s="236" t="n">
        <v>5648319.0</v>
      </c>
      <c r="F504" s="236"/>
      <c r="G504" s="236"/>
      <c r="H504" s="236" t="n">
        <v>413101.0</v>
      </c>
      <c r="I504" s="236" t="n">
        <v>31215.0</v>
      </c>
      <c r="J504" s="479" t="n">
        <v>1650000.0</v>
      </c>
      <c r="K504" s="447"/>
      <c r="L504" s="236"/>
      <c r="M504" s="447"/>
      <c r="N504" s="236"/>
      <c r="O504" s="236"/>
      <c r="P504" s="236" t="s">
        <v>2503</v>
      </c>
      <c r="Q504" s="236"/>
      <c r="R504" s="236"/>
      <c r="S504"/>
      <c r="T504"/>
      <c r="U504" t="s">
        <v>614</v>
      </c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</row>
    <row r="505" spans="1:18" x14ac:dyDescent="0.25">
      <c r="A505" s="447" t="n">
        <v>502.0</v>
      </c>
      <c r="B505" s="478" t="s">
        <v>2492</v>
      </c>
      <c r="C505" s="236" t="n">
        <v>2.0</v>
      </c>
      <c r="D505" s="236" t="s">
        <v>2186</v>
      </c>
      <c r="E505" s="236" t="n">
        <v>5648319.0</v>
      </c>
      <c r="F505" s="236"/>
      <c r="G505" s="236"/>
      <c r="H505" s="236" t="n">
        <v>413101.0</v>
      </c>
      <c r="I505" s="236" t="n">
        <v>31215.0</v>
      </c>
      <c r="J505" s="479" t="n">
        <v>6425688.0</v>
      </c>
      <c r="K505" s="447"/>
      <c r="L505" s="236"/>
      <c r="M505" s="447"/>
      <c r="N505" s="236"/>
      <c r="O505" s="236"/>
      <c r="P505" s="236" t="s">
        <v>2503</v>
      </c>
      <c r="Q505" s="236"/>
      <c r="R505" s="236"/>
      <c r="S505"/>
      <c r="T505"/>
      <c r="U505" t="s">
        <v>614</v>
      </c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</row>
    <row r="506" spans="1:18" x14ac:dyDescent="0.25">
      <c r="A506" s="447" t="n">
        <v>503.0</v>
      </c>
      <c r="B506" s="478" t="s">
        <v>2492</v>
      </c>
      <c r="C506" s="236" t="n">
        <v>48.0</v>
      </c>
      <c r="D506" s="236" t="s">
        <v>2186</v>
      </c>
      <c r="E506" s="236" t="n">
        <v>5648319.0</v>
      </c>
      <c r="F506" s="236"/>
      <c r="G506" s="236"/>
      <c r="H506" s="236" t="n">
        <v>210103.0</v>
      </c>
      <c r="I506" s="236" t="n">
        <v>413101.0</v>
      </c>
      <c r="J506" s="479" t="n">
        <v>1650000.0</v>
      </c>
      <c r="K506" s="447"/>
      <c r="L506" s="236"/>
      <c r="M506" s="447"/>
      <c r="N506" s="236"/>
      <c r="O506" s="236"/>
      <c r="P506" s="236" t="s">
        <v>2249</v>
      </c>
      <c r="Q506" s="236"/>
      <c r="R506" s="236"/>
      <c r="S506"/>
      <c r="T506"/>
      <c r="U506" t="s">
        <v>607</v>
      </c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</row>
    <row r="507" spans="1:18" x14ac:dyDescent="0.25">
      <c r="A507" s="447" t="n">
        <v>504.0</v>
      </c>
      <c r="B507" s="478" t="s">
        <v>2492</v>
      </c>
      <c r="C507" s="236" t="n">
        <v>49.0</v>
      </c>
      <c r="D507" s="236" t="s">
        <v>2186</v>
      </c>
      <c r="E507" s="236" t="n">
        <v>5648319.0</v>
      </c>
      <c r="F507" s="236"/>
      <c r="G507" s="236"/>
      <c r="H507" s="236" t="n">
        <v>210101.0</v>
      </c>
      <c r="I507" s="236" t="n">
        <v>413101.0</v>
      </c>
      <c r="J507" s="479" t="n">
        <v>6425688.0</v>
      </c>
      <c r="K507" s="447"/>
      <c r="L507" s="236"/>
      <c r="M507" s="447"/>
      <c r="N507" s="236"/>
      <c r="O507" s="236"/>
      <c r="P507" s="236" t="s">
        <v>2249</v>
      </c>
      <c r="Q507" s="236"/>
      <c r="R507" s="236"/>
      <c r="S507"/>
      <c r="T507"/>
      <c r="U507" t="s">
        <v>607</v>
      </c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</row>
    <row r="508" spans="1:18" x14ac:dyDescent="0.25">
      <c r="A508" s="447" t="n">
        <v>505.0</v>
      </c>
      <c r="B508" s="478" t="s">
        <v>2492</v>
      </c>
      <c r="C508" s="236" t="n">
        <v>72.0</v>
      </c>
      <c r="D508" s="236" t="s">
        <v>2504</v>
      </c>
      <c r="E508" s="236"/>
      <c r="F508" s="236"/>
      <c r="G508" s="236"/>
      <c r="H508" s="236" t="n">
        <v>31215.0</v>
      </c>
      <c r="I508" s="236" t="n">
        <v>300004.0</v>
      </c>
      <c r="J508" s="479" t="n">
        <v>100000.0</v>
      </c>
      <c r="K508" s="447"/>
      <c r="L508" s="236"/>
      <c r="M508" s="447"/>
      <c r="N508" s="236"/>
      <c r="O508" s="236"/>
      <c r="P508" s="236" t="s">
        <v>2285</v>
      </c>
      <c r="Q508" s="236"/>
      <c r="R508" s="236"/>
      <c r="S508"/>
      <c r="T508"/>
      <c r="U508" t="s">
        <v>613</v>
      </c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</row>
    <row r="509" spans="1:18" x14ac:dyDescent="0.25">
      <c r="A509" s="447" t="n">
        <v>506.0</v>
      </c>
      <c r="B509" s="478" t="s">
        <v>2492</v>
      </c>
      <c r="C509" s="236" t="n">
        <v>73.0</v>
      </c>
      <c r="D509" s="236" t="s">
        <v>2306</v>
      </c>
      <c r="E509" s="236" t="n">
        <v>5915228.0</v>
      </c>
      <c r="F509" s="236"/>
      <c r="G509" s="236"/>
      <c r="H509" s="236" t="n">
        <v>31215.0</v>
      </c>
      <c r="I509" s="236" t="n">
        <v>300004.0</v>
      </c>
      <c r="J509" s="479" t="n">
        <v>100000.0</v>
      </c>
      <c r="K509" s="447"/>
      <c r="L509" s="236"/>
      <c r="M509" s="447"/>
      <c r="N509" s="236"/>
      <c r="O509" s="236"/>
      <c r="P509" s="236" t="s">
        <v>2285</v>
      </c>
      <c r="Q509" s="236"/>
      <c r="R509" s="236"/>
      <c r="S509"/>
      <c r="T509"/>
      <c r="U509" t="s">
        <v>613</v>
      </c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</row>
    <row r="510" spans="1:18" x14ac:dyDescent="0.25">
      <c r="A510" s="447" t="n">
        <v>507.0</v>
      </c>
      <c r="B510" s="478" t="s">
        <v>2492</v>
      </c>
      <c r="C510" s="236" t="n">
        <v>74.0</v>
      </c>
      <c r="D510" s="236" t="s">
        <v>2407</v>
      </c>
      <c r="E510" s="236" t="n">
        <v>5415357.0</v>
      </c>
      <c r="F510" s="236"/>
      <c r="G510" s="236"/>
      <c r="H510" s="236" t="n">
        <v>31215.0</v>
      </c>
      <c r="I510" s="236" t="n">
        <v>300004.0</v>
      </c>
      <c r="J510" s="479" t="n">
        <v>100000.0</v>
      </c>
      <c r="K510" s="447"/>
      <c r="L510" s="236"/>
      <c r="M510" s="447"/>
      <c r="N510" s="236"/>
      <c r="O510" s="236"/>
      <c r="P510" s="236" t="s">
        <v>2285</v>
      </c>
      <c r="Q510" s="236"/>
      <c r="R510" s="236"/>
      <c r="S510"/>
      <c r="T510"/>
      <c r="U510" t="s">
        <v>613</v>
      </c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</row>
    <row r="511" spans="1:18" x14ac:dyDescent="0.25">
      <c r="A511" s="447" t="n">
        <v>508.0</v>
      </c>
      <c r="B511" s="478" t="s">
        <v>2492</v>
      </c>
      <c r="C511" s="236" t="n">
        <v>75.0</v>
      </c>
      <c r="D511" s="236" t="s">
        <v>2505</v>
      </c>
      <c r="E511" s="236"/>
      <c r="F511" s="236"/>
      <c r="G511" s="236"/>
      <c r="H511" s="236" t="n">
        <v>31215.0</v>
      </c>
      <c r="I511" s="236" t="n">
        <v>1200042.0</v>
      </c>
      <c r="J511" s="479" t="n">
        <v>12500.0</v>
      </c>
      <c r="K511" s="447"/>
      <c r="L511" s="236"/>
      <c r="M511" s="447"/>
      <c r="N511" s="236"/>
      <c r="O511" s="236"/>
      <c r="P511" s="236" t="s">
        <v>2506</v>
      </c>
      <c r="Q511" s="236"/>
      <c r="R511" s="236"/>
      <c r="S511"/>
      <c r="T511"/>
      <c r="U511" t="s">
        <v>613</v>
      </c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</row>
    <row r="512" spans="1:18" x14ac:dyDescent="0.25">
      <c r="A512" s="447" t="n">
        <v>509.0</v>
      </c>
      <c r="B512" s="478" t="s">
        <v>2492</v>
      </c>
      <c r="C512" s="236" t="n">
        <v>76.0</v>
      </c>
      <c r="D512" s="236" t="s">
        <v>2300</v>
      </c>
      <c r="E512" s="236" t="n">
        <v>2595605.0</v>
      </c>
      <c r="F512" s="236"/>
      <c r="G512" s="236"/>
      <c r="H512" s="236" t="n">
        <v>31215.0</v>
      </c>
      <c r="I512" s="236" t="n">
        <v>300004.0</v>
      </c>
      <c r="J512" s="479" t="n">
        <v>100000.0</v>
      </c>
      <c r="K512" s="447"/>
      <c r="L512" s="236"/>
      <c r="M512" s="447"/>
      <c r="N512" s="236"/>
      <c r="O512" s="236"/>
      <c r="P512" s="236" t="s">
        <v>2285</v>
      </c>
      <c r="Q512" s="236"/>
      <c r="R512" s="236"/>
      <c r="S512"/>
      <c r="T512"/>
      <c r="U512" t="s">
        <v>613</v>
      </c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</row>
    <row r="513" spans="1:18" x14ac:dyDescent="0.25">
      <c r="A513" s="447" t="n">
        <v>510.0</v>
      </c>
      <c r="B513" s="478" t="s">
        <v>2492</v>
      </c>
      <c r="C513" s="236" t="n">
        <v>77.0</v>
      </c>
      <c r="D513" s="236" t="s">
        <v>2466</v>
      </c>
      <c r="E513" s="236"/>
      <c r="F513" s="236"/>
      <c r="G513" s="236"/>
      <c r="H513" s="236" t="n">
        <v>31215.0</v>
      </c>
      <c r="I513" s="236" t="n">
        <v>335113.0</v>
      </c>
      <c r="J513" s="479" t="n">
        <v>60000.0</v>
      </c>
      <c r="K513" s="447"/>
      <c r="L513" s="236"/>
      <c r="M513" s="447"/>
      <c r="N513" s="236"/>
      <c r="O513" s="236"/>
      <c r="P513" s="236" t="s">
        <v>2507</v>
      </c>
      <c r="Q513" s="236"/>
      <c r="R513" s="236"/>
      <c r="S513"/>
      <c r="T513"/>
      <c r="U513" t="s">
        <v>613</v>
      </c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</row>
    <row r="514" spans="1:18" x14ac:dyDescent="0.25">
      <c r="A514" s="447" t="n">
        <v>511.0</v>
      </c>
      <c r="B514" s="478" t="s">
        <v>2492</v>
      </c>
      <c r="C514" s="236" t="n">
        <v>78.0</v>
      </c>
      <c r="D514" s="236" t="s">
        <v>2389</v>
      </c>
      <c r="E514" s="236" t="n">
        <v>5627532.0</v>
      </c>
      <c r="F514" s="236"/>
      <c r="G514" s="236"/>
      <c r="H514" s="236" t="n">
        <v>31215.0</v>
      </c>
      <c r="I514" s="236" t="n">
        <v>300004.0</v>
      </c>
      <c r="J514" s="479" t="n">
        <v>100000.0</v>
      </c>
      <c r="K514" s="447"/>
      <c r="L514" s="236"/>
      <c r="M514" s="447"/>
      <c r="N514" s="236"/>
      <c r="O514" s="236"/>
      <c r="P514" s="236" t="s">
        <v>2285</v>
      </c>
      <c r="Q514" s="236"/>
      <c r="R514" s="236"/>
      <c r="S514"/>
      <c r="T514"/>
      <c r="U514" t="s">
        <v>613</v>
      </c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</row>
    <row r="515" spans="1:18" x14ac:dyDescent="0.25">
      <c r="A515" s="447" t="n">
        <v>512.0</v>
      </c>
      <c r="B515" s="478" t="s">
        <v>2492</v>
      </c>
      <c r="C515" s="236" t="n">
        <v>79.0</v>
      </c>
      <c r="D515" s="236" t="s">
        <v>2377</v>
      </c>
      <c r="E515" s="236" t="n">
        <v>5436346.0</v>
      </c>
      <c r="F515" s="236"/>
      <c r="G515" s="236"/>
      <c r="H515" s="236" t="n">
        <v>31215.0</v>
      </c>
      <c r="I515" s="236" t="n">
        <v>300004.0</v>
      </c>
      <c r="J515" s="479" t="n">
        <v>100000.0</v>
      </c>
      <c r="K515" s="447"/>
      <c r="L515" s="236"/>
      <c r="M515" s="447"/>
      <c r="N515" s="236"/>
      <c r="O515" s="236"/>
      <c r="P515" s="236" t="s">
        <v>2285</v>
      </c>
      <c r="Q515" s="236"/>
      <c r="R515" s="236"/>
      <c r="S515"/>
      <c r="T515"/>
      <c r="U515" t="s">
        <v>613</v>
      </c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</row>
    <row r="516" spans="1:18" x14ac:dyDescent="0.25">
      <c r="A516" s="447" t="n">
        <v>513.0</v>
      </c>
      <c r="B516" s="478" t="s">
        <v>2492</v>
      </c>
      <c r="C516" s="236" t="n">
        <v>8.0</v>
      </c>
      <c r="D516" s="236" t="s">
        <v>2508</v>
      </c>
      <c r="E516" s="236"/>
      <c r="F516" s="236"/>
      <c r="G516" s="236"/>
      <c r="H516" s="236" t="n">
        <v>312113.0</v>
      </c>
      <c r="I516" s="236" t="n">
        <v>300004.0</v>
      </c>
      <c r="J516" s="479" t="n">
        <v>50000.0</v>
      </c>
      <c r="K516" s="447"/>
      <c r="L516" s="236"/>
      <c r="M516" s="447"/>
      <c r="N516" s="236"/>
      <c r="O516" s="236"/>
      <c r="P516" s="236" t="s">
        <v>2285</v>
      </c>
      <c r="Q516" s="236"/>
      <c r="R516" s="236"/>
      <c r="S516"/>
      <c r="T516"/>
      <c r="U516" t="s">
        <v>613</v>
      </c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</row>
    <row r="517" spans="1:18" x14ac:dyDescent="0.25">
      <c r="A517" s="447" t="n">
        <v>514.0</v>
      </c>
      <c r="B517" s="478" t="s">
        <v>2492</v>
      </c>
      <c r="C517" s="236" t="n">
        <v>9.0</v>
      </c>
      <c r="D517" s="236" t="s">
        <v>2509</v>
      </c>
      <c r="E517" s="236" t="n">
        <v>5010071.0</v>
      </c>
      <c r="F517" s="236"/>
      <c r="G517" s="236"/>
      <c r="H517" s="236" t="n">
        <v>312113.0</v>
      </c>
      <c r="I517" s="236" t="n">
        <v>300004.0</v>
      </c>
      <c r="J517" s="479" t="n">
        <v>50000.0</v>
      </c>
      <c r="K517" s="447"/>
      <c r="L517" s="236"/>
      <c r="M517" s="447"/>
      <c r="N517" s="236"/>
      <c r="O517" s="236"/>
      <c r="P517" s="236" t="s">
        <v>2285</v>
      </c>
      <c r="Q517" s="236"/>
      <c r="R517" s="236"/>
      <c r="S517"/>
      <c r="T517"/>
      <c r="U517" t="s">
        <v>613</v>
      </c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</row>
    <row r="518" spans="1:18" x14ac:dyDescent="0.25">
      <c r="A518" s="447" t="n">
        <v>515.0</v>
      </c>
      <c r="B518" s="478" t="s">
        <v>2510</v>
      </c>
      <c r="C518" s="236" t="n">
        <v>33.0</v>
      </c>
      <c r="D518" s="236" t="s">
        <v>2186</v>
      </c>
      <c r="E518" s="236" t="n">
        <v>5648319.0</v>
      </c>
      <c r="F518" s="236"/>
      <c r="G518" s="236"/>
      <c r="H518" s="236" t="n">
        <v>34713.0</v>
      </c>
      <c r="I518" s="236" t="n">
        <v>31215.0</v>
      </c>
      <c r="J518" s="479" t="n">
        <v>2900000.0</v>
      </c>
      <c r="K518" s="447"/>
      <c r="L518" s="236"/>
      <c r="M518" s="447"/>
      <c r="N518" s="236"/>
      <c r="O518" s="236"/>
      <c r="P518" s="236" t="s">
        <v>2446</v>
      </c>
      <c r="Q518" s="236"/>
      <c r="R518" s="236"/>
      <c r="S518"/>
      <c r="T518"/>
      <c r="U518" t="s">
        <v>614</v>
      </c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</row>
    <row r="519" spans="1:18" x14ac:dyDescent="0.25">
      <c r="A519" s="447" t="n">
        <v>516.0</v>
      </c>
      <c r="B519" s="478" t="s">
        <v>2510</v>
      </c>
      <c r="C519" s="236" t="n">
        <v>34.0</v>
      </c>
      <c r="D519" s="236" t="s">
        <v>2456</v>
      </c>
      <c r="E519" s="236" t="n">
        <v>5437393.0</v>
      </c>
      <c r="F519" s="236"/>
      <c r="G519" s="236"/>
      <c r="H519" s="236" t="n">
        <v>335113.0</v>
      </c>
      <c r="I519" s="236" t="n">
        <v>31215.0</v>
      </c>
      <c r="J519" s="479" t="n">
        <v>50000.0</v>
      </c>
      <c r="K519" s="447"/>
      <c r="L519" s="236"/>
      <c r="M519" s="447"/>
      <c r="N519" s="236"/>
      <c r="O519" s="236"/>
      <c r="P519" s="236" t="s">
        <v>2457</v>
      </c>
      <c r="Q519" s="236"/>
      <c r="R519" s="236"/>
      <c r="S519"/>
      <c r="T519"/>
      <c r="U519" t="s">
        <v>614</v>
      </c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</row>
    <row r="520" spans="1:18" x14ac:dyDescent="0.25">
      <c r="A520" s="447" t="n">
        <v>517.0</v>
      </c>
      <c r="B520" s="478" t="s">
        <v>2510</v>
      </c>
      <c r="C520" s="236" t="n">
        <v>35.0</v>
      </c>
      <c r="D520" s="236" t="s">
        <v>2224</v>
      </c>
      <c r="E520" s="236" t="n">
        <v>5009707.0</v>
      </c>
      <c r="F520" s="236"/>
      <c r="G520" s="236"/>
      <c r="H520" s="236" t="n">
        <v>210801.0</v>
      </c>
      <c r="I520" s="236" t="n">
        <v>34600.0</v>
      </c>
      <c r="J520" s="479" t="n">
        <v>480000.0</v>
      </c>
      <c r="K520" s="447"/>
      <c r="L520" s="236"/>
      <c r="M520" s="447"/>
      <c r="N520" s="236"/>
      <c r="O520" s="236"/>
      <c r="P520" s="236" t="s">
        <v>2511</v>
      </c>
      <c r="Q520" s="236"/>
      <c r="R520" s="236"/>
      <c r="S520"/>
      <c r="T520"/>
      <c r="U520" t="s">
        <v>607</v>
      </c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</row>
    <row r="521" spans="1:18" x14ac:dyDescent="0.25">
      <c r="A521" s="447" t="n">
        <v>518.0</v>
      </c>
      <c r="B521" s="478" t="s">
        <v>2510</v>
      </c>
      <c r="C521" s="236" t="n">
        <v>35.0</v>
      </c>
      <c r="D521" s="236" t="s">
        <v>2224</v>
      </c>
      <c r="E521" s="236" t="n">
        <v>5009707.0</v>
      </c>
      <c r="F521" s="236"/>
      <c r="G521" s="236"/>
      <c r="H521" s="236" t="n">
        <v>34600.0</v>
      </c>
      <c r="I521" s="236" t="n">
        <v>31215.0</v>
      </c>
      <c r="J521" s="479" t="n">
        <v>480000.0</v>
      </c>
      <c r="K521" s="447"/>
      <c r="L521" s="236"/>
      <c r="M521" s="447"/>
      <c r="N521" s="236"/>
      <c r="O521" s="236"/>
      <c r="P521" s="236" t="s">
        <v>2511</v>
      </c>
      <c r="Q521" s="236"/>
      <c r="R521" s="236"/>
      <c r="S521"/>
      <c r="T521"/>
      <c r="U521" t="s">
        <v>614</v>
      </c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</row>
    <row r="522" spans="1:18" x14ac:dyDescent="0.25">
      <c r="A522" s="447" t="n">
        <v>519.0</v>
      </c>
      <c r="B522" s="478" t="s">
        <v>2510</v>
      </c>
      <c r="C522" s="236" t="n">
        <v>36.0</v>
      </c>
      <c r="D522" s="236" t="s">
        <v>2512</v>
      </c>
      <c r="E522" s="236"/>
      <c r="F522" s="236"/>
      <c r="G522" s="236"/>
      <c r="H522" s="236" t="n">
        <v>210801.0</v>
      </c>
      <c r="I522" s="236" t="n">
        <v>31215.0</v>
      </c>
      <c r="J522" s="479" t="n">
        <v>49500.0</v>
      </c>
      <c r="K522" s="447"/>
      <c r="L522" s="236"/>
      <c r="M522" s="447"/>
      <c r="N522" s="236"/>
      <c r="O522" s="236"/>
      <c r="P522" s="236" t="s">
        <v>2513</v>
      </c>
      <c r="Q522" s="236"/>
      <c r="R522" s="236"/>
      <c r="S522"/>
      <c r="T522"/>
      <c r="U522" t="s">
        <v>614</v>
      </c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</row>
    <row r="523" spans="1:18" x14ac:dyDescent="0.25">
      <c r="A523" s="447" t="n">
        <v>520.0</v>
      </c>
      <c r="B523" s="478" t="s">
        <v>2510</v>
      </c>
      <c r="C523" s="236" t="n">
        <v>37.0</v>
      </c>
      <c r="D523" s="236" t="s">
        <v>2224</v>
      </c>
      <c r="E523" s="236" t="n">
        <v>5009707.0</v>
      </c>
      <c r="F523" s="236"/>
      <c r="G523" s="236"/>
      <c r="H523" s="236" t="n">
        <v>210801.0</v>
      </c>
      <c r="I523" s="236" t="n">
        <v>31215.0</v>
      </c>
      <c r="J523" s="479" t="n">
        <v>285000.0</v>
      </c>
      <c r="K523" s="447"/>
      <c r="L523" s="236"/>
      <c r="M523" s="447"/>
      <c r="N523" s="236"/>
      <c r="O523" s="236"/>
      <c r="P523" s="236" t="s">
        <v>2514</v>
      </c>
      <c r="Q523" s="236"/>
      <c r="R523" s="236"/>
      <c r="S523"/>
      <c r="T523"/>
      <c r="U523" t="s">
        <v>614</v>
      </c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</row>
    <row r="524" spans="1:18" x14ac:dyDescent="0.25">
      <c r="A524" s="447" t="n">
        <v>521.0</v>
      </c>
      <c r="B524" s="478" t="s">
        <v>2510</v>
      </c>
      <c r="C524" s="236" t="n">
        <v>38.0</v>
      </c>
      <c r="D524" s="236" t="s">
        <v>2224</v>
      </c>
      <c r="E524" s="236" t="n">
        <v>5009707.0</v>
      </c>
      <c r="F524" s="236"/>
      <c r="G524" s="236"/>
      <c r="H524" s="236" t="n">
        <v>210801.0</v>
      </c>
      <c r="I524" s="236" t="n">
        <v>31215.0</v>
      </c>
      <c r="J524" s="479" t="n">
        <v>53000.0</v>
      </c>
      <c r="K524" s="447"/>
      <c r="L524" s="236"/>
      <c r="M524" s="447"/>
      <c r="N524" s="236"/>
      <c r="O524" s="236"/>
      <c r="P524" s="236" t="s">
        <v>2515</v>
      </c>
      <c r="Q524" s="236"/>
      <c r="R524" s="236"/>
      <c r="S524"/>
      <c r="T524"/>
      <c r="U524" t="s">
        <v>614</v>
      </c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</row>
    <row r="525" spans="1:18" x14ac:dyDescent="0.25">
      <c r="A525" s="447" t="n">
        <v>522.0</v>
      </c>
      <c r="B525" s="478" t="s">
        <v>2510</v>
      </c>
      <c r="C525" s="236" t="n">
        <v>39.0</v>
      </c>
      <c r="D525" s="236" t="s">
        <v>2380</v>
      </c>
      <c r="E525" s="236" t="n">
        <v>2820366.0</v>
      </c>
      <c r="F525" s="236"/>
      <c r="G525" s="236"/>
      <c r="H525" s="236" t="n">
        <v>210801.0</v>
      </c>
      <c r="I525" s="236" t="n">
        <v>31215.0</v>
      </c>
      <c r="J525" s="479" t="n">
        <v>83600.0</v>
      </c>
      <c r="K525" s="447"/>
      <c r="L525" s="236"/>
      <c r="M525" s="447"/>
      <c r="N525" s="236"/>
      <c r="O525" s="236"/>
      <c r="P525" s="236" t="s">
        <v>2516</v>
      </c>
      <c r="Q525" s="236"/>
      <c r="R525" s="236"/>
      <c r="S525"/>
      <c r="T525"/>
      <c r="U525" t="s">
        <v>614</v>
      </c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</row>
    <row r="526" spans="1:18" x14ac:dyDescent="0.25">
      <c r="A526" s="447" t="n">
        <v>523.0</v>
      </c>
      <c r="B526" s="478" t="s">
        <v>2510</v>
      </c>
      <c r="C526" s="236" t="n">
        <v>4.0</v>
      </c>
      <c r="D526" s="236" t="s">
        <v>2224</v>
      </c>
      <c r="E526" s="236" t="n">
        <v>5009707.0</v>
      </c>
      <c r="F526" s="236"/>
      <c r="G526" s="236"/>
      <c r="H526" s="236" t="n">
        <v>413103.0</v>
      </c>
      <c r="I526" s="236" t="n">
        <v>31215.0</v>
      </c>
      <c r="J526" s="479" t="n">
        <v>780632.0</v>
      </c>
      <c r="K526" s="447"/>
      <c r="L526" s="236"/>
      <c r="M526" s="447"/>
      <c r="N526" s="236"/>
      <c r="O526" s="236"/>
      <c r="P526" s="236" t="s">
        <v>2517</v>
      </c>
      <c r="Q526" s="236"/>
      <c r="R526" s="236"/>
      <c r="S526"/>
      <c r="T526"/>
      <c r="U526" t="s">
        <v>614</v>
      </c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</row>
    <row r="527" spans="1:18" x14ac:dyDescent="0.25">
      <c r="A527" s="447" t="n">
        <v>524.0</v>
      </c>
      <c r="B527" s="478" t="s">
        <v>2510</v>
      </c>
      <c r="C527" s="236" t="n">
        <v>40.0</v>
      </c>
      <c r="D527" s="236" t="s">
        <v>2518</v>
      </c>
      <c r="E527" s="236" t="n">
        <v>5173914.0</v>
      </c>
      <c r="F527" s="236"/>
      <c r="G527" s="236"/>
      <c r="H527" s="236" t="n">
        <v>210403.0</v>
      </c>
      <c r="I527" s="236" t="n">
        <v>31215.0</v>
      </c>
      <c r="J527" s="479" t="n">
        <v>655600.0</v>
      </c>
      <c r="K527" s="447"/>
      <c r="L527" s="236"/>
      <c r="M527" s="447"/>
      <c r="N527" s="236"/>
      <c r="O527" s="236"/>
      <c r="P527" s="236" t="s">
        <v>2519</v>
      </c>
      <c r="Q527" s="236"/>
      <c r="R527" s="236"/>
      <c r="S527"/>
      <c r="T527"/>
      <c r="U527" t="s">
        <v>614</v>
      </c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</row>
    <row r="528" spans="1:18" x14ac:dyDescent="0.25">
      <c r="A528" s="447" t="n">
        <v>525.0</v>
      </c>
      <c r="B528" s="478" t="s">
        <v>2510</v>
      </c>
      <c r="C528" s="236" t="n">
        <v>41.0</v>
      </c>
      <c r="D528" s="236" t="s">
        <v>2520</v>
      </c>
      <c r="E528" s="236" t="n">
        <v>6034276.0</v>
      </c>
      <c r="F528" s="236"/>
      <c r="G528" s="236"/>
      <c r="H528" s="236" t="n">
        <v>210604.0</v>
      </c>
      <c r="I528" s="236" t="n">
        <v>31215.0</v>
      </c>
      <c r="J528" s="479" t="n">
        <v>60000.0</v>
      </c>
      <c r="K528" s="447"/>
      <c r="L528" s="236"/>
      <c r="M528" s="447"/>
      <c r="N528" s="236"/>
      <c r="O528" s="236"/>
      <c r="P528" s="236" t="s">
        <v>2521</v>
      </c>
      <c r="Q528" s="236"/>
      <c r="R528" s="236"/>
      <c r="S528"/>
      <c r="T528"/>
      <c r="U528" t="s">
        <v>614</v>
      </c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</row>
    <row r="529" spans="1:18" x14ac:dyDescent="0.25">
      <c r="A529" s="447" t="n">
        <v>526.0</v>
      </c>
      <c r="B529" s="478" t="s">
        <v>2510</v>
      </c>
      <c r="C529" s="236" t="n">
        <v>50.0</v>
      </c>
      <c r="D529" s="236" t="s">
        <v>2186</v>
      </c>
      <c r="E529" s="236" t="n">
        <v>5648319.0</v>
      </c>
      <c r="F529" s="236"/>
      <c r="G529" s="236"/>
      <c r="H529" s="236" t="n">
        <v>210101.0</v>
      </c>
      <c r="I529" s="236" t="n">
        <v>34713.0</v>
      </c>
      <c r="J529" s="479" t="n">
        <v>2900000.0</v>
      </c>
      <c r="K529" s="447"/>
      <c r="L529" s="236"/>
      <c r="M529" s="447"/>
      <c r="N529" s="236"/>
      <c r="O529" s="236"/>
      <c r="P529" s="236" t="s">
        <v>2446</v>
      </c>
      <c r="Q529" s="236"/>
      <c r="R529" s="236"/>
      <c r="S529"/>
      <c r="T529"/>
      <c r="U529" t="s">
        <v>607</v>
      </c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</row>
    <row r="530" spans="1:18" x14ac:dyDescent="0.25">
      <c r="A530" s="447" t="n">
        <v>527.0</v>
      </c>
      <c r="B530" s="478" t="s">
        <v>2510</v>
      </c>
      <c r="C530" s="236" t="n">
        <v>6.0</v>
      </c>
      <c r="D530" s="236" t="s">
        <v>2226</v>
      </c>
      <c r="E530" s="236" t="n">
        <v>9090142.0</v>
      </c>
      <c r="F530" s="236"/>
      <c r="G530" s="236"/>
      <c r="H530" s="236" t="n">
        <v>413102.0</v>
      </c>
      <c r="I530" s="236" t="n">
        <v>31215.0</v>
      </c>
      <c r="J530" s="479" t="n">
        <v>688824.92</v>
      </c>
      <c r="K530" s="447"/>
      <c r="L530" s="236"/>
      <c r="M530" s="447"/>
      <c r="N530" s="236"/>
      <c r="O530" s="236"/>
      <c r="P530" s="236" t="s">
        <v>2227</v>
      </c>
      <c r="Q530" s="236"/>
      <c r="R530" s="236"/>
      <c r="S530"/>
      <c r="T530"/>
      <c r="U530" t="s">
        <v>614</v>
      </c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</row>
    <row r="531" spans="1:18" x14ac:dyDescent="0.25">
      <c r="A531" s="447" t="n">
        <v>528.0</v>
      </c>
      <c r="B531" s="478" t="s">
        <v>2510</v>
      </c>
      <c r="C531" s="236" t="n">
        <v>6.0</v>
      </c>
      <c r="D531" s="236" t="s">
        <v>2226</v>
      </c>
      <c r="E531" s="236" t="n">
        <v>9090142.0</v>
      </c>
      <c r="F531" s="236"/>
      <c r="G531" s="236"/>
      <c r="H531" s="236" t="n">
        <v>413102.0</v>
      </c>
      <c r="I531" s="236" t="n">
        <v>31215.0</v>
      </c>
      <c r="J531" s="479" t="n">
        <v>98403.56</v>
      </c>
      <c r="K531" s="447"/>
      <c r="L531" s="236"/>
      <c r="M531" s="447"/>
      <c r="N531" s="236"/>
      <c r="O531" s="236"/>
      <c r="P531" s="236" t="s">
        <v>2227</v>
      </c>
      <c r="Q531" s="236"/>
      <c r="R531" s="236"/>
      <c r="S531"/>
      <c r="T531"/>
      <c r="U531" t="s">
        <v>614</v>
      </c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</row>
    <row r="532" spans="1:18" x14ac:dyDescent="0.25">
      <c r="A532" s="447" t="n">
        <v>529.0</v>
      </c>
      <c r="B532" s="478" t="s">
        <v>2510</v>
      </c>
      <c r="C532" s="236" t="n">
        <v>6.0</v>
      </c>
      <c r="D532" s="236" t="s">
        <v>2226</v>
      </c>
      <c r="E532" s="236" t="n">
        <v>9090142.0</v>
      </c>
      <c r="F532" s="236"/>
      <c r="G532" s="236"/>
      <c r="H532" s="236" t="n">
        <v>413102.0</v>
      </c>
      <c r="I532" s="236" t="n">
        <v>31215.0</v>
      </c>
      <c r="J532" s="479" t="n">
        <v>19680.71</v>
      </c>
      <c r="K532" s="447"/>
      <c r="L532" s="236"/>
      <c r="M532" s="447"/>
      <c r="N532" s="236"/>
      <c r="O532" s="236"/>
      <c r="P532" s="236" t="s">
        <v>2227</v>
      </c>
      <c r="Q532" s="236"/>
      <c r="R532" s="236"/>
      <c r="S532"/>
      <c r="T532"/>
      <c r="U532" t="s">
        <v>614</v>
      </c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</row>
    <row r="533" spans="1:18" x14ac:dyDescent="0.25">
      <c r="A533" s="447" t="n">
        <v>530.0</v>
      </c>
      <c r="B533" s="478" t="s">
        <v>2510</v>
      </c>
      <c r="C533" s="236" t="n">
        <v>6.0</v>
      </c>
      <c r="D533" s="236" t="s">
        <v>2226</v>
      </c>
      <c r="E533" s="236" t="n">
        <v>9090142.0</v>
      </c>
      <c r="F533" s="236"/>
      <c r="G533" s="236"/>
      <c r="H533" s="236" t="n">
        <v>413102.0</v>
      </c>
      <c r="I533" s="236" t="n">
        <v>31215.0</v>
      </c>
      <c r="J533" s="479" t="n">
        <v>196807.12</v>
      </c>
      <c r="K533" s="447"/>
      <c r="L533" s="236"/>
      <c r="M533" s="447"/>
      <c r="N533" s="236"/>
      <c r="O533" s="236"/>
      <c r="P533" s="236" t="s">
        <v>2227</v>
      </c>
      <c r="Q533" s="236"/>
      <c r="R533" s="236"/>
      <c r="S533"/>
      <c r="T533"/>
      <c r="U533" t="s">
        <v>614</v>
      </c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</row>
    <row r="534" spans="1:18" x14ac:dyDescent="0.25">
      <c r="A534" s="447" t="n">
        <v>531.0</v>
      </c>
      <c r="B534" s="478" t="s">
        <v>2510</v>
      </c>
      <c r="C534" s="236" t="n">
        <v>6.0</v>
      </c>
      <c r="D534" s="236" t="s">
        <v>2226</v>
      </c>
      <c r="E534" s="236" t="n">
        <v>9090142.0</v>
      </c>
      <c r="F534" s="236"/>
      <c r="G534" s="236"/>
      <c r="H534" s="236" t="n">
        <v>413102.0</v>
      </c>
      <c r="I534" s="236" t="n">
        <v>31215.0</v>
      </c>
      <c r="J534" s="479" t="n">
        <v>78722.85</v>
      </c>
      <c r="K534" s="447"/>
      <c r="L534" s="236"/>
      <c r="M534" s="447"/>
      <c r="N534" s="236"/>
      <c r="O534" s="236"/>
      <c r="P534" s="236" t="s">
        <v>2227</v>
      </c>
      <c r="Q534" s="236"/>
      <c r="R534" s="236"/>
      <c r="S534"/>
      <c r="T534"/>
      <c r="U534" t="s">
        <v>614</v>
      </c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</row>
    <row r="535" spans="1:18" x14ac:dyDescent="0.25">
      <c r="A535" s="447" t="n">
        <v>532.0</v>
      </c>
      <c r="B535" s="478" t="s">
        <v>2510</v>
      </c>
      <c r="C535" s="236" t="n">
        <v>6.0</v>
      </c>
      <c r="D535" s="236" t="s">
        <v>2226</v>
      </c>
      <c r="E535" s="236" t="n">
        <v>9090142.0</v>
      </c>
      <c r="F535" s="236"/>
      <c r="G535" s="236"/>
      <c r="H535" s="236" t="n">
        <v>413102.0</v>
      </c>
      <c r="I535" s="236" t="n">
        <v>31215.0</v>
      </c>
      <c r="J535" s="479" t="n">
        <v>984036.0</v>
      </c>
      <c r="K535" s="447"/>
      <c r="L535" s="236"/>
      <c r="M535" s="447"/>
      <c r="N535" s="236"/>
      <c r="O535" s="236"/>
      <c r="P535" s="236" t="s">
        <v>2522</v>
      </c>
      <c r="Q535" s="236"/>
      <c r="R535" s="236"/>
      <c r="S535"/>
      <c r="T535"/>
      <c r="U535" t="s">
        <v>614</v>
      </c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</row>
    <row r="536" spans="1:18" x14ac:dyDescent="0.25">
      <c r="A536" s="447" t="n">
        <v>533.0</v>
      </c>
      <c r="B536" s="478" t="s">
        <v>2510</v>
      </c>
      <c r="C536" s="236" t="n">
        <v>64.0</v>
      </c>
      <c r="D536" s="236" t="s">
        <v>2226</v>
      </c>
      <c r="E536" s="236" t="n">
        <v>9090142.0</v>
      </c>
      <c r="F536" s="236"/>
      <c r="G536" s="236"/>
      <c r="H536" s="236" t="n">
        <v>210101.0</v>
      </c>
      <c r="I536" s="236" t="n">
        <v>413102.0</v>
      </c>
      <c r="J536" s="479" t="n">
        <v>984036.0</v>
      </c>
      <c r="K536" s="447"/>
      <c r="L536" s="236"/>
      <c r="M536" s="447"/>
      <c r="N536" s="236"/>
      <c r="O536" s="236"/>
      <c r="P536" s="236" t="s">
        <v>2403</v>
      </c>
      <c r="Q536" s="236"/>
      <c r="R536" s="236"/>
      <c r="S536"/>
      <c r="T536"/>
      <c r="U536" t="s">
        <v>607</v>
      </c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</row>
    <row r="537" spans="1:18" x14ac:dyDescent="0.25">
      <c r="A537" s="447" t="n">
        <v>534.0</v>
      </c>
      <c r="B537" s="478" t="s">
        <v>2510</v>
      </c>
      <c r="C537" s="236" t="n">
        <v>65.0</v>
      </c>
      <c r="D537" s="236" t="s">
        <v>2226</v>
      </c>
      <c r="E537" s="236" t="n">
        <v>9090142.0</v>
      </c>
      <c r="F537" s="236"/>
      <c r="G537" s="236"/>
      <c r="H537" s="236" t="n">
        <v>210201.0</v>
      </c>
      <c r="I537" s="236" t="n">
        <v>413102.0</v>
      </c>
      <c r="J537" s="479" t="n">
        <v>688824.92</v>
      </c>
      <c r="K537" s="447"/>
      <c r="L537" s="236"/>
      <c r="M537" s="447"/>
      <c r="N537" s="236"/>
      <c r="O537" s="236"/>
      <c r="P537" s="236" t="s">
        <v>2403</v>
      </c>
      <c r="Q537" s="236"/>
      <c r="R537" s="236"/>
      <c r="S537"/>
      <c r="T537"/>
      <c r="U537" t="s">
        <v>607</v>
      </c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</row>
    <row r="538" spans="1:18" x14ac:dyDescent="0.25">
      <c r="A538" s="447" t="n">
        <v>535.0</v>
      </c>
      <c r="B538" s="478" t="s">
        <v>2510</v>
      </c>
      <c r="C538" s="236" t="n">
        <v>66.0</v>
      </c>
      <c r="D538" s="236" t="s">
        <v>2226</v>
      </c>
      <c r="E538" s="236" t="n">
        <v>9090142.0</v>
      </c>
      <c r="F538" s="236"/>
      <c r="G538" s="236"/>
      <c r="H538" s="236" t="n">
        <v>210202.0</v>
      </c>
      <c r="I538" s="236" t="n">
        <v>413102.0</v>
      </c>
      <c r="J538" s="479" t="n">
        <v>98403.56</v>
      </c>
      <c r="K538" s="447"/>
      <c r="L538" s="236"/>
      <c r="M538" s="447"/>
      <c r="N538" s="236"/>
      <c r="O538" s="236"/>
      <c r="P538" s="236" t="s">
        <v>2403</v>
      </c>
      <c r="Q538" s="236"/>
      <c r="R538" s="236"/>
      <c r="S538"/>
      <c r="T538"/>
      <c r="U538" t="s">
        <v>607</v>
      </c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</row>
    <row r="539" spans="1:18" x14ac:dyDescent="0.25">
      <c r="A539" s="447" t="n">
        <v>536.0</v>
      </c>
      <c r="B539" s="478" t="s">
        <v>2510</v>
      </c>
      <c r="C539" s="236" t="n">
        <v>67.0</v>
      </c>
      <c r="D539" s="236" t="s">
        <v>2226</v>
      </c>
      <c r="E539" s="236" t="n">
        <v>9090142.0</v>
      </c>
      <c r="F539" s="236"/>
      <c r="G539" s="236"/>
      <c r="H539" s="236" t="n">
        <v>210204.0</v>
      </c>
      <c r="I539" s="236" t="n">
        <v>413102.0</v>
      </c>
      <c r="J539" s="479" t="n">
        <v>19680.71</v>
      </c>
      <c r="K539" s="447"/>
      <c r="L539" s="236"/>
      <c r="M539" s="447"/>
      <c r="N539" s="236"/>
      <c r="O539" s="236"/>
      <c r="P539" s="236" t="s">
        <v>2403</v>
      </c>
      <c r="Q539" s="236"/>
      <c r="R539" s="236"/>
      <c r="S539"/>
      <c r="T539"/>
      <c r="U539" t="s">
        <v>607</v>
      </c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</row>
    <row r="540" spans="1:18" x14ac:dyDescent="0.25">
      <c r="A540" s="447" t="n">
        <v>537.0</v>
      </c>
      <c r="B540" s="478" t="s">
        <v>2510</v>
      </c>
      <c r="C540" s="236" t="n">
        <v>68.0</v>
      </c>
      <c r="D540" s="236" t="s">
        <v>2226</v>
      </c>
      <c r="E540" s="236" t="n">
        <v>9090142.0</v>
      </c>
      <c r="F540" s="236"/>
      <c r="G540" s="236"/>
      <c r="H540" s="236" t="n">
        <v>210205.0</v>
      </c>
      <c r="I540" s="236" t="n">
        <v>413102.0</v>
      </c>
      <c r="J540" s="479" t="n">
        <v>196807.12</v>
      </c>
      <c r="K540" s="447"/>
      <c r="L540" s="236"/>
      <c r="M540" s="447"/>
      <c r="N540" s="236"/>
      <c r="O540" s="236"/>
      <c r="P540" s="236" t="s">
        <v>2404</v>
      </c>
      <c r="Q540" s="236"/>
      <c r="R540" s="236"/>
      <c r="S540"/>
      <c r="T540"/>
      <c r="U540" t="s">
        <v>607</v>
      </c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</row>
    <row r="541" spans="1:18" x14ac:dyDescent="0.25">
      <c r="A541" s="447" t="n">
        <v>538.0</v>
      </c>
      <c r="B541" s="478" t="s">
        <v>2510</v>
      </c>
      <c r="C541" s="236" t="n">
        <v>69.0</v>
      </c>
      <c r="D541" s="236" t="s">
        <v>2226</v>
      </c>
      <c r="E541" s="236" t="n">
        <v>9090142.0</v>
      </c>
      <c r="F541" s="236"/>
      <c r="G541" s="236"/>
      <c r="H541" s="236" t="n">
        <v>210203.0</v>
      </c>
      <c r="I541" s="236" t="n">
        <v>413102.0</v>
      </c>
      <c r="J541" s="479" t="n">
        <v>78722.85</v>
      </c>
      <c r="K541" s="447"/>
      <c r="L541" s="236"/>
      <c r="M541" s="447"/>
      <c r="N541" s="236"/>
      <c r="O541" s="236"/>
      <c r="P541" s="236" t="s">
        <v>2403</v>
      </c>
      <c r="Q541" s="236"/>
      <c r="R541" s="236"/>
      <c r="S541"/>
      <c r="T541"/>
      <c r="U541" t="s">
        <v>607</v>
      </c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</row>
    <row r="542" spans="1:18" x14ac:dyDescent="0.25">
      <c r="A542" s="447" t="n">
        <v>539.0</v>
      </c>
      <c r="B542" s="478" t="s">
        <v>2510</v>
      </c>
      <c r="C542" s="236" t="n">
        <v>95.0</v>
      </c>
      <c r="D542" s="236" t="s">
        <v>2224</v>
      </c>
      <c r="E542" s="236" t="n">
        <v>5009707.0</v>
      </c>
      <c r="F542" s="236"/>
      <c r="G542" s="236"/>
      <c r="H542" s="236" t="n">
        <v>210101.0</v>
      </c>
      <c r="I542" s="236" t="n">
        <v>413103.0</v>
      </c>
      <c r="J542" s="479" t="n">
        <v>780632.0</v>
      </c>
      <c r="K542" s="447"/>
      <c r="L542" s="236"/>
      <c r="M542" s="447"/>
      <c r="N542" s="236"/>
      <c r="O542" s="236"/>
      <c r="P542" s="236" t="s">
        <v>2410</v>
      </c>
      <c r="Q542" s="236"/>
      <c r="R542" s="236"/>
      <c r="S542"/>
      <c r="T542"/>
      <c r="U542" t="s">
        <v>607</v>
      </c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</row>
    <row r="543" spans="1:18" x14ac:dyDescent="0.25">
      <c r="A543" s="447" t="n">
        <v>540.0</v>
      </c>
      <c r="B543" s="478" t="s">
        <v>2523</v>
      </c>
      <c r="C543" s="236" t="n">
        <v>0.0</v>
      </c>
      <c r="D543" s="236" t="s">
        <v>2456</v>
      </c>
      <c r="E543" s="236" t="n">
        <v>5437393.0</v>
      </c>
      <c r="F543" s="236"/>
      <c r="G543" s="236"/>
      <c r="H543" s="236" t="n">
        <v>35410.0</v>
      </c>
      <c r="I543" s="236" t="n">
        <v>335113.0</v>
      </c>
      <c r="J543" s="479" t="n">
        <v>50000.0</v>
      </c>
      <c r="K543" s="447"/>
      <c r="L543" s="236"/>
      <c r="M543" s="447"/>
      <c r="N543" s="236"/>
      <c r="O543" s="236"/>
      <c r="P543" s="236" t="s">
        <v>2493</v>
      </c>
      <c r="Q543" s="236"/>
      <c r="R543" s="236"/>
      <c r="S543"/>
      <c r="T543"/>
      <c r="U543" t="s">
        <v>593</v>
      </c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</row>
    <row r="544" spans="1:18" x14ac:dyDescent="0.25">
      <c r="A544" s="447" t="n">
        <v>541.0</v>
      </c>
      <c r="B544" s="478" t="s">
        <v>2523</v>
      </c>
      <c r="C544" s="236" t="n">
        <v>0.0</v>
      </c>
      <c r="D544" s="236" t="s">
        <v>2186</v>
      </c>
      <c r="E544" s="236" t="n">
        <v>5648319.0</v>
      </c>
      <c r="F544" s="236"/>
      <c r="G544" s="236"/>
      <c r="H544" s="236" t="n">
        <v>210401.0</v>
      </c>
      <c r="I544" s="236" t="n">
        <v>35410.0</v>
      </c>
      <c r="J544" s="479" t="n">
        <v>50000.0</v>
      </c>
      <c r="K544" s="447"/>
      <c r="L544" s="236"/>
      <c r="M544" s="447"/>
      <c r="N544" s="236"/>
      <c r="O544" s="236"/>
      <c r="P544" s="236" t="s">
        <v>2493</v>
      </c>
      <c r="Q544" s="236"/>
      <c r="R544" s="236"/>
      <c r="S544"/>
      <c r="T544"/>
      <c r="U544" t="s">
        <v>594</v>
      </c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</row>
    <row r="545" spans="1:18" x14ac:dyDescent="0.25">
      <c r="A545" s="447" t="n">
        <v>542.0</v>
      </c>
      <c r="B545" s="478" t="s">
        <v>2523</v>
      </c>
      <c r="C545" s="236" t="n">
        <v>109.0</v>
      </c>
      <c r="D545" s="236" t="s">
        <v>2226</v>
      </c>
      <c r="E545" s="236" t="n">
        <v>9090142.0</v>
      </c>
      <c r="F545" s="236"/>
      <c r="G545" s="236"/>
      <c r="H545" s="236" t="n">
        <v>210201.0</v>
      </c>
      <c r="I545" s="236" t="n">
        <v>413102.0</v>
      </c>
      <c r="J545" s="479" t="n">
        <v>78015.0</v>
      </c>
      <c r="K545" s="447"/>
      <c r="L545" s="236"/>
      <c r="M545" s="447"/>
      <c r="N545" s="236"/>
      <c r="O545" s="236"/>
      <c r="P545" s="236" t="s">
        <v>2524</v>
      </c>
      <c r="Q545" s="236"/>
      <c r="R545" s="236"/>
      <c r="S545"/>
      <c r="T545"/>
      <c r="U545" t="s">
        <v>607</v>
      </c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</row>
    <row r="546" spans="1:18" x14ac:dyDescent="0.25">
      <c r="A546" s="447" t="n">
        <v>543.0</v>
      </c>
      <c r="B546" s="478" t="s">
        <v>2523</v>
      </c>
      <c r="C546" s="236" t="n">
        <v>38.0</v>
      </c>
      <c r="D546" s="236" t="s">
        <v>2226</v>
      </c>
      <c r="E546" s="236" t="n">
        <v>9090142.0</v>
      </c>
      <c r="F546" s="236"/>
      <c r="G546" s="236"/>
      <c r="H546" s="236" t="n">
        <v>413102.0</v>
      </c>
      <c r="I546" s="236" t="n">
        <v>312113.0</v>
      </c>
      <c r="J546" s="479" t="n">
        <v>78015.0</v>
      </c>
      <c r="K546" s="447"/>
      <c r="L546" s="236"/>
      <c r="M546" s="447"/>
      <c r="N546" s="236"/>
      <c r="O546" s="236"/>
      <c r="P546" s="236" t="s">
        <v>2524</v>
      </c>
      <c r="Q546" s="236"/>
      <c r="R546" s="236"/>
      <c r="S546"/>
      <c r="T546"/>
      <c r="U546" t="s">
        <v>614</v>
      </c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</row>
    <row r="547" spans="1:18" x14ac:dyDescent="0.25">
      <c r="A547" s="447" t="n">
        <v>544.0</v>
      </c>
      <c r="B547" s="478" t="s">
        <v>2523</v>
      </c>
      <c r="C547" s="236" t="n">
        <v>41.0</v>
      </c>
      <c r="D547" s="236" t="s">
        <v>2224</v>
      </c>
      <c r="E547" s="236" t="n">
        <v>5009707.0</v>
      </c>
      <c r="F547" s="236"/>
      <c r="G547" s="236"/>
      <c r="H547" s="236" t="n">
        <v>413103.0</v>
      </c>
      <c r="I547" s="236" t="n">
        <v>312113.0</v>
      </c>
      <c r="J547" s="479" t="n">
        <v>923757.0</v>
      </c>
      <c r="K547" s="447"/>
      <c r="L547" s="236"/>
      <c r="M547" s="447"/>
      <c r="N547" s="236"/>
      <c r="O547" s="236"/>
      <c r="P547" s="236" t="s">
        <v>2525</v>
      </c>
      <c r="Q547" s="236"/>
      <c r="R547" s="236"/>
      <c r="S547"/>
      <c r="T547"/>
      <c r="U547" t="s">
        <v>614</v>
      </c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</row>
    <row r="548" spans="1:18" x14ac:dyDescent="0.25">
      <c r="A548" s="447" t="n">
        <v>545.0</v>
      </c>
      <c r="B548" s="478" t="s">
        <v>2523</v>
      </c>
      <c r="C548" s="236" t="n">
        <v>42.0</v>
      </c>
      <c r="D548" s="236" t="s">
        <v>2186</v>
      </c>
      <c r="E548" s="236" t="n">
        <v>5648319.0</v>
      </c>
      <c r="F548" s="236"/>
      <c r="G548" s="236"/>
      <c r="H548" s="236" t="n">
        <v>413101.0</v>
      </c>
      <c r="I548" s="236" t="n">
        <v>312113.0</v>
      </c>
      <c r="J548" s="479" t="n">
        <v>2386353.0</v>
      </c>
      <c r="K548" s="447"/>
      <c r="L548" s="236"/>
      <c r="M548" s="447"/>
      <c r="N548" s="236"/>
      <c r="O548" s="236"/>
      <c r="P548" s="236" t="s">
        <v>2249</v>
      </c>
      <c r="Q548" s="236"/>
      <c r="R548" s="236"/>
      <c r="S548"/>
      <c r="T548"/>
      <c r="U548" t="s">
        <v>614</v>
      </c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</row>
    <row r="549" spans="1:18" x14ac:dyDescent="0.25">
      <c r="A549" s="447" t="n">
        <v>546.0</v>
      </c>
      <c r="B549" s="478" t="s">
        <v>2523</v>
      </c>
      <c r="C549" s="236" t="n">
        <v>42.0</v>
      </c>
      <c r="D549" s="236" t="s">
        <v>2186</v>
      </c>
      <c r="E549" s="236" t="n">
        <v>5648319.0</v>
      </c>
      <c r="F549" s="236"/>
      <c r="G549" s="236"/>
      <c r="H549" s="236" t="n">
        <v>413101.0</v>
      </c>
      <c r="I549" s="236" t="n">
        <v>312113.0</v>
      </c>
      <c r="J549" s="479" t="n">
        <v>1447463.0</v>
      </c>
      <c r="K549" s="447"/>
      <c r="L549" s="236"/>
      <c r="M549" s="447"/>
      <c r="N549" s="236"/>
      <c r="O549" s="236"/>
      <c r="P549" s="236" t="s">
        <v>2249</v>
      </c>
      <c r="Q549" s="236"/>
      <c r="R549" s="236"/>
      <c r="S549"/>
      <c r="T549"/>
      <c r="U549" t="s">
        <v>614</v>
      </c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</row>
    <row r="550" spans="1:18" x14ac:dyDescent="0.25">
      <c r="A550" s="447" t="n">
        <v>547.0</v>
      </c>
      <c r="B550" s="478" t="s">
        <v>2523</v>
      </c>
      <c r="C550" s="236" t="n">
        <v>42.0</v>
      </c>
      <c r="D550" s="236" t="s">
        <v>2186</v>
      </c>
      <c r="E550" s="236" t="n">
        <v>5648319.0</v>
      </c>
      <c r="F550" s="236"/>
      <c r="G550" s="236"/>
      <c r="H550" s="236" t="n">
        <v>413101.0</v>
      </c>
      <c r="I550" s="236" t="n">
        <v>312113.0</v>
      </c>
      <c r="J550" s="479" t="n">
        <v>820000.0</v>
      </c>
      <c r="K550" s="447"/>
      <c r="L550" s="236"/>
      <c r="M550" s="447"/>
      <c r="N550" s="236"/>
      <c r="O550" s="236"/>
      <c r="P550" s="236" t="s">
        <v>2232</v>
      </c>
      <c r="Q550" s="236"/>
      <c r="R550" s="236"/>
      <c r="S550"/>
      <c r="T550"/>
      <c r="U550" t="s">
        <v>614</v>
      </c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</row>
    <row r="551" spans="1:18" x14ac:dyDescent="0.25">
      <c r="A551" s="447" t="n">
        <v>548.0</v>
      </c>
      <c r="B551" s="478" t="s">
        <v>2523</v>
      </c>
      <c r="C551" s="236" t="n">
        <v>42.0</v>
      </c>
      <c r="D551" s="236" t="s">
        <v>2228</v>
      </c>
      <c r="E551" s="236" t="n">
        <v>5253209.0</v>
      </c>
      <c r="F551" s="236"/>
      <c r="G551" s="236"/>
      <c r="H551" s="236" t="n">
        <v>210604.0</v>
      </c>
      <c r="I551" s="236" t="n">
        <v>31215.0</v>
      </c>
      <c r="J551" s="479" t="n">
        <v>442500.0</v>
      </c>
      <c r="K551" s="447"/>
      <c r="L551" s="236"/>
      <c r="M551" s="447"/>
      <c r="N551" s="236"/>
      <c r="O551" s="236"/>
      <c r="P551" s="236" t="s">
        <v>2526</v>
      </c>
      <c r="Q551" s="236"/>
      <c r="R551" s="236"/>
      <c r="S551"/>
      <c r="T551"/>
      <c r="U551" t="s">
        <v>614</v>
      </c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</row>
    <row r="552" spans="1:18" x14ac:dyDescent="0.25">
      <c r="A552" s="447" t="n">
        <v>549.0</v>
      </c>
      <c r="B552" s="478" t="s">
        <v>2523</v>
      </c>
      <c r="C552" s="236" t="n">
        <v>43.0</v>
      </c>
      <c r="D552" s="236" t="s">
        <v>2226</v>
      </c>
      <c r="E552" s="236" t="n">
        <v>9090142.0</v>
      </c>
      <c r="F552" s="236"/>
      <c r="G552" s="236"/>
      <c r="H552" s="236" t="n">
        <v>413102.0</v>
      </c>
      <c r="I552" s="236" t="n">
        <v>312113.0</v>
      </c>
      <c r="J552" s="479" t="n">
        <v>800611.0</v>
      </c>
      <c r="K552" s="447"/>
      <c r="L552" s="236"/>
      <c r="M552" s="447"/>
      <c r="N552" s="236"/>
      <c r="O552" s="236"/>
      <c r="P552" s="236" t="s">
        <v>2428</v>
      </c>
      <c r="Q552" s="236"/>
      <c r="R552" s="236"/>
      <c r="S552"/>
      <c r="T552"/>
      <c r="U552" t="s">
        <v>614</v>
      </c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</row>
    <row r="553" spans="1:18" x14ac:dyDescent="0.25">
      <c r="A553" s="447" t="n">
        <v>550.0</v>
      </c>
      <c r="B553" s="478" t="s">
        <v>2523</v>
      </c>
      <c r="C553" s="236" t="n">
        <v>43.0</v>
      </c>
      <c r="D553" s="236" t="s">
        <v>2226</v>
      </c>
      <c r="E553" s="236" t="n">
        <v>9090142.0</v>
      </c>
      <c r="F553" s="236"/>
      <c r="G553" s="236"/>
      <c r="H553" s="236" t="n">
        <v>413102.0</v>
      </c>
      <c r="I553" s="236" t="n">
        <v>312113.0</v>
      </c>
      <c r="J553" s="479" t="n">
        <v>114373.0</v>
      </c>
      <c r="K553" s="447"/>
      <c r="L553" s="236"/>
      <c r="M553" s="447"/>
      <c r="N553" s="236"/>
      <c r="O553" s="236"/>
      <c r="P553" s="236" t="s">
        <v>2428</v>
      </c>
      <c r="Q553" s="236"/>
      <c r="R553" s="236"/>
      <c r="S553"/>
      <c r="T553"/>
      <c r="U553" t="s">
        <v>614</v>
      </c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</row>
    <row r="554" spans="1:18" x14ac:dyDescent="0.25">
      <c r="A554" s="447" t="n">
        <v>551.0</v>
      </c>
      <c r="B554" s="478" t="s">
        <v>2523</v>
      </c>
      <c r="C554" s="236" t="n">
        <v>43.0</v>
      </c>
      <c r="D554" s="236" t="s">
        <v>2226</v>
      </c>
      <c r="E554" s="236" t="n">
        <v>9090142.0</v>
      </c>
      <c r="F554" s="236"/>
      <c r="G554" s="236"/>
      <c r="H554" s="236" t="n">
        <v>413102.0</v>
      </c>
      <c r="I554" s="236" t="n">
        <v>312113.0</v>
      </c>
      <c r="J554" s="479" t="n">
        <v>223946.0</v>
      </c>
      <c r="K554" s="447"/>
      <c r="L554" s="236"/>
      <c r="M554" s="447"/>
      <c r="N554" s="236"/>
      <c r="O554" s="236"/>
      <c r="P554" s="236" t="s">
        <v>2428</v>
      </c>
      <c r="Q554" s="236"/>
      <c r="R554" s="236"/>
      <c r="S554"/>
      <c r="T554"/>
      <c r="U554" t="s">
        <v>614</v>
      </c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</row>
    <row r="555" spans="1:18" x14ac:dyDescent="0.25">
      <c r="A555" s="447" t="n">
        <v>552.0</v>
      </c>
      <c r="B555" s="478" t="s">
        <v>2523</v>
      </c>
      <c r="C555" s="236" t="n">
        <v>43.0</v>
      </c>
      <c r="D555" s="236" t="s">
        <v>2226</v>
      </c>
      <c r="E555" s="236" t="n">
        <v>9090142.0</v>
      </c>
      <c r="F555" s="236"/>
      <c r="G555" s="236"/>
      <c r="H555" s="236" t="n">
        <v>413102.0</v>
      </c>
      <c r="I555" s="236" t="n">
        <v>312113.0</v>
      </c>
      <c r="J555" s="479" t="n">
        <v>22395.0</v>
      </c>
      <c r="K555" s="447"/>
      <c r="L555" s="236"/>
      <c r="M555" s="447"/>
      <c r="N555" s="236"/>
      <c r="O555" s="236"/>
      <c r="P555" s="236" t="s">
        <v>2428</v>
      </c>
      <c r="Q555" s="236"/>
      <c r="R555" s="236"/>
      <c r="S555"/>
      <c r="T555"/>
      <c r="U555" t="s">
        <v>614</v>
      </c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</row>
    <row r="556" spans="1:18" x14ac:dyDescent="0.25">
      <c r="A556" s="447" t="n">
        <v>553.0</v>
      </c>
      <c r="B556" s="478" t="s">
        <v>2523</v>
      </c>
      <c r="C556" s="236" t="n">
        <v>43.0</v>
      </c>
      <c r="D556" s="236" t="s">
        <v>2226</v>
      </c>
      <c r="E556" s="236" t="n">
        <v>9090142.0</v>
      </c>
      <c r="F556" s="236"/>
      <c r="G556" s="236"/>
      <c r="H556" s="236" t="n">
        <v>413102.0</v>
      </c>
      <c r="I556" s="236" t="n">
        <v>312113.0</v>
      </c>
      <c r="J556" s="479" t="n">
        <v>89578.0</v>
      </c>
      <c r="K556" s="447"/>
      <c r="L556" s="236"/>
      <c r="M556" s="447"/>
      <c r="N556" s="236"/>
      <c r="O556" s="236"/>
      <c r="P556" s="236" t="s">
        <v>2428</v>
      </c>
      <c r="Q556" s="236"/>
      <c r="R556" s="236"/>
      <c r="S556"/>
      <c r="T556"/>
      <c r="U556" t="s">
        <v>614</v>
      </c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</row>
    <row r="557" spans="1:18" x14ac:dyDescent="0.25">
      <c r="A557" s="447" t="n">
        <v>554.0</v>
      </c>
      <c r="B557" s="478" t="s">
        <v>2523</v>
      </c>
      <c r="C557" s="236" t="n">
        <v>43.0</v>
      </c>
      <c r="D557" s="236" t="s">
        <v>2226</v>
      </c>
      <c r="E557" s="236" t="n">
        <v>9090142.0</v>
      </c>
      <c r="F557" s="236"/>
      <c r="G557" s="236"/>
      <c r="H557" s="236" t="n">
        <v>413102.0</v>
      </c>
      <c r="I557" s="236" t="n">
        <v>312113.0</v>
      </c>
      <c r="J557" s="479" t="n">
        <v>906730.0</v>
      </c>
      <c r="K557" s="447"/>
      <c r="L557" s="236"/>
      <c r="M557" s="447"/>
      <c r="N557" s="236"/>
      <c r="O557" s="236"/>
      <c r="P557" s="236" t="s">
        <v>2428</v>
      </c>
      <c r="Q557" s="236"/>
      <c r="R557" s="236"/>
      <c r="S557"/>
      <c r="T557"/>
      <c r="U557" t="s">
        <v>614</v>
      </c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</row>
    <row r="558" spans="1:18" x14ac:dyDescent="0.25">
      <c r="A558" s="447" t="n">
        <v>555.0</v>
      </c>
      <c r="B558" s="478" t="s">
        <v>2523</v>
      </c>
      <c r="C558" s="236" t="n">
        <v>43.0</v>
      </c>
      <c r="D558" s="236" t="s">
        <v>2226</v>
      </c>
      <c r="E558" s="236" t="n">
        <v>9090142.0</v>
      </c>
      <c r="F558" s="236"/>
      <c r="G558" s="236"/>
      <c r="H558" s="236" t="n">
        <v>413102.0</v>
      </c>
      <c r="I558" s="236" t="n">
        <v>312113.0</v>
      </c>
      <c r="J558" s="479" t="n">
        <v>213000.0</v>
      </c>
      <c r="K558" s="447"/>
      <c r="L558" s="236"/>
      <c r="M558" s="447"/>
      <c r="N558" s="236"/>
      <c r="O558" s="236"/>
      <c r="P558" s="236" t="s">
        <v>2428</v>
      </c>
      <c r="Q558" s="236"/>
      <c r="R558" s="236"/>
      <c r="S558"/>
      <c r="T558"/>
      <c r="U558" t="s">
        <v>614</v>
      </c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</row>
    <row r="559" spans="1:18" x14ac:dyDescent="0.25">
      <c r="A559" s="447" t="n">
        <v>556.0</v>
      </c>
      <c r="B559" s="478" t="s">
        <v>2523</v>
      </c>
      <c r="C559" s="236" t="n">
        <v>43.0</v>
      </c>
      <c r="D559" s="236" t="s">
        <v>2228</v>
      </c>
      <c r="E559" s="236" t="n">
        <v>5253209.0</v>
      </c>
      <c r="F559" s="236"/>
      <c r="G559" s="236"/>
      <c r="H559" s="236" t="n">
        <v>210604.0</v>
      </c>
      <c r="I559" s="236" t="n">
        <v>31215.0</v>
      </c>
      <c r="J559" s="479" t="n">
        <v>560700.0</v>
      </c>
      <c r="K559" s="447"/>
      <c r="L559" s="236"/>
      <c r="M559" s="447"/>
      <c r="N559" s="236"/>
      <c r="O559" s="236"/>
      <c r="P559" s="236" t="s">
        <v>2527</v>
      </c>
      <c r="Q559" s="236"/>
      <c r="R559" s="236"/>
      <c r="S559"/>
      <c r="T559"/>
      <c r="U559" t="s">
        <v>614</v>
      </c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</row>
    <row r="560" spans="1:18" x14ac:dyDescent="0.25">
      <c r="A560" s="447" t="n">
        <v>557.0</v>
      </c>
      <c r="B560" s="478" t="s">
        <v>2523</v>
      </c>
      <c r="C560" s="236" t="n">
        <v>44.0</v>
      </c>
      <c r="D560" s="236" t="s">
        <v>2528</v>
      </c>
      <c r="E560" s="236" t="n">
        <v>5640954.0</v>
      </c>
      <c r="F560" s="236"/>
      <c r="G560" s="236"/>
      <c r="H560" s="236" t="n">
        <v>210406.0</v>
      </c>
      <c r="I560" s="236" t="n">
        <v>31215.0</v>
      </c>
      <c r="J560" s="479" t="n">
        <v>38500.0</v>
      </c>
      <c r="K560" s="447"/>
      <c r="L560" s="236"/>
      <c r="M560" s="447"/>
      <c r="N560" s="236"/>
      <c r="O560" s="236"/>
      <c r="P560" s="236" t="s">
        <v>2529</v>
      </c>
      <c r="Q560" s="236"/>
      <c r="R560" s="236"/>
      <c r="S560"/>
      <c r="T560"/>
      <c r="U560" t="s">
        <v>614</v>
      </c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</row>
    <row r="561" spans="1:18" x14ac:dyDescent="0.25">
      <c r="A561" s="447" t="n">
        <v>558.0</v>
      </c>
      <c r="B561" s="478" t="s">
        <v>2523</v>
      </c>
      <c r="C561" s="236" t="n">
        <v>45.0</v>
      </c>
      <c r="D561" s="236" t="s">
        <v>2530</v>
      </c>
      <c r="E561" s="236" t="n">
        <v>9114955.0</v>
      </c>
      <c r="F561" s="236"/>
      <c r="G561" s="236"/>
      <c r="H561" s="236" t="n">
        <v>210801.0</v>
      </c>
      <c r="I561" s="236" t="n">
        <v>31215.0</v>
      </c>
      <c r="J561" s="479" t="n">
        <v>8000.0</v>
      </c>
      <c r="K561" s="447"/>
      <c r="L561" s="236"/>
      <c r="M561" s="447"/>
      <c r="N561" s="236"/>
      <c r="O561" s="236"/>
      <c r="P561" s="236" t="s">
        <v>2531</v>
      </c>
      <c r="Q561" s="236"/>
      <c r="R561" s="236"/>
      <c r="S561"/>
      <c r="T561"/>
      <c r="U561" t="s">
        <v>614</v>
      </c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</row>
    <row r="562" spans="1:18" x14ac:dyDescent="0.25">
      <c r="A562" s="447" t="n">
        <v>559.0</v>
      </c>
      <c r="B562" s="478" t="s">
        <v>2523</v>
      </c>
      <c r="C562" s="236" t="n">
        <v>46.0</v>
      </c>
      <c r="D562" s="236" t="s">
        <v>2532</v>
      </c>
      <c r="E562" s="236" t="n">
        <v>5214858.0</v>
      </c>
      <c r="F562" s="236"/>
      <c r="G562" s="236"/>
      <c r="H562" s="236" t="n">
        <v>210402.0</v>
      </c>
      <c r="I562" s="236" t="n">
        <v>31215.0</v>
      </c>
      <c r="J562" s="479" t="n">
        <v>120000.0</v>
      </c>
      <c r="K562" s="447"/>
      <c r="L562" s="236"/>
      <c r="M562" s="447"/>
      <c r="N562" s="236"/>
      <c r="O562" s="236"/>
      <c r="P562" s="236" t="s">
        <v>2533</v>
      </c>
      <c r="Q562" s="236"/>
      <c r="R562" s="236"/>
      <c r="S562"/>
      <c r="T562"/>
      <c r="U562" t="s">
        <v>614</v>
      </c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</row>
    <row r="563" spans="1:18" x14ac:dyDescent="0.25">
      <c r="A563" s="447" t="n">
        <v>560.0</v>
      </c>
      <c r="B563" s="478" t="s">
        <v>2523</v>
      </c>
      <c r="C563" s="236" t="n">
        <v>47.0</v>
      </c>
      <c r="D563" s="236" t="s">
        <v>2532</v>
      </c>
      <c r="E563" s="236" t="n">
        <v>5214858.0</v>
      </c>
      <c r="F563" s="236"/>
      <c r="G563" s="236"/>
      <c r="H563" s="236" t="n">
        <v>210402.0</v>
      </c>
      <c r="I563" s="236" t="n">
        <v>31215.0</v>
      </c>
      <c r="J563" s="479" t="n">
        <v>405000.0</v>
      </c>
      <c r="K563" s="447"/>
      <c r="L563" s="236"/>
      <c r="M563" s="447"/>
      <c r="N563" s="236"/>
      <c r="O563" s="236"/>
      <c r="P563" s="236" t="s">
        <v>2534</v>
      </c>
      <c r="Q563" s="236"/>
      <c r="R563" s="236"/>
      <c r="S563"/>
      <c r="T563"/>
      <c r="U563" t="s">
        <v>614</v>
      </c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</row>
    <row r="564" spans="1:18" x14ac:dyDescent="0.25">
      <c r="A564" s="447" t="n">
        <v>561.0</v>
      </c>
      <c r="B564" s="478" t="s">
        <v>2523</v>
      </c>
      <c r="C564" s="236" t="n">
        <v>48.0</v>
      </c>
      <c r="D564" s="236" t="s">
        <v>2186</v>
      </c>
      <c r="E564" s="236" t="n">
        <v>5648319.0</v>
      </c>
      <c r="F564" s="236"/>
      <c r="G564" s="236"/>
      <c r="H564" s="236" t="n">
        <v>413101.0</v>
      </c>
      <c r="I564" s="236" t="n">
        <v>31215.0</v>
      </c>
      <c r="J564" s="479" t="n">
        <v>1230000.0</v>
      </c>
      <c r="K564" s="447"/>
      <c r="L564" s="236"/>
      <c r="M564" s="447"/>
      <c r="N564" s="236"/>
      <c r="O564" s="236"/>
      <c r="P564" s="236" t="s">
        <v>2249</v>
      </c>
      <c r="Q564" s="236"/>
      <c r="R564" s="236"/>
      <c r="S564"/>
      <c r="T564"/>
      <c r="U564" t="s">
        <v>614</v>
      </c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</row>
    <row r="565" spans="1:18" x14ac:dyDescent="0.25">
      <c r="A565" s="447" t="n">
        <v>562.0</v>
      </c>
      <c r="B565" s="478" t="s">
        <v>2523</v>
      </c>
      <c r="C565" s="236" t="n">
        <v>48.0</v>
      </c>
      <c r="D565" s="236" t="s">
        <v>2186</v>
      </c>
      <c r="E565" s="236" t="n">
        <v>5648319.0</v>
      </c>
      <c r="F565" s="236"/>
      <c r="G565" s="236"/>
      <c r="H565" s="236" t="n">
        <v>413101.0</v>
      </c>
      <c r="I565" s="236" t="n">
        <v>31215.0</v>
      </c>
      <c r="J565" s="479" t="n">
        <v>3214181.0</v>
      </c>
      <c r="K565" s="447"/>
      <c r="L565" s="236"/>
      <c r="M565" s="447"/>
      <c r="N565" s="236"/>
      <c r="O565" s="236"/>
      <c r="P565" s="236" t="s">
        <v>2249</v>
      </c>
      <c r="Q565" s="236"/>
      <c r="R565" s="236"/>
      <c r="S565"/>
      <c r="T565"/>
      <c r="U565" t="s">
        <v>614</v>
      </c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</row>
    <row r="566" spans="1:18" x14ac:dyDescent="0.25">
      <c r="A566" s="447" t="n">
        <v>563.0</v>
      </c>
      <c r="B566" s="478" t="s">
        <v>2523</v>
      </c>
      <c r="C566" s="236" t="n">
        <v>49.0</v>
      </c>
      <c r="D566" s="236" t="s">
        <v>2224</v>
      </c>
      <c r="E566" s="236" t="n">
        <v>5009707.0</v>
      </c>
      <c r="F566" s="236"/>
      <c r="G566" s="236"/>
      <c r="H566" s="236" t="n">
        <v>413103.0</v>
      </c>
      <c r="I566" s="236" t="n">
        <v>31215.0</v>
      </c>
      <c r="J566" s="479" t="n">
        <v>699353.0</v>
      </c>
      <c r="K566" s="447"/>
      <c r="L566" s="236"/>
      <c r="M566" s="447"/>
      <c r="N566" s="236"/>
      <c r="O566" s="236"/>
      <c r="P566" s="236" t="s">
        <v>2525</v>
      </c>
      <c r="Q566" s="236"/>
      <c r="R566" s="236"/>
      <c r="S566"/>
      <c r="T566"/>
      <c r="U566" t="s">
        <v>614</v>
      </c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</row>
    <row r="567" spans="1:18" x14ac:dyDescent="0.25">
      <c r="A567" s="447" t="n">
        <v>564.0</v>
      </c>
      <c r="B567" s="478" t="s">
        <v>2523</v>
      </c>
      <c r="C567" s="236" t="n">
        <v>51.0</v>
      </c>
      <c r="D567" s="236" t="s">
        <v>2186</v>
      </c>
      <c r="E567" s="236" t="n">
        <v>5648319.0</v>
      </c>
      <c r="F567" s="236"/>
      <c r="G567" s="236"/>
      <c r="H567" s="236" t="n">
        <v>210103.0</v>
      </c>
      <c r="I567" s="236" t="n">
        <v>413101.0</v>
      </c>
      <c r="J567" s="479" t="n">
        <v>820000.0</v>
      </c>
      <c r="K567" s="447"/>
      <c r="L567" s="236"/>
      <c r="M567" s="447"/>
      <c r="N567" s="236"/>
      <c r="O567" s="236"/>
      <c r="P567" s="236" t="s">
        <v>2249</v>
      </c>
      <c r="Q567" s="236"/>
      <c r="R567" s="236"/>
      <c r="S567"/>
      <c r="T567"/>
      <c r="U567" t="s">
        <v>607</v>
      </c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</row>
    <row r="568" spans="1:18" x14ac:dyDescent="0.25">
      <c r="A568" s="447" t="n">
        <v>565.0</v>
      </c>
      <c r="B568" s="478" t="s">
        <v>2523</v>
      </c>
      <c r="C568" s="236" t="n">
        <v>51.0</v>
      </c>
      <c r="D568" s="236" t="s">
        <v>2226</v>
      </c>
      <c r="E568" s="236" t="n">
        <v>9090142.0</v>
      </c>
      <c r="F568" s="236"/>
      <c r="G568" s="236"/>
      <c r="H568" s="236" t="n">
        <v>413102.0</v>
      </c>
      <c r="I568" s="236" t="n">
        <v>31215.0</v>
      </c>
      <c r="J568" s="479" t="n">
        <v>625608.0</v>
      </c>
      <c r="K568" s="447"/>
      <c r="L568" s="236"/>
      <c r="M568" s="447"/>
      <c r="N568" s="236"/>
      <c r="O568" s="236"/>
      <c r="P568" s="236" t="s">
        <v>2428</v>
      </c>
      <c r="Q568" s="236"/>
      <c r="R568" s="236"/>
      <c r="S568"/>
      <c r="T568"/>
      <c r="U568" t="s">
        <v>614</v>
      </c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</row>
    <row r="569" spans="1:18" x14ac:dyDescent="0.25">
      <c r="A569" s="447" t="n">
        <v>566.0</v>
      </c>
      <c r="B569" s="478" t="s">
        <v>2523</v>
      </c>
      <c r="C569" s="236" t="n">
        <v>51.0</v>
      </c>
      <c r="D569" s="236" t="s">
        <v>2226</v>
      </c>
      <c r="E569" s="236" t="n">
        <v>9090142.0</v>
      </c>
      <c r="F569" s="236"/>
      <c r="G569" s="236"/>
      <c r="H569" s="236" t="n">
        <v>413102.0</v>
      </c>
      <c r="I569" s="236" t="n">
        <v>31215.0</v>
      </c>
      <c r="J569" s="479" t="n">
        <v>89373.0</v>
      </c>
      <c r="K569" s="447"/>
      <c r="L569" s="236"/>
      <c r="M569" s="447"/>
      <c r="N569" s="236"/>
      <c r="O569" s="236"/>
      <c r="P569" s="236" t="s">
        <v>2428</v>
      </c>
      <c r="Q569" s="236"/>
      <c r="R569" s="236"/>
      <c r="S569"/>
      <c r="T569"/>
      <c r="U569" t="s">
        <v>614</v>
      </c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</row>
    <row r="570" spans="1:18" x14ac:dyDescent="0.25">
      <c r="A570" s="447" t="n">
        <v>567.0</v>
      </c>
      <c r="B570" s="478" t="s">
        <v>2523</v>
      </c>
      <c r="C570" s="236" t="n">
        <v>51.0</v>
      </c>
      <c r="D570" s="236" t="s">
        <v>2226</v>
      </c>
      <c r="E570" s="236" t="n">
        <v>9090142.0</v>
      </c>
      <c r="F570" s="236"/>
      <c r="G570" s="236"/>
      <c r="H570" s="236" t="n">
        <v>413102.0</v>
      </c>
      <c r="I570" s="236" t="n">
        <v>31215.0</v>
      </c>
      <c r="J570" s="479" t="n">
        <v>178745.0</v>
      </c>
      <c r="K570" s="447"/>
      <c r="L570" s="236"/>
      <c r="M570" s="447"/>
      <c r="N570" s="236"/>
      <c r="O570" s="236"/>
      <c r="P570" s="236" t="s">
        <v>2428</v>
      </c>
      <c r="Q570" s="236"/>
      <c r="R570" s="236"/>
      <c r="S570"/>
      <c r="T570"/>
      <c r="U570" t="s">
        <v>614</v>
      </c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</row>
    <row r="571" spans="1:18" x14ac:dyDescent="0.25">
      <c r="A571" s="447" t="n">
        <v>568.0</v>
      </c>
      <c r="B571" s="478" t="s">
        <v>2523</v>
      </c>
      <c r="C571" s="236" t="n">
        <v>51.0</v>
      </c>
      <c r="D571" s="236" t="s">
        <v>2226</v>
      </c>
      <c r="E571" s="236" t="n">
        <v>9090142.0</v>
      </c>
      <c r="F571" s="236"/>
      <c r="G571" s="236"/>
      <c r="H571" s="236" t="n">
        <v>413102.0</v>
      </c>
      <c r="I571" s="236" t="n">
        <v>31215.0</v>
      </c>
      <c r="J571" s="479" t="n">
        <v>17875.0</v>
      </c>
      <c r="K571" s="447"/>
      <c r="L571" s="236"/>
      <c r="M571" s="447"/>
      <c r="N571" s="236"/>
      <c r="O571" s="236"/>
      <c r="P571" s="236" t="s">
        <v>2428</v>
      </c>
      <c r="Q571" s="236"/>
      <c r="R571" s="236"/>
      <c r="S571"/>
      <c r="T571"/>
      <c r="U571" t="s">
        <v>614</v>
      </c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</row>
    <row r="572" spans="1:18" x14ac:dyDescent="0.25">
      <c r="A572" s="447" t="n">
        <v>569.0</v>
      </c>
      <c r="B572" s="478" t="s">
        <v>2523</v>
      </c>
      <c r="C572" s="236" t="n">
        <v>51.0</v>
      </c>
      <c r="D572" s="236" t="s">
        <v>2226</v>
      </c>
      <c r="E572" s="236" t="n">
        <v>9090142.0</v>
      </c>
      <c r="F572" s="236"/>
      <c r="G572" s="236"/>
      <c r="H572" s="236" t="n">
        <v>413102.0</v>
      </c>
      <c r="I572" s="236" t="n">
        <v>31215.0</v>
      </c>
      <c r="J572" s="479" t="n">
        <v>71498.0</v>
      </c>
      <c r="K572" s="447"/>
      <c r="L572" s="236"/>
      <c r="M572" s="447"/>
      <c r="N572" s="236"/>
      <c r="O572" s="236"/>
      <c r="P572" s="236" t="s">
        <v>2428</v>
      </c>
      <c r="Q572" s="236"/>
      <c r="R572" s="236"/>
      <c r="S572"/>
      <c r="T572"/>
      <c r="U572" t="s">
        <v>614</v>
      </c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</row>
    <row r="573" spans="1:18" x14ac:dyDescent="0.25">
      <c r="A573" s="447" t="n">
        <v>570.0</v>
      </c>
      <c r="B573" s="478" t="s">
        <v>2523</v>
      </c>
      <c r="C573" s="236" t="n">
        <v>51.0</v>
      </c>
      <c r="D573" s="236" t="s">
        <v>2226</v>
      </c>
      <c r="E573" s="236" t="n">
        <v>9090142.0</v>
      </c>
      <c r="F573" s="236"/>
      <c r="G573" s="236"/>
      <c r="H573" s="236" t="n">
        <v>413102.0</v>
      </c>
      <c r="I573" s="236" t="n">
        <v>31215.0</v>
      </c>
      <c r="J573" s="479" t="n">
        <v>893726.0</v>
      </c>
      <c r="K573" s="447"/>
      <c r="L573" s="236"/>
      <c r="M573" s="447"/>
      <c r="N573" s="236"/>
      <c r="O573" s="236"/>
      <c r="P573" s="236" t="s">
        <v>2428</v>
      </c>
      <c r="Q573" s="236"/>
      <c r="R573" s="236"/>
      <c r="S573"/>
      <c r="T573"/>
      <c r="U573" t="s">
        <v>614</v>
      </c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</row>
    <row r="574" spans="1:18" x14ac:dyDescent="0.25">
      <c r="A574" s="447" t="n">
        <v>571.0</v>
      </c>
      <c r="B574" s="478" t="s">
        <v>2523</v>
      </c>
      <c r="C574" s="236" t="n">
        <v>52.0</v>
      </c>
      <c r="D574" s="236" t="s">
        <v>2186</v>
      </c>
      <c r="E574" s="236" t="n">
        <v>5648319.0</v>
      </c>
      <c r="F574" s="236"/>
      <c r="G574" s="236"/>
      <c r="H574" s="236" t="n">
        <v>210102.0</v>
      </c>
      <c r="I574" s="236" t="n">
        <v>413101.0</v>
      </c>
      <c r="J574" s="479" t="n">
        <v>2386353.0</v>
      </c>
      <c r="K574" s="447"/>
      <c r="L574" s="236"/>
      <c r="M574" s="447"/>
      <c r="N574" s="236"/>
      <c r="O574" s="236"/>
      <c r="P574" s="236" t="s">
        <v>2249</v>
      </c>
      <c r="Q574" s="236"/>
      <c r="R574" s="236"/>
      <c r="S574"/>
      <c r="T574"/>
      <c r="U574" t="s">
        <v>607</v>
      </c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</row>
    <row r="575" spans="1:18" x14ac:dyDescent="0.25">
      <c r="A575" s="447" t="n">
        <v>572.0</v>
      </c>
      <c r="B575" s="478" t="s">
        <v>2523</v>
      </c>
      <c r="C575" s="236" t="n">
        <v>52.0</v>
      </c>
      <c r="D575" s="236" t="s">
        <v>2224</v>
      </c>
      <c r="E575" s="236" t="n">
        <v>5009707.0</v>
      </c>
      <c r="F575" s="236"/>
      <c r="G575" s="236"/>
      <c r="H575" s="236" t="n">
        <v>210801.0</v>
      </c>
      <c r="I575" s="236" t="n">
        <v>31215.0</v>
      </c>
      <c r="J575" s="479" t="n">
        <v>5500.0</v>
      </c>
      <c r="K575" s="447"/>
      <c r="L575" s="236"/>
      <c r="M575" s="447"/>
      <c r="N575" s="236"/>
      <c r="O575" s="236"/>
      <c r="P575" s="236" t="s">
        <v>2535</v>
      </c>
      <c r="Q575" s="236"/>
      <c r="R575" s="236"/>
      <c r="S575"/>
      <c r="T575"/>
      <c r="U575" t="s">
        <v>614</v>
      </c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</row>
    <row r="576" spans="1:18" x14ac:dyDescent="0.25">
      <c r="A576" s="447" t="n">
        <v>573.0</v>
      </c>
      <c r="B576" s="478" t="s">
        <v>2523</v>
      </c>
      <c r="C576" s="236" t="n">
        <v>53.0</v>
      </c>
      <c r="D576" s="236" t="s">
        <v>2186</v>
      </c>
      <c r="E576" s="236" t="n">
        <v>5648319.0</v>
      </c>
      <c r="F576" s="236"/>
      <c r="G576" s="236"/>
      <c r="H576" s="236" t="n">
        <v>210101.0</v>
      </c>
      <c r="I576" s="236" t="n">
        <v>413101.0</v>
      </c>
      <c r="J576" s="479" t="n">
        <v>1447463.0</v>
      </c>
      <c r="K576" s="447"/>
      <c r="L576" s="236"/>
      <c r="M576" s="447"/>
      <c r="N576" s="236"/>
      <c r="O576" s="236"/>
      <c r="P576" s="236" t="s">
        <v>2249</v>
      </c>
      <c r="Q576" s="236"/>
      <c r="R576" s="236"/>
      <c r="S576"/>
      <c r="T576"/>
      <c r="U576" t="s">
        <v>607</v>
      </c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</row>
    <row r="577" spans="1:18" x14ac:dyDescent="0.25">
      <c r="A577" s="447" t="n">
        <v>574.0</v>
      </c>
      <c r="B577" s="478" t="s">
        <v>2523</v>
      </c>
      <c r="C577" s="236" t="n">
        <v>53.0</v>
      </c>
      <c r="D577" s="236" t="s">
        <v>2426</v>
      </c>
      <c r="E577" s="236" t="n">
        <v>5885183.0</v>
      </c>
      <c r="F577" s="236"/>
      <c r="G577" s="236"/>
      <c r="H577" s="236" t="n">
        <v>210801.0</v>
      </c>
      <c r="I577" s="236" t="n">
        <v>31215.0</v>
      </c>
      <c r="J577" s="479" t="n">
        <v>2012100.0</v>
      </c>
      <c r="K577" s="447"/>
      <c r="L577" s="236"/>
      <c r="M577" s="447"/>
      <c r="N577" s="236"/>
      <c r="O577" s="236"/>
      <c r="P577" s="236" t="s">
        <v>2536</v>
      </c>
      <c r="Q577" s="236"/>
      <c r="R577" s="236"/>
      <c r="S577"/>
      <c r="T577"/>
      <c r="U577" t="s">
        <v>614</v>
      </c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</row>
    <row r="578" spans="1:18" x14ac:dyDescent="0.25">
      <c r="A578" s="447" t="n">
        <v>575.0</v>
      </c>
      <c r="B578" s="478" t="s">
        <v>2523</v>
      </c>
      <c r="C578" s="236" t="n">
        <v>54.0</v>
      </c>
      <c r="D578" s="236" t="s">
        <v>2186</v>
      </c>
      <c r="E578" s="236" t="n">
        <v>5648319.0</v>
      </c>
      <c r="F578" s="236"/>
      <c r="G578" s="236"/>
      <c r="H578" s="236" t="n">
        <v>210103.0</v>
      </c>
      <c r="I578" s="236" t="n">
        <v>413101.0</v>
      </c>
      <c r="J578" s="479" t="n">
        <v>1230000.0</v>
      </c>
      <c r="K578" s="447"/>
      <c r="L578" s="236"/>
      <c r="M578" s="447"/>
      <c r="N578" s="236"/>
      <c r="O578" s="236"/>
      <c r="P578" s="236" t="s">
        <v>2249</v>
      </c>
      <c r="Q578" s="236"/>
      <c r="R578" s="236"/>
      <c r="S578"/>
      <c r="T578"/>
      <c r="U578" t="s">
        <v>607</v>
      </c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</row>
    <row r="579" spans="1:18" x14ac:dyDescent="0.25">
      <c r="A579" s="447" t="n">
        <v>576.0</v>
      </c>
      <c r="B579" s="478" t="s">
        <v>2523</v>
      </c>
      <c r="C579" s="236" t="n">
        <v>55.0</v>
      </c>
      <c r="D579" s="236" t="s">
        <v>2186</v>
      </c>
      <c r="E579" s="236" t="n">
        <v>5648319.0</v>
      </c>
      <c r="F579" s="236"/>
      <c r="G579" s="236"/>
      <c r="H579" s="236" t="n">
        <v>210101.0</v>
      </c>
      <c r="I579" s="236" t="n">
        <v>413101.0</v>
      </c>
      <c r="J579" s="479" t="n">
        <v>3214181.0</v>
      </c>
      <c r="K579" s="447"/>
      <c r="L579" s="236"/>
      <c r="M579" s="447"/>
      <c r="N579" s="236"/>
      <c r="O579" s="236"/>
      <c r="P579" s="236" t="s">
        <v>2249</v>
      </c>
      <c r="Q579" s="236"/>
      <c r="R579" s="236"/>
      <c r="S579"/>
      <c r="T579"/>
      <c r="U579" t="s">
        <v>607</v>
      </c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</row>
    <row r="580" spans="1:18" x14ac:dyDescent="0.25">
      <c r="A580" s="447" t="n">
        <v>577.0</v>
      </c>
      <c r="B580" s="478" t="s">
        <v>2523</v>
      </c>
      <c r="C580" s="236" t="n">
        <v>75.0</v>
      </c>
      <c r="D580" s="236" t="s">
        <v>2226</v>
      </c>
      <c r="E580" s="236" t="n">
        <v>9090142.0</v>
      </c>
      <c r="F580" s="236"/>
      <c r="G580" s="236"/>
      <c r="H580" s="236" t="n">
        <v>210201.0</v>
      </c>
      <c r="I580" s="236" t="n">
        <v>413102.0</v>
      </c>
      <c r="J580" s="479" t="n">
        <v>800611.0</v>
      </c>
      <c r="K580" s="447"/>
      <c r="L580" s="236"/>
      <c r="M580" s="447"/>
      <c r="N580" s="236"/>
      <c r="O580" s="236"/>
      <c r="P580" s="236" t="s">
        <v>2428</v>
      </c>
      <c r="Q580" s="236"/>
      <c r="R580" s="236"/>
      <c r="S580"/>
      <c r="T580"/>
      <c r="U580" t="s">
        <v>607</v>
      </c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</row>
    <row r="581" spans="1:18" x14ac:dyDescent="0.25">
      <c r="A581" s="447" t="n">
        <v>578.0</v>
      </c>
      <c r="B581" s="478" t="s">
        <v>2523</v>
      </c>
      <c r="C581" s="236" t="n">
        <v>76.0</v>
      </c>
      <c r="D581" s="236" t="s">
        <v>2226</v>
      </c>
      <c r="E581" s="236" t="n">
        <v>9090142.0</v>
      </c>
      <c r="F581" s="236"/>
      <c r="G581" s="236"/>
      <c r="H581" s="236" t="n">
        <v>210202.0</v>
      </c>
      <c r="I581" s="236" t="n">
        <v>413102.0</v>
      </c>
      <c r="J581" s="479" t="n">
        <v>114373.0</v>
      </c>
      <c r="K581" s="447"/>
      <c r="L581" s="236"/>
      <c r="M581" s="447"/>
      <c r="N581" s="236"/>
      <c r="O581" s="236"/>
      <c r="P581" s="236" t="s">
        <v>2428</v>
      </c>
      <c r="Q581" s="236"/>
      <c r="R581" s="236"/>
      <c r="S581"/>
      <c r="T581"/>
      <c r="U581" t="s">
        <v>607</v>
      </c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</row>
    <row r="582" spans="1:18" x14ac:dyDescent="0.25">
      <c r="A582" s="447" t="n">
        <v>579.0</v>
      </c>
      <c r="B582" s="478" t="s">
        <v>2523</v>
      </c>
      <c r="C582" s="236" t="n">
        <v>77.0</v>
      </c>
      <c r="D582" s="236" t="s">
        <v>2226</v>
      </c>
      <c r="E582" s="236" t="n">
        <v>9090142.0</v>
      </c>
      <c r="F582" s="236"/>
      <c r="G582" s="236"/>
      <c r="H582" s="236" t="n">
        <v>210205.0</v>
      </c>
      <c r="I582" s="236" t="n">
        <v>413102.0</v>
      </c>
      <c r="J582" s="479" t="n">
        <v>223946.0</v>
      </c>
      <c r="K582" s="447"/>
      <c r="L582" s="236"/>
      <c r="M582" s="447"/>
      <c r="N582" s="236"/>
      <c r="O582" s="236"/>
      <c r="P582" s="236" t="s">
        <v>2428</v>
      </c>
      <c r="Q582" s="236"/>
      <c r="R582" s="236"/>
      <c r="S582"/>
      <c r="T582"/>
      <c r="U582" t="s">
        <v>607</v>
      </c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</row>
    <row r="583" spans="1:18" x14ac:dyDescent="0.25">
      <c r="A583" s="447" t="n">
        <v>580.0</v>
      </c>
      <c r="B583" s="478" t="s">
        <v>2523</v>
      </c>
      <c r="C583" s="236" t="n">
        <v>78.0</v>
      </c>
      <c r="D583" s="236" t="s">
        <v>2226</v>
      </c>
      <c r="E583" s="236" t="n">
        <v>9090142.0</v>
      </c>
      <c r="F583" s="236"/>
      <c r="G583" s="236"/>
      <c r="H583" s="236" t="n">
        <v>210204.0</v>
      </c>
      <c r="I583" s="236" t="n">
        <v>413102.0</v>
      </c>
      <c r="J583" s="479" t="n">
        <v>22395.0</v>
      </c>
      <c r="K583" s="447"/>
      <c r="L583" s="236"/>
      <c r="M583" s="447"/>
      <c r="N583" s="236"/>
      <c r="O583" s="236"/>
      <c r="P583" s="236" t="s">
        <v>2428</v>
      </c>
      <c r="Q583" s="236"/>
      <c r="R583" s="236"/>
      <c r="S583"/>
      <c r="T583"/>
      <c r="U583" t="s">
        <v>607</v>
      </c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</row>
    <row r="584" spans="1:18" x14ac:dyDescent="0.25">
      <c r="A584" s="447" t="n">
        <v>581.0</v>
      </c>
      <c r="B584" s="478" t="s">
        <v>2523</v>
      </c>
      <c r="C584" s="236" t="n">
        <v>79.0</v>
      </c>
      <c r="D584" s="236" t="s">
        <v>2226</v>
      </c>
      <c r="E584" s="236" t="n">
        <v>9090142.0</v>
      </c>
      <c r="F584" s="236"/>
      <c r="G584" s="236"/>
      <c r="H584" s="236" t="n">
        <v>210203.0</v>
      </c>
      <c r="I584" s="236" t="n">
        <v>413102.0</v>
      </c>
      <c r="J584" s="479" t="n">
        <v>89578.0</v>
      </c>
      <c r="K584" s="447"/>
      <c r="L584" s="236"/>
      <c r="M584" s="447"/>
      <c r="N584" s="236"/>
      <c r="O584" s="236"/>
      <c r="P584" s="236" t="s">
        <v>2428</v>
      </c>
      <c r="Q584" s="236"/>
      <c r="R584" s="236"/>
      <c r="S584"/>
      <c r="T584"/>
      <c r="U584" t="s">
        <v>607</v>
      </c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</row>
    <row r="585" spans="1:18" x14ac:dyDescent="0.25">
      <c r="A585" s="447" t="n">
        <v>582.0</v>
      </c>
      <c r="B585" s="478" t="s">
        <v>2523</v>
      </c>
      <c r="C585" s="236" t="n">
        <v>80.0</v>
      </c>
      <c r="D585" s="236" t="s">
        <v>2226</v>
      </c>
      <c r="E585" s="236" t="n">
        <v>9090142.0</v>
      </c>
      <c r="F585" s="236"/>
      <c r="G585" s="236"/>
      <c r="H585" s="236" t="n">
        <v>210101.0</v>
      </c>
      <c r="I585" s="236" t="n">
        <v>413102.0</v>
      </c>
      <c r="J585" s="479" t="n">
        <v>893726.0</v>
      </c>
      <c r="K585" s="447"/>
      <c r="L585" s="236"/>
      <c r="M585" s="447"/>
      <c r="N585" s="236"/>
      <c r="O585" s="236"/>
      <c r="P585" s="236" t="s">
        <v>2428</v>
      </c>
      <c r="Q585" s="236"/>
      <c r="R585" s="236"/>
      <c r="S585"/>
      <c r="T585"/>
      <c r="U585" t="s">
        <v>607</v>
      </c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</row>
    <row r="586" spans="1:18" x14ac:dyDescent="0.25">
      <c r="A586" s="447" t="n">
        <v>583.0</v>
      </c>
      <c r="B586" s="478" t="s">
        <v>2523</v>
      </c>
      <c r="C586" s="236" t="n">
        <v>80.0</v>
      </c>
      <c r="D586" s="236" t="s">
        <v>2187</v>
      </c>
      <c r="E586" s="236" t="n">
        <v>9085084.0</v>
      </c>
      <c r="F586" s="236"/>
      <c r="G586" s="236"/>
      <c r="H586" s="236" t="n">
        <v>31215.0</v>
      </c>
      <c r="I586" s="236" t="n">
        <v>131104.0</v>
      </c>
      <c r="J586" s="479" t="n">
        <v>1.231E8</v>
      </c>
      <c r="K586" s="447"/>
      <c r="L586" s="236"/>
      <c r="M586" s="447"/>
      <c r="N586" s="236"/>
      <c r="O586" s="236"/>
      <c r="P586" s="236" t="s">
        <v>2537</v>
      </c>
      <c r="Q586" s="236"/>
      <c r="R586" s="236"/>
      <c r="S586"/>
      <c r="T586"/>
      <c r="U586" t="s">
        <v>613</v>
      </c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</row>
    <row r="587" spans="1:18" x14ac:dyDescent="0.25">
      <c r="A587" s="447" t="n">
        <v>584.0</v>
      </c>
      <c r="B587" s="478" t="s">
        <v>2523</v>
      </c>
      <c r="C587" s="236" t="n">
        <v>81.0</v>
      </c>
      <c r="D587" s="236" t="s">
        <v>2226</v>
      </c>
      <c r="E587" s="236" t="n">
        <v>9090142.0</v>
      </c>
      <c r="F587" s="236"/>
      <c r="G587" s="236"/>
      <c r="H587" s="236" t="n">
        <v>210201.0</v>
      </c>
      <c r="I587" s="236" t="n">
        <v>413102.0</v>
      </c>
      <c r="J587" s="479" t="n">
        <v>625608.0</v>
      </c>
      <c r="K587" s="447"/>
      <c r="L587" s="236"/>
      <c r="M587" s="447"/>
      <c r="N587" s="236"/>
      <c r="O587" s="236"/>
      <c r="P587" s="236" t="s">
        <v>2428</v>
      </c>
      <c r="Q587" s="236"/>
      <c r="R587" s="236"/>
      <c r="S587"/>
      <c r="T587"/>
      <c r="U587" t="s">
        <v>607</v>
      </c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</row>
    <row r="588" spans="1:18" x14ac:dyDescent="0.25">
      <c r="A588" s="447" t="n">
        <v>585.0</v>
      </c>
      <c r="B588" s="478" t="s">
        <v>2523</v>
      </c>
      <c r="C588" s="236" t="n">
        <v>82.0</v>
      </c>
      <c r="D588" s="236" t="s">
        <v>2226</v>
      </c>
      <c r="E588" s="236" t="n">
        <v>9090142.0</v>
      </c>
      <c r="F588" s="236"/>
      <c r="G588" s="236"/>
      <c r="H588" s="236" t="n">
        <v>210202.0</v>
      </c>
      <c r="I588" s="236" t="n">
        <v>413102.0</v>
      </c>
      <c r="J588" s="479" t="n">
        <v>89373.0</v>
      </c>
      <c r="K588" s="447"/>
      <c r="L588" s="236"/>
      <c r="M588" s="447"/>
      <c r="N588" s="236"/>
      <c r="O588" s="236"/>
      <c r="P588" s="236" t="s">
        <v>2428</v>
      </c>
      <c r="Q588" s="236"/>
      <c r="R588" s="236"/>
      <c r="S588"/>
      <c r="T588"/>
      <c r="U588" t="s">
        <v>607</v>
      </c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</row>
    <row r="589" spans="1:18" x14ac:dyDescent="0.25">
      <c r="A589" s="447" t="n">
        <v>586.0</v>
      </c>
      <c r="B589" s="478" t="s">
        <v>2523</v>
      </c>
      <c r="C589" s="236" t="n">
        <v>83.0</v>
      </c>
      <c r="D589" s="236" t="s">
        <v>2226</v>
      </c>
      <c r="E589" s="236" t="n">
        <v>9090142.0</v>
      </c>
      <c r="F589" s="236"/>
      <c r="G589" s="236"/>
      <c r="H589" s="236" t="n">
        <v>210205.0</v>
      </c>
      <c r="I589" s="236" t="n">
        <v>413102.0</v>
      </c>
      <c r="J589" s="479" t="n">
        <v>178745.0</v>
      </c>
      <c r="K589" s="447"/>
      <c r="L589" s="236"/>
      <c r="M589" s="447"/>
      <c r="N589" s="236"/>
      <c r="O589" s="236"/>
      <c r="P589" s="236" t="s">
        <v>2428</v>
      </c>
      <c r="Q589" s="236"/>
      <c r="R589" s="236"/>
      <c r="S589"/>
      <c r="T589"/>
      <c r="U589" t="s">
        <v>607</v>
      </c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</row>
    <row r="590" spans="1:18" x14ac:dyDescent="0.25">
      <c r="A590" s="447" t="n">
        <v>587.0</v>
      </c>
      <c r="B590" s="478" t="s">
        <v>2523</v>
      </c>
      <c r="C590" s="236" t="n">
        <v>84.0</v>
      </c>
      <c r="D590" s="236" t="s">
        <v>2226</v>
      </c>
      <c r="E590" s="236" t="n">
        <v>9090142.0</v>
      </c>
      <c r="F590" s="236"/>
      <c r="G590" s="236"/>
      <c r="H590" s="236" t="n">
        <v>210204.0</v>
      </c>
      <c r="I590" s="236" t="n">
        <v>413102.0</v>
      </c>
      <c r="J590" s="479" t="n">
        <v>17875.0</v>
      </c>
      <c r="K590" s="447"/>
      <c r="L590" s="236"/>
      <c r="M590" s="447"/>
      <c r="N590" s="236"/>
      <c r="O590" s="236"/>
      <c r="P590" s="236" t="s">
        <v>2428</v>
      </c>
      <c r="Q590" s="236"/>
      <c r="R590" s="236"/>
      <c r="S590"/>
      <c r="T590"/>
      <c r="U590" t="s">
        <v>607</v>
      </c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</row>
    <row r="591" spans="1:18" x14ac:dyDescent="0.25">
      <c r="A591" s="447" t="n">
        <v>588.0</v>
      </c>
      <c r="B591" s="478" t="s">
        <v>2523</v>
      </c>
      <c r="C591" s="236" t="n">
        <v>85.0</v>
      </c>
      <c r="D591" s="236" t="s">
        <v>2226</v>
      </c>
      <c r="E591" s="236" t="n">
        <v>9090142.0</v>
      </c>
      <c r="F591" s="236"/>
      <c r="G591" s="236"/>
      <c r="H591" s="236" t="n">
        <v>210203.0</v>
      </c>
      <c r="I591" s="236" t="n">
        <v>413102.0</v>
      </c>
      <c r="J591" s="479" t="n">
        <v>71498.0</v>
      </c>
      <c r="K591" s="447"/>
      <c r="L591" s="236"/>
      <c r="M591" s="447"/>
      <c r="N591" s="236"/>
      <c r="O591" s="236"/>
      <c r="P591" s="236" t="s">
        <v>2428</v>
      </c>
      <c r="Q591" s="236"/>
      <c r="R591" s="236"/>
      <c r="S591"/>
      <c r="T591"/>
      <c r="U591" t="s">
        <v>607</v>
      </c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</row>
    <row r="592" spans="1:18" x14ac:dyDescent="0.25">
      <c r="A592" s="447" t="n">
        <v>589.0</v>
      </c>
      <c r="B592" s="478" t="s">
        <v>2523</v>
      </c>
      <c r="C592" s="236" t="n">
        <v>86.0</v>
      </c>
      <c r="D592" s="236" t="s">
        <v>2226</v>
      </c>
      <c r="E592" s="236" t="n">
        <v>9090142.0</v>
      </c>
      <c r="F592" s="236"/>
      <c r="G592" s="236"/>
      <c r="H592" s="236" t="n">
        <v>210101.0</v>
      </c>
      <c r="I592" s="236" t="n">
        <v>413102.0</v>
      </c>
      <c r="J592" s="479" t="n">
        <v>906730.0</v>
      </c>
      <c r="K592" s="447"/>
      <c r="L592" s="236"/>
      <c r="M592" s="447"/>
      <c r="N592" s="236"/>
      <c r="O592" s="236"/>
      <c r="P592" s="236" t="s">
        <v>2282</v>
      </c>
      <c r="Q592" s="236"/>
      <c r="R592" s="236"/>
      <c r="S592"/>
      <c r="T592"/>
      <c r="U592" t="s">
        <v>607</v>
      </c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</row>
    <row r="593" spans="1:18" x14ac:dyDescent="0.25">
      <c r="A593" s="447" t="n">
        <v>590.0</v>
      </c>
      <c r="B593" s="478" t="s">
        <v>2523</v>
      </c>
      <c r="C593" s="236" t="n">
        <v>87.0</v>
      </c>
      <c r="D593" s="236" t="s">
        <v>2226</v>
      </c>
      <c r="E593" s="236" t="n">
        <v>9090142.0</v>
      </c>
      <c r="F593" s="236"/>
      <c r="G593" s="236"/>
      <c r="H593" s="236" t="n">
        <v>210102.0</v>
      </c>
      <c r="I593" s="236" t="n">
        <v>413102.0</v>
      </c>
      <c r="J593" s="479" t="n">
        <v>213000.0</v>
      </c>
      <c r="K593" s="447"/>
      <c r="L593" s="236"/>
      <c r="M593" s="447"/>
      <c r="N593" s="236"/>
      <c r="O593" s="236"/>
      <c r="P593" s="236" t="s">
        <v>2282</v>
      </c>
      <c r="Q593" s="236"/>
      <c r="R593" s="236"/>
      <c r="S593"/>
      <c r="T593"/>
      <c r="U593" t="s">
        <v>607</v>
      </c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</row>
    <row r="594" spans="1:18" x14ac:dyDescent="0.25">
      <c r="A594" s="447" t="n">
        <v>591.0</v>
      </c>
      <c r="B594" s="478" t="s">
        <v>2523</v>
      </c>
      <c r="C594" s="236" t="n">
        <v>88.0</v>
      </c>
      <c r="D594" s="236" t="s">
        <v>2226</v>
      </c>
      <c r="E594" s="236" t="n">
        <v>9090142.0</v>
      </c>
      <c r="F594" s="236"/>
      <c r="G594" s="236"/>
      <c r="H594" s="236" t="n">
        <v>413102.0</v>
      </c>
      <c r="I594" s="236" t="n">
        <v>210201.0</v>
      </c>
      <c r="J594" s="479" t="n">
        <v>58815.0</v>
      </c>
      <c r="K594" s="447"/>
      <c r="L594" s="236"/>
      <c r="M594" s="447"/>
      <c r="N594" s="236"/>
      <c r="O594" s="236"/>
      <c r="P594" s="236" t="s">
        <v>2538</v>
      </c>
      <c r="Q594" s="236"/>
      <c r="R594" s="236"/>
      <c r="S594"/>
      <c r="T594"/>
      <c r="U594" t="s">
        <v>607</v>
      </c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</row>
    <row r="595" spans="1:18" x14ac:dyDescent="0.25">
      <c r="A595" s="447" t="n">
        <v>592.0</v>
      </c>
      <c r="B595" s="478" t="s">
        <v>2523</v>
      </c>
      <c r="C595" s="236" t="n">
        <v>96.0</v>
      </c>
      <c r="D595" s="236" t="s">
        <v>2224</v>
      </c>
      <c r="E595" s="236" t="n">
        <v>5009707.0</v>
      </c>
      <c r="F595" s="236"/>
      <c r="G595" s="236"/>
      <c r="H595" s="236" t="n">
        <v>210101.0</v>
      </c>
      <c r="I595" s="236" t="n">
        <v>413103.0</v>
      </c>
      <c r="J595" s="479" t="n">
        <v>1623110.0</v>
      </c>
      <c r="K595" s="447"/>
      <c r="L595" s="236"/>
      <c r="M595" s="447"/>
      <c r="N595" s="236"/>
      <c r="O595" s="236"/>
      <c r="P595" s="236" t="s">
        <v>2410</v>
      </c>
      <c r="Q595" s="236"/>
      <c r="R595" s="236"/>
      <c r="S595"/>
      <c r="T595"/>
      <c r="U595" t="s">
        <v>607</v>
      </c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</row>
    <row r="596" spans="1:18" x14ac:dyDescent="0.25">
      <c r="A596" s="447" t="n">
        <v>593.0</v>
      </c>
      <c r="B596" s="478" t="s">
        <v>2539</v>
      </c>
      <c r="C596" s="236" t="n">
        <v>0.0</v>
      </c>
      <c r="D596" s="236" t="s">
        <v>2540</v>
      </c>
      <c r="E596" s="236" t="n">
        <v>3069036.0</v>
      </c>
      <c r="F596" s="236"/>
      <c r="G596" s="236"/>
      <c r="H596" s="236" t="n">
        <v>2.1090102E7</v>
      </c>
      <c r="I596" s="236" t="n">
        <v>35300.0</v>
      </c>
      <c r="J596" s="479" t="n">
        <v>1685450.0</v>
      </c>
      <c r="K596" s="447"/>
      <c r="L596" s="236"/>
      <c r="M596" s="447"/>
      <c r="N596" s="236"/>
      <c r="O596" s="236"/>
      <c r="P596" s="236" t="s">
        <v>2541</v>
      </c>
      <c r="Q596" s="236"/>
      <c r="R596" s="236"/>
      <c r="S596"/>
      <c r="T596"/>
      <c r="U596" t="s">
        <v>594</v>
      </c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</row>
    <row r="597" spans="1:18" x14ac:dyDescent="0.25">
      <c r="A597" s="447" t="n">
        <v>594.0</v>
      </c>
      <c r="B597" s="478" t="s">
        <v>2539</v>
      </c>
      <c r="C597" s="236" t="n">
        <v>0.0</v>
      </c>
      <c r="D597" s="236" t="s">
        <v>2258</v>
      </c>
      <c r="E597" s="236" t="n">
        <v>2082489.0</v>
      </c>
      <c r="F597" s="236"/>
      <c r="G597" s="236"/>
      <c r="H597" s="236" t="n">
        <v>35440.0</v>
      </c>
      <c r="I597" s="236" t="n">
        <v>335105.0</v>
      </c>
      <c r="J597" s="479" t="n">
        <v>2340000.0</v>
      </c>
      <c r="K597" s="447"/>
      <c r="L597" s="236"/>
      <c r="M597" s="447"/>
      <c r="N597" s="236"/>
      <c r="O597" s="236"/>
      <c r="P597" s="236" t="s">
        <v>2222</v>
      </c>
      <c r="Q597" s="236"/>
      <c r="R597" s="236"/>
      <c r="S597"/>
      <c r="T597"/>
      <c r="U597" t="s">
        <v>593</v>
      </c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</row>
    <row r="598" spans="1:18" x14ac:dyDescent="0.25">
      <c r="A598" s="447" t="n">
        <v>595.0</v>
      </c>
      <c r="B598" s="478" t="s">
        <v>2539</v>
      </c>
      <c r="C598" s="236" t="n">
        <v>0.0</v>
      </c>
      <c r="D598" s="236" t="s">
        <v>2258</v>
      </c>
      <c r="E598" s="236" t="n">
        <v>2082489.0</v>
      </c>
      <c r="F598" s="236"/>
      <c r="G598" s="236"/>
      <c r="H598" s="236" t="n">
        <v>35440.0</v>
      </c>
      <c r="I598" s="236" t="n">
        <v>335105.0</v>
      </c>
      <c r="J598" s="479" t="n">
        <v>550000.0</v>
      </c>
      <c r="K598" s="447"/>
      <c r="L598" s="236"/>
      <c r="M598" s="447"/>
      <c r="N598" s="236"/>
      <c r="O598" s="236"/>
      <c r="P598" s="236" t="s">
        <v>2222</v>
      </c>
      <c r="Q598" s="236"/>
      <c r="R598" s="236"/>
      <c r="S598"/>
      <c r="T598"/>
      <c r="U598" t="s">
        <v>593</v>
      </c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</row>
    <row r="599" spans="1:18" x14ac:dyDescent="0.25">
      <c r="A599" s="447" t="n">
        <v>596.0</v>
      </c>
      <c r="B599" s="478" t="s">
        <v>2539</v>
      </c>
      <c r="C599" s="236" t="n">
        <v>0.0</v>
      </c>
      <c r="D599" s="236" t="s">
        <v>2258</v>
      </c>
      <c r="E599" s="236" t="n">
        <v>2082489.0</v>
      </c>
      <c r="F599" s="236"/>
      <c r="G599" s="236"/>
      <c r="H599" s="236" t="n">
        <v>35440.0</v>
      </c>
      <c r="I599" s="236" t="n">
        <v>335105.0</v>
      </c>
      <c r="J599" s="479" t="n">
        <v>160000.0</v>
      </c>
      <c r="K599" s="447"/>
      <c r="L599" s="236"/>
      <c r="M599" s="447"/>
      <c r="N599" s="236"/>
      <c r="O599" s="236"/>
      <c r="P599" s="236" t="s">
        <v>2222</v>
      </c>
      <c r="Q599" s="236"/>
      <c r="R599" s="236"/>
      <c r="S599"/>
      <c r="T599"/>
      <c r="U599" t="s">
        <v>593</v>
      </c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</row>
    <row r="600" spans="1:18" x14ac:dyDescent="0.25">
      <c r="A600" s="447" t="n">
        <v>597.0</v>
      </c>
      <c r="B600" s="478" t="s">
        <v>2539</v>
      </c>
      <c r="C600" s="236" t="n">
        <v>0.0</v>
      </c>
      <c r="D600" s="236" t="s">
        <v>2258</v>
      </c>
      <c r="E600" s="236" t="n">
        <v>2082489.0</v>
      </c>
      <c r="F600" s="236"/>
      <c r="G600" s="236"/>
      <c r="H600" s="236" t="n">
        <v>35440.0</v>
      </c>
      <c r="I600" s="236" t="n">
        <v>335105.0</v>
      </c>
      <c r="J600" s="479" t="n">
        <v>3120.0</v>
      </c>
      <c r="K600" s="447"/>
      <c r="L600" s="236"/>
      <c r="M600" s="447"/>
      <c r="N600" s="236"/>
      <c r="O600" s="236"/>
      <c r="P600" s="236" t="s">
        <v>2222</v>
      </c>
      <c r="Q600" s="236"/>
      <c r="R600" s="236"/>
      <c r="S600"/>
      <c r="T600"/>
      <c r="U600" t="s">
        <v>593</v>
      </c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</row>
    <row r="601" spans="1:18" x14ac:dyDescent="0.25">
      <c r="A601" s="447" t="n">
        <v>598.0</v>
      </c>
      <c r="B601" s="478" t="s">
        <v>2539</v>
      </c>
      <c r="C601" s="236" t="n">
        <v>1.0</v>
      </c>
      <c r="D601" s="236" t="s">
        <v>2542</v>
      </c>
      <c r="E601" s="236" t="n">
        <v>4006976.0</v>
      </c>
      <c r="F601" s="236"/>
      <c r="G601" s="236"/>
      <c r="H601" s="236" t="n">
        <v>2.1090102E7</v>
      </c>
      <c r="I601" s="236" t="n">
        <v>35300.0</v>
      </c>
      <c r="J601" s="479" t="n">
        <v>674180.0</v>
      </c>
      <c r="K601" s="447"/>
      <c r="L601" s="236"/>
      <c r="M601" s="447"/>
      <c r="N601" s="236"/>
      <c r="O601" s="236"/>
      <c r="P601" s="236" t="s">
        <v>2541</v>
      </c>
      <c r="Q601" s="236"/>
      <c r="R601" s="236"/>
      <c r="S601"/>
      <c r="T601"/>
      <c r="U601" t="s">
        <v>594</v>
      </c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</row>
    <row r="602" spans="1:18" x14ac:dyDescent="0.25">
      <c r="A602" s="447" t="n">
        <v>599.0</v>
      </c>
      <c r="B602" s="478" t="s">
        <v>2539</v>
      </c>
      <c r="C602" s="236" t="n">
        <v>1.0</v>
      </c>
      <c r="D602" s="236" t="s">
        <v>2540</v>
      </c>
      <c r="E602" s="236" t="n">
        <v>3069036.0</v>
      </c>
      <c r="F602" s="236"/>
      <c r="G602" s="236"/>
      <c r="H602" s="236" t="n">
        <v>2.1090102E7</v>
      </c>
      <c r="I602" s="236" t="n">
        <v>35110.0</v>
      </c>
      <c r="J602" s="479" t="n">
        <v>960000.0</v>
      </c>
      <c r="K602" s="447"/>
      <c r="L602" s="236"/>
      <c r="M602" s="447"/>
      <c r="N602" s="236"/>
      <c r="O602" s="236"/>
      <c r="P602" s="236" t="s">
        <v>2257</v>
      </c>
      <c r="Q602" s="236"/>
      <c r="R602" s="236"/>
      <c r="S602"/>
      <c r="T602"/>
      <c r="U602" t="s">
        <v>594</v>
      </c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</row>
    <row r="603" spans="1:18" x14ac:dyDescent="0.25">
      <c r="A603" s="447" t="n">
        <v>600.0</v>
      </c>
      <c r="B603" s="478" t="s">
        <v>2539</v>
      </c>
      <c r="C603" s="236" t="n">
        <v>2.0</v>
      </c>
      <c r="D603" s="236" t="s">
        <v>2543</v>
      </c>
      <c r="E603" s="236" t="n">
        <v>4007719.0</v>
      </c>
      <c r="F603" s="236"/>
      <c r="G603" s="236"/>
      <c r="H603" s="236" t="n">
        <v>2.1090102E7</v>
      </c>
      <c r="I603" s="236" t="n">
        <v>35110.0</v>
      </c>
      <c r="J603" s="479" t="n">
        <v>840000.0</v>
      </c>
      <c r="K603" s="447"/>
      <c r="L603" s="236"/>
      <c r="M603" s="447"/>
      <c r="N603" s="236"/>
      <c r="O603" s="236"/>
      <c r="P603" s="236" t="s">
        <v>2257</v>
      </c>
      <c r="Q603" s="236"/>
      <c r="R603" s="236"/>
      <c r="S603"/>
      <c r="T603"/>
      <c r="U603" t="s">
        <v>594</v>
      </c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</row>
    <row r="604" spans="1:18" x14ac:dyDescent="0.25">
      <c r="A604" s="447" t="n">
        <v>601.0</v>
      </c>
      <c r="B604" s="478" t="s">
        <v>2539</v>
      </c>
      <c r="C604" s="236" t="n">
        <v>3.0</v>
      </c>
      <c r="D604" s="236" t="s">
        <v>2544</v>
      </c>
      <c r="E604" s="236"/>
      <c r="F604" s="236"/>
      <c r="G604" s="236"/>
      <c r="H604" s="236" t="n">
        <v>2.1090102E7</v>
      </c>
      <c r="I604" s="236" t="n">
        <v>35110.0</v>
      </c>
      <c r="J604" s="479" t="n">
        <v>240000.0</v>
      </c>
      <c r="K604" s="447"/>
      <c r="L604" s="236"/>
      <c r="M604" s="447"/>
      <c r="N604" s="236"/>
      <c r="O604" s="236"/>
      <c r="P604" s="236" t="s">
        <v>2257</v>
      </c>
      <c r="Q604" s="236"/>
      <c r="R604" s="236"/>
      <c r="S604"/>
      <c r="T604"/>
      <c r="U604" t="s">
        <v>594</v>
      </c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</row>
    <row r="605" spans="1:18" x14ac:dyDescent="0.25">
      <c r="A605" s="447" t="n">
        <v>602.0</v>
      </c>
      <c r="B605" s="478" t="s">
        <v>2539</v>
      </c>
      <c r="C605" s="236" t="n">
        <v>4.0</v>
      </c>
      <c r="D605" s="236" t="s">
        <v>2545</v>
      </c>
      <c r="E605" s="236" t="n">
        <v>4006925.0</v>
      </c>
      <c r="F605" s="236"/>
      <c r="G605" s="236"/>
      <c r="H605" s="236" t="n">
        <v>2.1090102E7</v>
      </c>
      <c r="I605" s="236" t="n">
        <v>35110.0</v>
      </c>
      <c r="J605" s="479" t="n">
        <v>960000.0</v>
      </c>
      <c r="K605" s="447"/>
      <c r="L605" s="236"/>
      <c r="M605" s="447"/>
      <c r="N605" s="236"/>
      <c r="O605" s="236"/>
      <c r="P605" s="236" t="s">
        <v>2257</v>
      </c>
      <c r="Q605" s="236"/>
      <c r="R605" s="236"/>
      <c r="S605"/>
      <c r="T605"/>
      <c r="U605" t="s">
        <v>594</v>
      </c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</row>
    <row r="606" spans="1:18" x14ac:dyDescent="0.25">
      <c r="A606" s="447" t="n">
        <v>603.0</v>
      </c>
      <c r="B606" s="478" t="s">
        <v>2539</v>
      </c>
      <c r="C606" s="236" t="n">
        <v>54.0</v>
      </c>
      <c r="D606" s="236" t="s">
        <v>2258</v>
      </c>
      <c r="E606" s="236" t="n">
        <v>2082489.0</v>
      </c>
      <c r="F606" s="236"/>
      <c r="G606" s="236"/>
      <c r="H606" s="236" t="n">
        <v>335105.0</v>
      </c>
      <c r="I606" s="236" t="n">
        <v>31215.0</v>
      </c>
      <c r="J606" s="479" t="n">
        <v>2988000.0</v>
      </c>
      <c r="K606" s="447"/>
      <c r="L606" s="236"/>
      <c r="M606" s="447"/>
      <c r="N606" s="236"/>
      <c r="O606" s="236"/>
      <c r="P606" s="236" t="s">
        <v>2546</v>
      </c>
      <c r="Q606" s="236"/>
      <c r="R606" s="236"/>
      <c r="S606"/>
      <c r="T606"/>
      <c r="U606" t="s">
        <v>614</v>
      </c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</row>
    <row r="607" spans="1:18" x14ac:dyDescent="0.25">
      <c r="A607" s="447" t="n">
        <v>604.0</v>
      </c>
      <c r="B607" s="478" t="s">
        <v>2539</v>
      </c>
      <c r="C607" s="236" t="n">
        <v>55.0</v>
      </c>
      <c r="D607" s="236" t="s">
        <v>2518</v>
      </c>
      <c r="E607" s="236" t="n">
        <v>5173914.0</v>
      </c>
      <c r="F607" s="236"/>
      <c r="G607" s="236"/>
      <c r="H607" s="236" t="n">
        <v>210403.0</v>
      </c>
      <c r="I607" s="236" t="n">
        <v>31215.0</v>
      </c>
      <c r="J607" s="479" t="n">
        <v>327800.0</v>
      </c>
      <c r="K607" s="447"/>
      <c r="L607" s="236"/>
      <c r="M607" s="447"/>
      <c r="N607" s="236"/>
      <c r="O607" s="236"/>
      <c r="P607" s="236" t="s">
        <v>2519</v>
      </c>
      <c r="Q607" s="236"/>
      <c r="R607" s="236"/>
      <c r="S607"/>
      <c r="T607"/>
      <c r="U607" t="s">
        <v>614</v>
      </c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</row>
    <row r="608" spans="1:18" x14ac:dyDescent="0.25">
      <c r="A608" s="447" t="n">
        <v>605.0</v>
      </c>
      <c r="B608" s="478" t="s">
        <v>2547</v>
      </c>
      <c r="C608" s="236" t="n">
        <v>55.0</v>
      </c>
      <c r="D608" s="236" t="s">
        <v>2548</v>
      </c>
      <c r="E608" s="236" t="s">
        <v>2549</v>
      </c>
      <c r="F608" s="236"/>
      <c r="G608" s="236"/>
      <c r="H608" s="236" t="n">
        <v>210801.0</v>
      </c>
      <c r="I608" s="236" t="n">
        <v>31215.0</v>
      </c>
      <c r="J608" s="479" t="n">
        <v>2800000.0</v>
      </c>
      <c r="K608" s="447"/>
      <c r="L608" s="236"/>
      <c r="M608" s="447"/>
      <c r="N608" s="236"/>
      <c r="O608" s="236"/>
      <c r="P608" s="236" t="s">
        <v>2550</v>
      </c>
      <c r="Q608" s="236"/>
      <c r="R608" s="236"/>
      <c r="S608"/>
      <c r="T608"/>
      <c r="U608" t="s">
        <v>614</v>
      </c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</row>
    <row r="609" spans="1:18" x14ac:dyDescent="0.25">
      <c r="A609" s="447" t="n">
        <v>606.0</v>
      </c>
      <c r="B609" s="478" t="s">
        <v>2551</v>
      </c>
      <c r="C609" s="236" t="n">
        <v>56.0</v>
      </c>
      <c r="D609" s="236" t="s">
        <v>2552</v>
      </c>
      <c r="E609" s="236" t="n">
        <v>5802555.0</v>
      </c>
      <c r="F609" s="236"/>
      <c r="G609" s="236"/>
      <c r="H609" s="236" t="n">
        <v>335113.0</v>
      </c>
      <c r="I609" s="236" t="n">
        <v>31215.0</v>
      </c>
      <c r="J609" s="479" t="n">
        <v>2277000.0</v>
      </c>
      <c r="K609" s="447"/>
      <c r="L609" s="236"/>
      <c r="M609" s="447"/>
      <c r="N609" s="236"/>
      <c r="O609" s="236"/>
      <c r="P609" s="236" t="s">
        <v>2553</v>
      </c>
      <c r="Q609" s="236"/>
      <c r="R609" s="236"/>
      <c r="S609"/>
      <c r="T609"/>
      <c r="U609" t="s">
        <v>614</v>
      </c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</row>
    <row r="610" spans="1:18" x14ac:dyDescent="0.25">
      <c r="A610" s="447" t="n">
        <v>607.0</v>
      </c>
      <c r="B610" s="478" t="s">
        <v>2554</v>
      </c>
      <c r="C610" s="236" t="n">
        <v>0.0</v>
      </c>
      <c r="D610" s="236" t="s">
        <v>2186</v>
      </c>
      <c r="E610" s="236" t="n">
        <v>5648319.0</v>
      </c>
      <c r="F610" s="236"/>
      <c r="G610" s="236"/>
      <c r="H610" s="236" t="n">
        <v>210401.0</v>
      </c>
      <c r="I610" s="236" t="n">
        <v>35410.0</v>
      </c>
      <c r="J610" s="479" t="n">
        <v>77000.0</v>
      </c>
      <c r="K610" s="447"/>
      <c r="L610" s="236"/>
      <c r="M610" s="447"/>
      <c r="N610" s="236"/>
      <c r="O610" s="236"/>
      <c r="P610" s="236" t="s">
        <v>2202</v>
      </c>
      <c r="Q610" s="236"/>
      <c r="R610" s="236"/>
      <c r="S610"/>
      <c r="T610"/>
      <c r="U610" t="s">
        <v>594</v>
      </c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</row>
    <row r="611" spans="1:18" x14ac:dyDescent="0.25">
      <c r="A611" s="447" t="n">
        <v>608.0</v>
      </c>
      <c r="B611" s="478" t="s">
        <v>2554</v>
      </c>
      <c r="C611" s="236" t="n">
        <v>3.0</v>
      </c>
      <c r="D611" s="236" t="s">
        <v>2555</v>
      </c>
      <c r="E611" s="236" t="n">
        <v>4186672.0</v>
      </c>
      <c r="F611" s="236"/>
      <c r="G611" s="236"/>
      <c r="H611" s="236" t="n">
        <v>2.1090102E7</v>
      </c>
      <c r="I611" s="236" t="n">
        <v>35300.0</v>
      </c>
      <c r="J611" s="479" t="n">
        <v>674180.0</v>
      </c>
      <c r="K611" s="447"/>
      <c r="L611" s="236"/>
      <c r="M611" s="447"/>
      <c r="N611" s="236"/>
      <c r="O611" s="236"/>
      <c r="P611" s="236" t="s">
        <v>2541</v>
      </c>
      <c r="Q611" s="236"/>
      <c r="R611" s="236"/>
      <c r="S611"/>
      <c r="T611"/>
      <c r="U611" t="s">
        <v>594</v>
      </c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</row>
    <row r="612" spans="1:18" x14ac:dyDescent="0.25">
      <c r="A612" s="447" t="n">
        <v>609.0</v>
      </c>
      <c r="B612" s="478" t="s">
        <v>2554</v>
      </c>
      <c r="C612" s="236" t="n">
        <v>4.0</v>
      </c>
      <c r="D612" s="236" t="s">
        <v>2556</v>
      </c>
      <c r="E612" s="236" t="n">
        <v>3553329.0</v>
      </c>
      <c r="F612" s="236"/>
      <c r="G612" s="236"/>
      <c r="H612" s="236" t="n">
        <v>2.1090102E7</v>
      </c>
      <c r="I612" s="236" t="n">
        <v>35300.0</v>
      </c>
      <c r="J612" s="479" t="n">
        <v>1685450.0</v>
      </c>
      <c r="K612" s="447"/>
      <c r="L612" s="236"/>
      <c r="M612" s="447"/>
      <c r="N612" s="236"/>
      <c r="O612" s="236"/>
      <c r="P612" s="236" t="s">
        <v>2541</v>
      </c>
      <c r="Q612" s="236"/>
      <c r="R612" s="236"/>
      <c r="S612"/>
      <c r="T612"/>
      <c r="U612" t="s">
        <v>594</v>
      </c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</row>
    <row r="613" spans="1:18" x14ac:dyDescent="0.25">
      <c r="A613" s="447" t="n">
        <v>610.0</v>
      </c>
      <c r="B613" s="478" t="s">
        <v>2554</v>
      </c>
      <c r="C613" s="236" t="n">
        <v>5.0</v>
      </c>
      <c r="D613" s="236" t="s">
        <v>2557</v>
      </c>
      <c r="E613" s="236"/>
      <c r="F613" s="236"/>
      <c r="G613" s="236"/>
      <c r="H613" s="236" t="n">
        <v>2.1090102E7</v>
      </c>
      <c r="I613" s="236" t="n">
        <v>35110.0</v>
      </c>
      <c r="J613" s="479" t="n">
        <v>680000.0</v>
      </c>
      <c r="K613" s="447"/>
      <c r="L613" s="236"/>
      <c r="M613" s="447"/>
      <c r="N613" s="236"/>
      <c r="O613" s="236"/>
      <c r="P613" s="236" t="s">
        <v>2558</v>
      </c>
      <c r="Q613" s="236"/>
      <c r="R613" s="236"/>
      <c r="S613"/>
      <c r="T613"/>
      <c r="U613" t="s">
        <v>594</v>
      </c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</row>
    <row r="614" spans="1:18" x14ac:dyDescent="0.25">
      <c r="A614" s="447" t="n">
        <v>611.0</v>
      </c>
      <c r="B614" s="478" t="s">
        <v>2554</v>
      </c>
      <c r="C614" s="236" t="n">
        <v>56.0</v>
      </c>
      <c r="D614" s="236" t="s">
        <v>2186</v>
      </c>
      <c r="E614" s="236" t="n">
        <v>5648319.0</v>
      </c>
      <c r="F614" s="236"/>
      <c r="G614" s="236"/>
      <c r="H614" s="236" t="n">
        <v>210101.0</v>
      </c>
      <c r="I614" s="236" t="n">
        <v>413101.0</v>
      </c>
      <c r="J614" s="479" t="n">
        <v>780693.0</v>
      </c>
      <c r="K614" s="447"/>
      <c r="L614" s="236"/>
      <c r="M614" s="447"/>
      <c r="N614" s="236"/>
      <c r="O614" s="236"/>
      <c r="P614" s="236" t="s">
        <v>2249</v>
      </c>
      <c r="Q614" s="236"/>
      <c r="R614" s="236"/>
      <c r="S614"/>
      <c r="T614"/>
      <c r="U614" t="s">
        <v>607</v>
      </c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</row>
    <row r="615" spans="1:18" x14ac:dyDescent="0.25">
      <c r="A615" s="447" t="n">
        <v>612.0</v>
      </c>
      <c r="B615" s="478" t="s">
        <v>2554</v>
      </c>
      <c r="C615" s="236" t="n">
        <v>57.0</v>
      </c>
      <c r="D615" s="236" t="s">
        <v>2186</v>
      </c>
      <c r="E615" s="236" t="n">
        <v>5648319.0</v>
      </c>
      <c r="F615" s="236"/>
      <c r="G615" s="236"/>
      <c r="H615" s="236" t="n">
        <v>210103.0</v>
      </c>
      <c r="I615" s="236" t="n">
        <v>413101.0</v>
      </c>
      <c r="J615" s="479" t="n">
        <v>40000.0</v>
      </c>
      <c r="K615" s="447"/>
      <c r="L615" s="236"/>
      <c r="M615" s="447"/>
      <c r="N615" s="236"/>
      <c r="O615" s="236"/>
      <c r="P615" s="236" t="s">
        <v>2249</v>
      </c>
      <c r="Q615" s="236"/>
      <c r="R615" s="236"/>
      <c r="S615"/>
      <c r="T615"/>
      <c r="U615" t="s">
        <v>607</v>
      </c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</row>
    <row r="616" spans="1:18" x14ac:dyDescent="0.25">
      <c r="A616" s="447" t="n">
        <v>613.0</v>
      </c>
      <c r="B616" s="478" t="s">
        <v>2554</v>
      </c>
      <c r="C616" s="236" t="n">
        <v>57.0</v>
      </c>
      <c r="D616" s="236" t="s">
        <v>2186</v>
      </c>
      <c r="E616" s="236" t="n">
        <v>5648319.0</v>
      </c>
      <c r="F616" s="236"/>
      <c r="G616" s="236"/>
      <c r="H616" s="236" t="n">
        <v>413101.0</v>
      </c>
      <c r="I616" s="236" t="n">
        <v>31215.0</v>
      </c>
      <c r="J616" s="479" t="n">
        <v>780693.0</v>
      </c>
      <c r="K616" s="447"/>
      <c r="L616" s="236"/>
      <c r="M616" s="447"/>
      <c r="N616" s="236"/>
      <c r="O616" s="236"/>
      <c r="P616" s="236" t="s">
        <v>2559</v>
      </c>
      <c r="Q616" s="236"/>
      <c r="R616" s="236"/>
      <c r="S616"/>
      <c r="T616"/>
      <c r="U616" t="s">
        <v>614</v>
      </c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</row>
    <row r="617" spans="1:18" x14ac:dyDescent="0.25">
      <c r="A617" s="447" t="n">
        <v>614.0</v>
      </c>
      <c r="B617" s="478" t="s">
        <v>2554</v>
      </c>
      <c r="C617" s="236" t="n">
        <v>57.0</v>
      </c>
      <c r="D617" s="236" t="s">
        <v>2186</v>
      </c>
      <c r="E617" s="236" t="n">
        <v>5648319.0</v>
      </c>
      <c r="F617" s="236"/>
      <c r="G617" s="236"/>
      <c r="H617" s="236" t="n">
        <v>413101.0</v>
      </c>
      <c r="I617" s="236" t="n">
        <v>31215.0</v>
      </c>
      <c r="J617" s="479" t="n">
        <v>40000.0</v>
      </c>
      <c r="K617" s="447"/>
      <c r="L617" s="236"/>
      <c r="M617" s="447"/>
      <c r="N617" s="236"/>
      <c r="O617" s="236"/>
      <c r="P617" s="236" t="s">
        <v>2559</v>
      </c>
      <c r="Q617" s="236"/>
      <c r="R617" s="236"/>
      <c r="S617"/>
      <c r="T617"/>
      <c r="U617" t="s">
        <v>614</v>
      </c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</row>
    <row r="618" spans="1:18" x14ac:dyDescent="0.25">
      <c r="A618" s="447" t="n">
        <v>615.0</v>
      </c>
      <c r="B618" s="478" t="s">
        <v>2560</v>
      </c>
      <c r="C618" s="236" t="n">
        <v>0.0</v>
      </c>
      <c r="D618" s="236" t="s">
        <v>2186</v>
      </c>
      <c r="E618" s="236" t="n">
        <v>5648319.0</v>
      </c>
      <c r="F618" s="236"/>
      <c r="G618" s="236"/>
      <c r="H618" s="236" t="n">
        <v>210702.0</v>
      </c>
      <c r="I618" s="236" t="n">
        <v>35440.0</v>
      </c>
      <c r="J618" s="479" t="n">
        <v>1980000.0</v>
      </c>
      <c r="K618" s="447"/>
      <c r="L618" s="236"/>
      <c r="M618" s="447"/>
      <c r="N618" s="236"/>
      <c r="O618" s="236"/>
      <c r="P618" s="236" t="s">
        <v>2222</v>
      </c>
      <c r="Q618" s="236"/>
      <c r="R618" s="236"/>
      <c r="S618"/>
      <c r="T618"/>
      <c r="U618" t="s">
        <v>594</v>
      </c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</row>
    <row r="619" spans="1:18" x14ac:dyDescent="0.25">
      <c r="A619" s="447" t="n">
        <v>616.0</v>
      </c>
      <c r="B619" s="478" t="s">
        <v>2560</v>
      </c>
      <c r="C619" s="236" t="n">
        <v>0.0</v>
      </c>
      <c r="D619" s="236" t="s">
        <v>2186</v>
      </c>
      <c r="E619" s="236" t="n">
        <v>5648319.0</v>
      </c>
      <c r="F619" s="236"/>
      <c r="G619" s="236"/>
      <c r="H619" s="236" t="n">
        <v>210702.0</v>
      </c>
      <c r="I619" s="236" t="n">
        <v>35440.0</v>
      </c>
      <c r="J619" s="479" t="n">
        <v>4570.0</v>
      </c>
      <c r="K619" s="447"/>
      <c r="L619" s="236"/>
      <c r="M619" s="447"/>
      <c r="N619" s="236"/>
      <c r="O619" s="236"/>
      <c r="P619" s="236" t="s">
        <v>2222</v>
      </c>
      <c r="Q619" s="236"/>
      <c r="R619" s="236"/>
      <c r="S619"/>
      <c r="T619"/>
      <c r="U619" t="s">
        <v>594</v>
      </c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</row>
    <row r="620" spans="1:18" x14ac:dyDescent="0.25">
      <c r="A620" s="447" t="n">
        <v>617.0</v>
      </c>
      <c r="B620" s="478" t="s">
        <v>2560</v>
      </c>
      <c r="C620" s="236" t="n">
        <v>0.0</v>
      </c>
      <c r="D620" s="236" t="s">
        <v>2552</v>
      </c>
      <c r="E620" s="236" t="n">
        <v>5802555.0</v>
      </c>
      <c r="F620" s="236"/>
      <c r="G620" s="236"/>
      <c r="H620" s="236" t="n">
        <v>3547003.0</v>
      </c>
      <c r="I620" s="236" t="n">
        <v>335113.0</v>
      </c>
      <c r="J620" s="479" t="n">
        <v>440000.0</v>
      </c>
      <c r="K620" s="447"/>
      <c r="L620" s="236"/>
      <c r="M620" s="447"/>
      <c r="N620" s="236"/>
      <c r="O620" s="236"/>
      <c r="P620" s="236" t="s">
        <v>2561</v>
      </c>
      <c r="Q620" s="236"/>
      <c r="R620" s="236"/>
      <c r="S620"/>
      <c r="T620"/>
      <c r="U620" t="s">
        <v>593</v>
      </c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</row>
    <row r="621" spans="1:18" x14ac:dyDescent="0.25">
      <c r="A621" s="447" t="n">
        <v>618.0</v>
      </c>
      <c r="B621" s="478" t="s">
        <v>2560</v>
      </c>
      <c r="C621" s="236" t="n">
        <v>0.0</v>
      </c>
      <c r="D621" s="236" t="s">
        <v>2552</v>
      </c>
      <c r="E621" s="236" t="n">
        <v>5802555.0</v>
      </c>
      <c r="F621" s="236"/>
      <c r="G621" s="236"/>
      <c r="H621" s="236" t="n">
        <v>3547003.0</v>
      </c>
      <c r="I621" s="236" t="n">
        <v>335113.0</v>
      </c>
      <c r="J621" s="479" t="n">
        <v>500000.0</v>
      </c>
      <c r="K621" s="447"/>
      <c r="L621" s="236"/>
      <c r="M621" s="447"/>
      <c r="N621" s="236"/>
      <c r="O621" s="236"/>
      <c r="P621" s="236" t="s">
        <v>2562</v>
      </c>
      <c r="Q621" s="236"/>
      <c r="R621" s="236"/>
      <c r="S621"/>
      <c r="T621"/>
      <c r="U621" t="s">
        <v>593</v>
      </c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</row>
    <row r="622" spans="1:18" x14ac:dyDescent="0.25">
      <c r="A622" s="447" t="n">
        <v>619.0</v>
      </c>
      <c r="B622" s="478" t="s">
        <v>2560</v>
      </c>
      <c r="C622" s="236" t="n">
        <v>0.0</v>
      </c>
      <c r="D622" s="236" t="s">
        <v>2552</v>
      </c>
      <c r="E622" s="236" t="n">
        <v>5802555.0</v>
      </c>
      <c r="F622" s="236"/>
      <c r="G622" s="236"/>
      <c r="H622" s="236" t="n">
        <v>3547003.0</v>
      </c>
      <c r="I622" s="236" t="n">
        <v>335113.0</v>
      </c>
      <c r="J622" s="479" t="n">
        <v>200000.0</v>
      </c>
      <c r="K622" s="447"/>
      <c r="L622" s="236"/>
      <c r="M622" s="447"/>
      <c r="N622" s="236"/>
      <c r="O622" s="236"/>
      <c r="P622" s="236" t="s">
        <v>2563</v>
      </c>
      <c r="Q622" s="236"/>
      <c r="R622" s="236"/>
      <c r="S622"/>
      <c r="T622"/>
      <c r="U622" t="s">
        <v>593</v>
      </c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</row>
    <row r="623" spans="1:18" x14ac:dyDescent="0.25">
      <c r="A623" s="447" t="n">
        <v>620.0</v>
      </c>
      <c r="B623" s="478" t="s">
        <v>2560</v>
      </c>
      <c r="C623" s="236" t="n">
        <v>0.0</v>
      </c>
      <c r="D623" s="236" t="s">
        <v>2552</v>
      </c>
      <c r="E623" s="236" t="n">
        <v>5802555.0</v>
      </c>
      <c r="F623" s="236"/>
      <c r="G623" s="236"/>
      <c r="H623" s="236" t="n">
        <v>3547003.0</v>
      </c>
      <c r="I623" s="236" t="n">
        <v>335113.0</v>
      </c>
      <c r="J623" s="479" t="n">
        <v>80000.0</v>
      </c>
      <c r="K623" s="447"/>
      <c r="L623" s="236"/>
      <c r="M623" s="447"/>
      <c r="N623" s="236"/>
      <c r="O623" s="236"/>
      <c r="P623" s="236" t="s">
        <v>2564</v>
      </c>
      <c r="Q623" s="236"/>
      <c r="R623" s="236"/>
      <c r="S623"/>
      <c r="T623"/>
      <c r="U623" t="s">
        <v>593</v>
      </c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</row>
    <row r="624" spans="1:18" x14ac:dyDescent="0.25">
      <c r="A624" s="447" t="n">
        <v>621.0</v>
      </c>
      <c r="B624" s="478" t="s">
        <v>2560</v>
      </c>
      <c r="C624" s="236" t="n">
        <v>0.0</v>
      </c>
      <c r="D624" s="236" t="s">
        <v>2552</v>
      </c>
      <c r="E624" s="236" t="n">
        <v>5802555.0</v>
      </c>
      <c r="F624" s="236"/>
      <c r="G624" s="236"/>
      <c r="H624" s="236" t="n">
        <v>3547003.0</v>
      </c>
      <c r="I624" s="236" t="n">
        <v>335113.0</v>
      </c>
      <c r="J624" s="479" t="n">
        <v>160000.0</v>
      </c>
      <c r="K624" s="447"/>
      <c r="L624" s="236"/>
      <c r="M624" s="447"/>
      <c r="N624" s="236"/>
      <c r="O624" s="236"/>
      <c r="P624" s="236" t="s">
        <v>2565</v>
      </c>
      <c r="Q624" s="236"/>
      <c r="R624" s="236"/>
      <c r="S624"/>
      <c r="T624"/>
      <c r="U624" t="s">
        <v>593</v>
      </c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</row>
    <row r="625" spans="1:18" x14ac:dyDescent="0.25">
      <c r="A625" s="447" t="n">
        <v>622.0</v>
      </c>
      <c r="B625" s="478" t="s">
        <v>2560</v>
      </c>
      <c r="C625" s="236" t="n">
        <v>0.0</v>
      </c>
      <c r="D625" s="236" t="s">
        <v>2552</v>
      </c>
      <c r="E625" s="236" t="n">
        <v>5802555.0</v>
      </c>
      <c r="F625" s="236"/>
      <c r="G625" s="236"/>
      <c r="H625" s="236" t="n">
        <v>3547003.0</v>
      </c>
      <c r="I625" s="236" t="n">
        <v>335113.0</v>
      </c>
      <c r="J625" s="479" t="n">
        <v>520000.0</v>
      </c>
      <c r="K625" s="447"/>
      <c r="L625" s="236"/>
      <c r="M625" s="447"/>
      <c r="N625" s="236"/>
      <c r="O625" s="236"/>
      <c r="P625" s="236" t="s">
        <v>2566</v>
      </c>
      <c r="Q625" s="236"/>
      <c r="R625" s="236"/>
      <c r="S625"/>
      <c r="T625"/>
      <c r="U625" t="s">
        <v>593</v>
      </c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</row>
    <row r="626" spans="1:18" x14ac:dyDescent="0.25">
      <c r="A626" s="447" t="n">
        <v>623.0</v>
      </c>
      <c r="B626" s="478" t="s">
        <v>2560</v>
      </c>
      <c r="C626" s="236" t="n">
        <v>0.0</v>
      </c>
      <c r="D626" s="236" t="s">
        <v>2552</v>
      </c>
      <c r="E626" s="236" t="n">
        <v>5802555.0</v>
      </c>
      <c r="F626" s="236"/>
      <c r="G626" s="236"/>
      <c r="H626" s="236" t="n">
        <v>3547003.0</v>
      </c>
      <c r="I626" s="236" t="n">
        <v>335113.0</v>
      </c>
      <c r="J626" s="479" t="n">
        <v>85000.0</v>
      </c>
      <c r="K626" s="447"/>
      <c r="L626" s="236"/>
      <c r="M626" s="447"/>
      <c r="N626" s="236"/>
      <c r="O626" s="236"/>
      <c r="P626" s="236" t="s">
        <v>2567</v>
      </c>
      <c r="Q626" s="236"/>
      <c r="R626" s="236"/>
      <c r="S626"/>
      <c r="T626"/>
      <c r="U626" t="s">
        <v>593</v>
      </c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</row>
    <row r="627" spans="1:18" x14ac:dyDescent="0.25">
      <c r="A627" s="447" t="n">
        <v>624.0</v>
      </c>
      <c r="B627" s="478" t="s">
        <v>2560</v>
      </c>
      <c r="C627" s="236" t="n">
        <v>0.0</v>
      </c>
      <c r="D627" s="236" t="s">
        <v>2552</v>
      </c>
      <c r="E627" s="236" t="n">
        <v>5802555.0</v>
      </c>
      <c r="F627" s="236"/>
      <c r="G627" s="236"/>
      <c r="H627" s="236" t="n">
        <v>3547003.0</v>
      </c>
      <c r="I627" s="236" t="n">
        <v>335113.0</v>
      </c>
      <c r="J627" s="479" t="n">
        <v>100000.0</v>
      </c>
      <c r="K627" s="447"/>
      <c r="L627" s="236"/>
      <c r="M627" s="447"/>
      <c r="N627" s="236"/>
      <c r="O627" s="236"/>
      <c r="P627" s="236" t="s">
        <v>2568</v>
      </c>
      <c r="Q627" s="236"/>
      <c r="R627" s="236"/>
      <c r="S627"/>
      <c r="T627"/>
      <c r="U627" t="s">
        <v>593</v>
      </c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</row>
    <row r="628" spans="1:18" x14ac:dyDescent="0.25">
      <c r="A628" s="447" t="n">
        <v>625.0</v>
      </c>
      <c r="B628" s="478" t="s">
        <v>2560</v>
      </c>
      <c r="C628" s="236" t="n">
        <v>0.0</v>
      </c>
      <c r="D628" s="236" t="s">
        <v>2552</v>
      </c>
      <c r="E628" s="236" t="n">
        <v>5802555.0</v>
      </c>
      <c r="F628" s="236"/>
      <c r="G628" s="236"/>
      <c r="H628" s="236" t="n">
        <v>3547003.0</v>
      </c>
      <c r="I628" s="236" t="n">
        <v>335113.0</v>
      </c>
      <c r="J628" s="479" t="n">
        <v>150000.0</v>
      </c>
      <c r="K628" s="447"/>
      <c r="L628" s="236"/>
      <c r="M628" s="447"/>
      <c r="N628" s="236"/>
      <c r="O628" s="236"/>
      <c r="P628" s="236" t="s">
        <v>2569</v>
      </c>
      <c r="Q628" s="236"/>
      <c r="R628" s="236"/>
      <c r="S628"/>
      <c r="T628"/>
      <c r="U628" t="s">
        <v>593</v>
      </c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</row>
    <row r="629" spans="1:18" x14ac:dyDescent="0.25">
      <c r="A629" s="447" t="n">
        <v>626.0</v>
      </c>
      <c r="B629" s="478" t="s">
        <v>2560</v>
      </c>
      <c r="C629" s="236" t="n">
        <v>0.0</v>
      </c>
      <c r="D629" s="236" t="s">
        <v>2552</v>
      </c>
      <c r="E629" s="236" t="n">
        <v>5802555.0</v>
      </c>
      <c r="F629" s="236"/>
      <c r="G629" s="236"/>
      <c r="H629" s="236" t="n">
        <v>3547003.0</v>
      </c>
      <c r="I629" s="236" t="n">
        <v>335113.0</v>
      </c>
      <c r="J629" s="479" t="n">
        <v>35000.0</v>
      </c>
      <c r="K629" s="447"/>
      <c r="L629" s="236"/>
      <c r="M629" s="447"/>
      <c r="N629" s="236"/>
      <c r="O629" s="236"/>
      <c r="P629" s="236" t="s">
        <v>2570</v>
      </c>
      <c r="Q629" s="236"/>
      <c r="R629" s="236"/>
      <c r="S629"/>
      <c r="T629"/>
      <c r="U629" t="s">
        <v>593</v>
      </c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</row>
    <row r="630" spans="1:18" x14ac:dyDescent="0.25">
      <c r="A630" s="447" t="n">
        <v>627.0</v>
      </c>
      <c r="B630" s="478" t="s">
        <v>2560</v>
      </c>
      <c r="C630" s="236" t="n">
        <v>0.0</v>
      </c>
      <c r="D630" s="236" t="s">
        <v>2552</v>
      </c>
      <c r="E630" s="236" t="n">
        <v>5802555.0</v>
      </c>
      <c r="F630" s="236"/>
      <c r="G630" s="236"/>
      <c r="H630" s="236" t="n">
        <v>3547003.0</v>
      </c>
      <c r="I630" s="236" t="n">
        <v>335113.0</v>
      </c>
      <c r="J630" s="479" t="n">
        <v>7000.0</v>
      </c>
      <c r="K630" s="447"/>
      <c r="L630" s="236"/>
      <c r="M630" s="447"/>
      <c r="N630" s="236"/>
      <c r="O630" s="236"/>
      <c r="P630" s="236" t="s">
        <v>2571</v>
      </c>
      <c r="Q630" s="236"/>
      <c r="R630" s="236"/>
      <c r="S630"/>
      <c r="T630"/>
      <c r="U630" t="s">
        <v>593</v>
      </c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</row>
    <row r="631" spans="1:18" x14ac:dyDescent="0.25">
      <c r="A631" s="447" t="n">
        <v>628.0</v>
      </c>
      <c r="B631" s="478" t="s">
        <v>2560</v>
      </c>
      <c r="C631" s="236" t="n">
        <v>0.0</v>
      </c>
      <c r="D631" s="236" t="s">
        <v>2186</v>
      </c>
      <c r="E631" s="236" t="n">
        <v>5648319.0</v>
      </c>
      <c r="F631" s="236"/>
      <c r="G631" s="236"/>
      <c r="H631" s="236" t="n">
        <v>210402.0</v>
      </c>
      <c r="I631" s="236" t="n">
        <v>35440.0</v>
      </c>
      <c r="J631" s="479" t="n">
        <v>660000.0</v>
      </c>
      <c r="K631" s="447"/>
      <c r="L631" s="236"/>
      <c r="M631" s="447"/>
      <c r="N631" s="236"/>
      <c r="O631" s="236"/>
      <c r="P631" s="236" t="s">
        <v>2222</v>
      </c>
      <c r="Q631" s="236"/>
      <c r="R631" s="236"/>
      <c r="S631"/>
      <c r="T631"/>
      <c r="U631" t="s">
        <v>594</v>
      </c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</row>
    <row r="632" spans="1:18" x14ac:dyDescent="0.25">
      <c r="A632" s="447" t="n">
        <v>629.0</v>
      </c>
      <c r="B632" s="478" t="s">
        <v>2560</v>
      </c>
      <c r="C632" s="236" t="n">
        <v>0.0</v>
      </c>
      <c r="D632" s="236" t="s">
        <v>2186</v>
      </c>
      <c r="E632" s="236" t="n">
        <v>5648319.0</v>
      </c>
      <c r="F632" s="236"/>
      <c r="G632" s="236"/>
      <c r="H632" s="236" t="n">
        <v>210402.0</v>
      </c>
      <c r="I632" s="236" t="n">
        <v>35440.0</v>
      </c>
      <c r="J632" s="479" t="n">
        <v>17000.0</v>
      </c>
      <c r="K632" s="447"/>
      <c r="L632" s="236"/>
      <c r="M632" s="447"/>
      <c r="N632" s="236"/>
      <c r="O632" s="236"/>
      <c r="P632" s="236" t="s">
        <v>2222</v>
      </c>
      <c r="Q632" s="236"/>
      <c r="R632" s="236"/>
      <c r="S632"/>
      <c r="T632"/>
      <c r="U632" t="s">
        <v>594</v>
      </c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</row>
    <row r="633" spans="1:18" x14ac:dyDescent="0.25">
      <c r="A633" s="447" t="n">
        <v>630.0</v>
      </c>
      <c r="B633" s="478" t="s">
        <v>2560</v>
      </c>
      <c r="C633" s="236" t="n">
        <v>1.0</v>
      </c>
      <c r="D633" s="236" t="s">
        <v>2186</v>
      </c>
      <c r="E633" s="236" t="n">
        <v>5648319.0</v>
      </c>
      <c r="F633" s="236"/>
      <c r="G633" s="236"/>
      <c r="H633" s="236" t="n">
        <v>210604.0</v>
      </c>
      <c r="I633" s="236" t="n">
        <v>3547003.0</v>
      </c>
      <c r="J633" s="479" t="n">
        <v>440000.0</v>
      </c>
      <c r="K633" s="447"/>
      <c r="L633" s="236"/>
      <c r="M633" s="447"/>
      <c r="N633" s="236"/>
      <c r="O633" s="236"/>
      <c r="P633" s="236" t="s">
        <v>2561</v>
      </c>
      <c r="Q633" s="236"/>
      <c r="R633" s="236"/>
      <c r="S633"/>
      <c r="T633"/>
      <c r="U633" t="s">
        <v>594</v>
      </c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</row>
    <row r="634" spans="1:18" x14ac:dyDescent="0.25">
      <c r="A634" s="447" t="n">
        <v>631.0</v>
      </c>
      <c r="B634" s="478" t="s">
        <v>2560</v>
      </c>
      <c r="C634" s="236" t="n">
        <v>1.0</v>
      </c>
      <c r="D634" s="236" t="s">
        <v>2186</v>
      </c>
      <c r="E634" s="236" t="n">
        <v>5648319.0</v>
      </c>
      <c r="F634" s="236"/>
      <c r="G634" s="236"/>
      <c r="H634" s="236" t="n">
        <v>210604.0</v>
      </c>
      <c r="I634" s="236" t="n">
        <v>3547003.0</v>
      </c>
      <c r="J634" s="479" t="n">
        <v>500000.0</v>
      </c>
      <c r="K634" s="447"/>
      <c r="L634" s="236"/>
      <c r="M634" s="447"/>
      <c r="N634" s="236"/>
      <c r="O634" s="236"/>
      <c r="P634" s="236" t="s">
        <v>2562</v>
      </c>
      <c r="Q634" s="236"/>
      <c r="R634" s="236"/>
      <c r="S634"/>
      <c r="T634"/>
      <c r="U634" t="s">
        <v>594</v>
      </c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</row>
    <row r="635" spans="1:18" x14ac:dyDescent="0.25">
      <c r="A635" s="447" t="n">
        <v>632.0</v>
      </c>
      <c r="B635" s="478" t="s">
        <v>2560</v>
      </c>
      <c r="C635" s="236" t="n">
        <v>1.0</v>
      </c>
      <c r="D635" s="236" t="s">
        <v>2186</v>
      </c>
      <c r="E635" s="236" t="n">
        <v>5648319.0</v>
      </c>
      <c r="F635" s="236"/>
      <c r="G635" s="236"/>
      <c r="H635" s="236" t="n">
        <v>210604.0</v>
      </c>
      <c r="I635" s="236" t="n">
        <v>3547003.0</v>
      </c>
      <c r="J635" s="479" t="n">
        <v>200000.0</v>
      </c>
      <c r="K635" s="447"/>
      <c r="L635" s="236"/>
      <c r="M635" s="447"/>
      <c r="N635" s="236"/>
      <c r="O635" s="236"/>
      <c r="P635" s="236" t="s">
        <v>2563</v>
      </c>
      <c r="Q635" s="236"/>
      <c r="R635" s="236"/>
      <c r="S635"/>
      <c r="T635"/>
      <c r="U635" t="s">
        <v>594</v>
      </c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</row>
    <row r="636" spans="1:18" x14ac:dyDescent="0.25">
      <c r="A636" s="447" t="n">
        <v>633.0</v>
      </c>
      <c r="B636" s="478" t="s">
        <v>2560</v>
      </c>
      <c r="C636" s="236" t="n">
        <v>1.0</v>
      </c>
      <c r="D636" s="236" t="s">
        <v>2186</v>
      </c>
      <c r="E636" s="236" t="n">
        <v>5648319.0</v>
      </c>
      <c r="F636" s="236"/>
      <c r="G636" s="236"/>
      <c r="H636" s="236" t="n">
        <v>210604.0</v>
      </c>
      <c r="I636" s="236" t="n">
        <v>3547003.0</v>
      </c>
      <c r="J636" s="479" t="n">
        <v>80000.0</v>
      </c>
      <c r="K636" s="447"/>
      <c r="L636" s="236"/>
      <c r="M636" s="447"/>
      <c r="N636" s="236"/>
      <c r="O636" s="236"/>
      <c r="P636" s="236" t="s">
        <v>2564</v>
      </c>
      <c r="Q636" s="236"/>
      <c r="R636" s="236"/>
      <c r="S636"/>
      <c r="T636"/>
      <c r="U636" t="s">
        <v>594</v>
      </c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</row>
    <row r="637" spans="1:18" x14ac:dyDescent="0.25">
      <c r="A637" s="447" t="n">
        <v>634.0</v>
      </c>
      <c r="B637" s="478" t="s">
        <v>2560</v>
      </c>
      <c r="C637" s="236" t="n">
        <v>1.0</v>
      </c>
      <c r="D637" s="236" t="s">
        <v>2186</v>
      </c>
      <c r="E637" s="236" t="n">
        <v>5648319.0</v>
      </c>
      <c r="F637" s="236"/>
      <c r="G637" s="236"/>
      <c r="H637" s="236" t="n">
        <v>210604.0</v>
      </c>
      <c r="I637" s="236" t="n">
        <v>3547003.0</v>
      </c>
      <c r="J637" s="479" t="n">
        <v>160000.0</v>
      </c>
      <c r="K637" s="447"/>
      <c r="L637" s="236"/>
      <c r="M637" s="447"/>
      <c r="N637" s="236"/>
      <c r="O637" s="236"/>
      <c r="P637" s="236" t="s">
        <v>2565</v>
      </c>
      <c r="Q637" s="236"/>
      <c r="R637" s="236"/>
      <c r="S637"/>
      <c r="T637"/>
      <c r="U637" t="s">
        <v>594</v>
      </c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</row>
    <row r="638" spans="1:18" x14ac:dyDescent="0.25">
      <c r="A638" s="447" t="n">
        <v>635.0</v>
      </c>
      <c r="B638" s="478" t="s">
        <v>2560</v>
      </c>
      <c r="C638" s="236" t="n">
        <v>1.0</v>
      </c>
      <c r="D638" s="236" t="s">
        <v>2186</v>
      </c>
      <c r="E638" s="236" t="n">
        <v>5648319.0</v>
      </c>
      <c r="F638" s="236"/>
      <c r="G638" s="236"/>
      <c r="H638" s="236" t="n">
        <v>210604.0</v>
      </c>
      <c r="I638" s="236" t="n">
        <v>3547003.0</v>
      </c>
      <c r="J638" s="479" t="n">
        <v>520000.0</v>
      </c>
      <c r="K638" s="447"/>
      <c r="L638" s="236"/>
      <c r="M638" s="447"/>
      <c r="N638" s="236"/>
      <c r="O638" s="236"/>
      <c r="P638" s="236" t="s">
        <v>2566</v>
      </c>
      <c r="Q638" s="236"/>
      <c r="R638" s="236"/>
      <c r="S638"/>
      <c r="T638"/>
      <c r="U638" t="s">
        <v>594</v>
      </c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</row>
    <row r="639" spans="1:18" x14ac:dyDescent="0.25">
      <c r="A639" s="447" t="n">
        <v>636.0</v>
      </c>
      <c r="B639" s="478" t="s">
        <v>2560</v>
      </c>
      <c r="C639" s="236" t="n">
        <v>1.0</v>
      </c>
      <c r="D639" s="236" t="s">
        <v>2186</v>
      </c>
      <c r="E639" s="236" t="n">
        <v>5648319.0</v>
      </c>
      <c r="F639" s="236"/>
      <c r="G639" s="236"/>
      <c r="H639" s="236" t="n">
        <v>210604.0</v>
      </c>
      <c r="I639" s="236" t="n">
        <v>3547003.0</v>
      </c>
      <c r="J639" s="479" t="n">
        <v>85000.0</v>
      </c>
      <c r="K639" s="447"/>
      <c r="L639" s="236"/>
      <c r="M639" s="447"/>
      <c r="N639" s="236"/>
      <c r="O639" s="236"/>
      <c r="P639" s="236" t="s">
        <v>2567</v>
      </c>
      <c r="Q639" s="236"/>
      <c r="R639" s="236"/>
      <c r="S639"/>
      <c r="T639"/>
      <c r="U639" t="s">
        <v>594</v>
      </c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</row>
    <row r="640" spans="1:18" x14ac:dyDescent="0.25">
      <c r="A640" s="447" t="n">
        <v>637.0</v>
      </c>
      <c r="B640" s="478" t="s">
        <v>2560</v>
      </c>
      <c r="C640" s="236" t="n">
        <v>1.0</v>
      </c>
      <c r="D640" s="236" t="s">
        <v>2186</v>
      </c>
      <c r="E640" s="236" t="n">
        <v>5648319.0</v>
      </c>
      <c r="F640" s="236"/>
      <c r="G640" s="236"/>
      <c r="H640" s="236" t="n">
        <v>210604.0</v>
      </c>
      <c r="I640" s="236" t="n">
        <v>3547003.0</v>
      </c>
      <c r="J640" s="479" t="n">
        <v>100000.0</v>
      </c>
      <c r="K640" s="447"/>
      <c r="L640" s="236"/>
      <c r="M640" s="447"/>
      <c r="N640" s="236"/>
      <c r="O640" s="236"/>
      <c r="P640" s="236" t="s">
        <v>2568</v>
      </c>
      <c r="Q640" s="236"/>
      <c r="R640" s="236"/>
      <c r="S640"/>
      <c r="T640"/>
      <c r="U640" t="s">
        <v>594</v>
      </c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</row>
    <row r="641" spans="1:18" x14ac:dyDescent="0.25">
      <c r="A641" s="447" t="n">
        <v>638.0</v>
      </c>
      <c r="B641" s="478" t="s">
        <v>2560</v>
      </c>
      <c r="C641" s="236" t="n">
        <v>1.0</v>
      </c>
      <c r="D641" s="236" t="s">
        <v>2186</v>
      </c>
      <c r="E641" s="236" t="n">
        <v>5648319.0</v>
      </c>
      <c r="F641" s="236"/>
      <c r="G641" s="236"/>
      <c r="H641" s="236" t="n">
        <v>210604.0</v>
      </c>
      <c r="I641" s="236" t="n">
        <v>3547003.0</v>
      </c>
      <c r="J641" s="479" t="n">
        <v>150000.0</v>
      </c>
      <c r="K641" s="447"/>
      <c r="L641" s="236"/>
      <c r="M641" s="447"/>
      <c r="N641" s="236"/>
      <c r="O641" s="236"/>
      <c r="P641" s="236" t="s">
        <v>2569</v>
      </c>
      <c r="Q641" s="236"/>
      <c r="R641" s="236"/>
      <c r="S641"/>
      <c r="T641"/>
      <c r="U641" t="s">
        <v>594</v>
      </c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</row>
    <row r="642" spans="1:18" x14ac:dyDescent="0.25">
      <c r="A642" s="447" t="n">
        <v>639.0</v>
      </c>
      <c r="B642" s="478" t="s">
        <v>2560</v>
      </c>
      <c r="C642" s="236" t="n">
        <v>1.0</v>
      </c>
      <c r="D642" s="236" t="s">
        <v>2186</v>
      </c>
      <c r="E642" s="236" t="n">
        <v>5648319.0</v>
      </c>
      <c r="F642" s="236"/>
      <c r="G642" s="236"/>
      <c r="H642" s="236" t="n">
        <v>210604.0</v>
      </c>
      <c r="I642" s="236" t="n">
        <v>3547003.0</v>
      </c>
      <c r="J642" s="479" t="n">
        <v>35000.0</v>
      </c>
      <c r="K642" s="447"/>
      <c r="L642" s="236"/>
      <c r="M642" s="447"/>
      <c r="N642" s="236"/>
      <c r="O642" s="236"/>
      <c r="P642" s="236" t="s">
        <v>2570</v>
      </c>
      <c r="Q642" s="236"/>
      <c r="R642" s="236"/>
      <c r="S642"/>
      <c r="T642"/>
      <c r="U642" t="s">
        <v>594</v>
      </c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</row>
    <row r="643" spans="1:18" x14ac:dyDescent="0.25">
      <c r="A643" s="447" t="n">
        <v>640.0</v>
      </c>
      <c r="B643" s="478" t="s">
        <v>2560</v>
      </c>
      <c r="C643" s="236" t="n">
        <v>1.0</v>
      </c>
      <c r="D643" s="236" t="s">
        <v>2186</v>
      </c>
      <c r="E643" s="236" t="n">
        <v>5648319.0</v>
      </c>
      <c r="F643" s="236"/>
      <c r="G643" s="236"/>
      <c r="H643" s="236" t="n">
        <v>210604.0</v>
      </c>
      <c r="I643" s="236" t="n">
        <v>3547003.0</v>
      </c>
      <c r="J643" s="479" t="n">
        <v>7000.0</v>
      </c>
      <c r="K643" s="447"/>
      <c r="L643" s="236"/>
      <c r="M643" s="447"/>
      <c r="N643" s="236"/>
      <c r="O643" s="236"/>
      <c r="P643" s="236" t="s">
        <v>2571</v>
      </c>
      <c r="Q643" s="236"/>
      <c r="R643" s="236"/>
      <c r="S643"/>
      <c r="T643"/>
      <c r="U643" t="s">
        <v>594</v>
      </c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</row>
    <row r="644" spans="1:18" x14ac:dyDescent="0.25">
      <c r="A644" s="447" t="n">
        <v>641.0</v>
      </c>
      <c r="B644" s="478" t="s">
        <v>2560</v>
      </c>
      <c r="C644" s="236" t="n">
        <v>11.0</v>
      </c>
      <c r="D644" s="236" t="s">
        <v>2186</v>
      </c>
      <c r="E644" s="236" t="n">
        <v>5648319.0</v>
      </c>
      <c r="F644" s="236"/>
      <c r="G644" s="236"/>
      <c r="H644" s="236" t="n">
        <v>210903.0</v>
      </c>
      <c r="I644" s="236" t="n">
        <v>39202.0</v>
      </c>
      <c r="J644" s="479" t="n">
        <v>464383.86</v>
      </c>
      <c r="K644" s="447"/>
      <c r="L644" s="236"/>
      <c r="M644" s="447"/>
      <c r="N644" s="236"/>
      <c r="O644" s="236"/>
      <c r="P644" s="236" t="s">
        <v>2216</v>
      </c>
      <c r="Q644" s="236"/>
      <c r="R644" s="236"/>
      <c r="S644"/>
      <c r="T644"/>
      <c r="U644" t="s">
        <v>610</v>
      </c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</row>
    <row r="645" spans="1:18" x14ac:dyDescent="0.25">
      <c r="A645" s="447" t="n">
        <v>642.0</v>
      </c>
      <c r="B645" s="478" t="s">
        <v>2560</v>
      </c>
      <c r="C645" s="236" t="n">
        <v>12.0</v>
      </c>
      <c r="D645" s="236" t="s">
        <v>2186</v>
      </c>
      <c r="E645" s="236" t="n">
        <v>5648319.0</v>
      </c>
      <c r="F645" s="236"/>
      <c r="G645" s="236"/>
      <c r="H645" s="236" t="n">
        <v>210903.0</v>
      </c>
      <c r="I645" s="236" t="n">
        <v>39206.0</v>
      </c>
      <c r="J645" s="479" t="n">
        <v>8871928.77</v>
      </c>
      <c r="K645" s="447"/>
      <c r="L645" s="236"/>
      <c r="M645" s="447"/>
      <c r="N645" s="236"/>
      <c r="O645" s="236"/>
      <c r="P645" s="236" t="s">
        <v>2217</v>
      </c>
      <c r="Q645" s="236"/>
      <c r="R645" s="236"/>
      <c r="S645"/>
      <c r="T645"/>
      <c r="U645" t="s">
        <v>610</v>
      </c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</row>
    <row r="646" spans="1:18" x14ac:dyDescent="0.25">
      <c r="A646" s="447" t="n">
        <v>643.0</v>
      </c>
      <c r="B646" s="478" t="s">
        <v>2560</v>
      </c>
      <c r="C646" s="236" t="n">
        <v>16.0</v>
      </c>
      <c r="D646" s="236" t="s">
        <v>2186</v>
      </c>
      <c r="E646" s="236" t="n">
        <v>5648319.0</v>
      </c>
      <c r="F646" s="236"/>
      <c r="G646" s="236"/>
      <c r="H646" s="236" t="n">
        <v>210903.0</v>
      </c>
      <c r="I646" s="236" t="n">
        <v>39204.0</v>
      </c>
      <c r="J646" s="479" t="n">
        <v>4774148.36</v>
      </c>
      <c r="K646" s="447"/>
      <c r="L646" s="236"/>
      <c r="M646" s="447"/>
      <c r="N646" s="236"/>
      <c r="O646" s="236"/>
      <c r="P646" s="236" t="s">
        <v>2218</v>
      </c>
      <c r="Q646" s="236"/>
      <c r="R646" s="236"/>
      <c r="S646"/>
      <c r="T646"/>
      <c r="U646" t="s">
        <v>610</v>
      </c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</row>
    <row r="647" spans="1:18" x14ac:dyDescent="0.25">
      <c r="A647" s="447" t="n">
        <v>644.0</v>
      </c>
      <c r="B647" s="478" t="s">
        <v>2560</v>
      </c>
      <c r="C647" s="236" t="n">
        <v>17.0</v>
      </c>
      <c r="D647" s="236" t="s">
        <v>2186</v>
      </c>
      <c r="E647" s="236" t="n">
        <v>5648319.0</v>
      </c>
      <c r="F647" s="236"/>
      <c r="G647" s="236"/>
      <c r="H647" s="236" t="n">
        <v>210903.0</v>
      </c>
      <c r="I647" s="236" t="n">
        <v>39208.0</v>
      </c>
      <c r="J647" s="479" t="n">
        <v>315431.26</v>
      </c>
      <c r="K647" s="447"/>
      <c r="L647" s="236"/>
      <c r="M647" s="447"/>
      <c r="N647" s="236"/>
      <c r="O647" s="236"/>
      <c r="P647" s="236" t="s">
        <v>2219</v>
      </c>
      <c r="Q647" s="236"/>
      <c r="R647" s="236"/>
      <c r="S647"/>
      <c r="T647"/>
      <c r="U647" t="s">
        <v>610</v>
      </c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</row>
    <row r="648" spans="1:18" x14ac:dyDescent="0.25">
      <c r="A648" s="447" t="n">
        <v>645.0</v>
      </c>
      <c r="B648" s="478" t="s">
        <v>2560</v>
      </c>
      <c r="C648" s="236" t="n">
        <v>17.0</v>
      </c>
      <c r="D648" s="236" t="s">
        <v>2572</v>
      </c>
      <c r="E648" s="236"/>
      <c r="F648" s="236"/>
      <c r="G648" s="236"/>
      <c r="H648" s="236" t="n">
        <v>312113.0</v>
      </c>
      <c r="I648" s="236" t="n">
        <v>300004.0</v>
      </c>
      <c r="J648" s="479" t="n">
        <v>100000.0</v>
      </c>
      <c r="K648" s="447"/>
      <c r="L648" s="236"/>
      <c r="M648" s="447"/>
      <c r="N648" s="236"/>
      <c r="O648" s="236"/>
      <c r="P648" s="236" t="s">
        <v>2285</v>
      </c>
      <c r="Q648" s="236"/>
      <c r="R648" s="236"/>
      <c r="S648"/>
      <c r="T648"/>
      <c r="U648" t="s">
        <v>613</v>
      </c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</row>
    <row r="649" spans="1:18" x14ac:dyDescent="0.25">
      <c r="A649" s="447" t="n">
        <v>646.0</v>
      </c>
      <c r="B649" s="478" t="s">
        <v>2560</v>
      </c>
      <c r="C649" s="236" t="n">
        <v>18.0</v>
      </c>
      <c r="D649" s="236" t="s">
        <v>2186</v>
      </c>
      <c r="E649" s="236" t="n">
        <v>5648319.0</v>
      </c>
      <c r="F649" s="236"/>
      <c r="G649" s="236"/>
      <c r="H649" s="236" t="n">
        <v>210903.0</v>
      </c>
      <c r="I649" s="236" t="n">
        <v>39215.0</v>
      </c>
      <c r="J649" s="479" t="n">
        <v>45000.0</v>
      </c>
      <c r="K649" s="447"/>
      <c r="L649" s="236"/>
      <c r="M649" s="447"/>
      <c r="N649" s="236"/>
      <c r="O649" s="236"/>
      <c r="P649" s="236" t="s">
        <v>2220</v>
      </c>
      <c r="Q649" s="236"/>
      <c r="R649" s="236"/>
      <c r="S649"/>
      <c r="T649"/>
      <c r="U649" t="s">
        <v>610</v>
      </c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</row>
    <row r="650" spans="1:18" x14ac:dyDescent="0.25">
      <c r="A650" s="447" t="n">
        <v>647.0</v>
      </c>
      <c r="B650" s="478" t="s">
        <v>2560</v>
      </c>
      <c r="C650" s="236" t="n">
        <v>18.0</v>
      </c>
      <c r="D650" s="236" t="s">
        <v>2573</v>
      </c>
      <c r="E650" s="236" t="n">
        <v>2661608.0</v>
      </c>
      <c r="F650" s="236"/>
      <c r="G650" s="236"/>
      <c r="H650" s="236" t="n">
        <v>312113.0</v>
      </c>
      <c r="I650" s="236" t="n">
        <v>1200042.0</v>
      </c>
      <c r="J650" s="479" t="n">
        <v>300000.0</v>
      </c>
      <c r="K650" s="447"/>
      <c r="L650" s="236"/>
      <c r="M650" s="447"/>
      <c r="N650" s="236"/>
      <c r="O650" s="236"/>
      <c r="P650" s="236" t="s">
        <v>2285</v>
      </c>
      <c r="Q650" s="236"/>
      <c r="R650" s="236"/>
      <c r="S650"/>
      <c r="T650"/>
      <c r="U650" t="s">
        <v>613</v>
      </c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</row>
    <row r="651" spans="1:18" x14ac:dyDescent="0.25">
      <c r="A651" s="447" t="n">
        <v>648.0</v>
      </c>
      <c r="B651" s="478" t="s">
        <v>2560</v>
      </c>
      <c r="C651" s="236" t="n">
        <v>19.0</v>
      </c>
      <c r="D651" s="236" t="s">
        <v>2574</v>
      </c>
      <c r="E651" s="236" t="n">
        <v>2018292.0</v>
      </c>
      <c r="F651" s="236"/>
      <c r="G651" s="236"/>
      <c r="H651" s="236" t="n">
        <v>312113.0</v>
      </c>
      <c r="I651" s="236" t="n">
        <v>300004.0</v>
      </c>
      <c r="J651" s="479" t="n">
        <v>50000.0</v>
      </c>
      <c r="K651" s="447"/>
      <c r="L651" s="236"/>
      <c r="M651" s="447"/>
      <c r="N651" s="236"/>
      <c r="O651" s="236"/>
      <c r="P651" s="236" t="s">
        <v>2285</v>
      </c>
      <c r="Q651" s="236"/>
      <c r="R651" s="236"/>
      <c r="S651"/>
      <c r="T651"/>
      <c r="U651" t="s">
        <v>613</v>
      </c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</row>
    <row r="652" spans="1:18" x14ac:dyDescent="0.25">
      <c r="A652" s="447" t="n">
        <v>649.0</v>
      </c>
      <c r="B652" s="478" t="s">
        <v>2560</v>
      </c>
      <c r="C652" s="236" t="n">
        <v>20.0</v>
      </c>
      <c r="D652" s="236" t="s">
        <v>2575</v>
      </c>
      <c r="E652" s="236"/>
      <c r="F652" s="236"/>
      <c r="G652" s="236"/>
      <c r="H652" s="236" t="n">
        <v>312113.0</v>
      </c>
      <c r="I652" s="236" t="n">
        <v>300004.0</v>
      </c>
      <c r="J652" s="479" t="n">
        <v>100000.0</v>
      </c>
      <c r="K652" s="447"/>
      <c r="L652" s="236"/>
      <c r="M652" s="447"/>
      <c r="N652" s="236"/>
      <c r="O652" s="236"/>
      <c r="P652" s="236" t="s">
        <v>2285</v>
      </c>
      <c r="Q652" s="236"/>
      <c r="R652" s="236"/>
      <c r="S652"/>
      <c r="T652"/>
      <c r="U652" t="s">
        <v>613</v>
      </c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</row>
    <row r="653" spans="1:18" x14ac:dyDescent="0.25">
      <c r="A653" s="447" t="n">
        <v>650.0</v>
      </c>
      <c r="B653" s="478" t="s">
        <v>2560</v>
      </c>
      <c r="C653" s="236" t="n">
        <v>81.0</v>
      </c>
      <c r="D653" s="236" t="s">
        <v>2187</v>
      </c>
      <c r="E653" s="236" t="n">
        <v>9085084.0</v>
      </c>
      <c r="F653" s="236"/>
      <c r="G653" s="236"/>
      <c r="H653" s="236" t="n">
        <v>31215.0</v>
      </c>
      <c r="I653" s="236" t="n">
        <v>131104.0</v>
      </c>
      <c r="J653" s="479" t="n">
        <v>7.6E7</v>
      </c>
      <c r="K653" s="447"/>
      <c r="L653" s="236"/>
      <c r="M653" s="447"/>
      <c r="N653" s="236"/>
      <c r="O653" s="236"/>
      <c r="P653" s="236" t="s">
        <v>2537</v>
      </c>
      <c r="Q653" s="236"/>
      <c r="R653" s="236"/>
      <c r="S653"/>
      <c r="T653"/>
      <c r="U653" t="s">
        <v>613</v>
      </c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</row>
    <row r="654" spans="1:18" x14ac:dyDescent="0.25">
      <c r="A654" s="447" t="n">
        <v>651.0</v>
      </c>
      <c r="B654" s="478" t="s">
        <v>2576</v>
      </c>
      <c r="C654" s="236" t="n">
        <v>0.0</v>
      </c>
      <c r="D654" s="236" t="s">
        <v>2577</v>
      </c>
      <c r="E654" s="236" t="n">
        <v>5081521.0</v>
      </c>
      <c r="F654" s="236"/>
      <c r="G654" s="236"/>
      <c r="H654" s="236" t="n">
        <v>35430.0</v>
      </c>
      <c r="I654" s="236" t="n">
        <v>335113.0</v>
      </c>
      <c r="J654" s="479" t="n">
        <v>1384500.0</v>
      </c>
      <c r="K654" s="447"/>
      <c r="L654" s="236"/>
      <c r="M654" s="447"/>
      <c r="N654" s="236"/>
      <c r="O654" s="236"/>
      <c r="P654" s="236" t="s">
        <v>2578</v>
      </c>
      <c r="Q654" s="236"/>
      <c r="R654" s="236"/>
      <c r="S654"/>
      <c r="T654"/>
      <c r="U654" t="s">
        <v>593</v>
      </c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</row>
    <row r="655" spans="1:18" x14ac:dyDescent="0.25">
      <c r="A655" s="447" t="n">
        <v>652.0</v>
      </c>
      <c r="B655" s="478" t="s">
        <v>2576</v>
      </c>
      <c r="C655" s="236" t="n">
        <v>110.0</v>
      </c>
      <c r="D655" s="236" t="s">
        <v>2226</v>
      </c>
      <c r="E655" s="236" t="n">
        <v>9090142.0</v>
      </c>
      <c r="F655" s="236"/>
      <c r="G655" s="236"/>
      <c r="H655" s="236" t="n">
        <v>210202.0</v>
      </c>
      <c r="I655" s="236" t="n">
        <v>413102.0</v>
      </c>
      <c r="J655" s="479" t="n">
        <v>9873.0</v>
      </c>
      <c r="K655" s="447"/>
      <c r="L655" s="236"/>
      <c r="M655" s="447"/>
      <c r="N655" s="236"/>
      <c r="O655" s="236"/>
      <c r="P655" s="236" t="s">
        <v>2282</v>
      </c>
      <c r="Q655" s="236"/>
      <c r="R655" s="236"/>
      <c r="S655"/>
      <c r="T655"/>
      <c r="U655" t="s">
        <v>607</v>
      </c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</row>
    <row r="656" spans="1:18" x14ac:dyDescent="0.25">
      <c r="A656" s="447" t="n">
        <v>653.0</v>
      </c>
      <c r="B656" s="478" t="s">
        <v>2576</v>
      </c>
      <c r="C656" s="236" t="n">
        <v>111.0</v>
      </c>
      <c r="D656" s="236" t="s">
        <v>2226</v>
      </c>
      <c r="E656" s="236" t="n">
        <v>9090142.0</v>
      </c>
      <c r="F656" s="236"/>
      <c r="G656" s="236"/>
      <c r="H656" s="236" t="n">
        <v>210205.0</v>
      </c>
      <c r="I656" s="236" t="n">
        <v>413102.0</v>
      </c>
      <c r="J656" s="479" t="n">
        <v>19746.0</v>
      </c>
      <c r="K656" s="447"/>
      <c r="L656" s="236"/>
      <c r="M656" s="447"/>
      <c r="N656" s="236"/>
      <c r="O656" s="236"/>
      <c r="P656" s="236" t="s">
        <v>2227</v>
      </c>
      <c r="Q656" s="236"/>
      <c r="R656" s="236"/>
      <c r="S656"/>
      <c r="T656"/>
      <c r="U656" t="s">
        <v>607</v>
      </c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</row>
    <row r="657" spans="1:18" x14ac:dyDescent="0.25">
      <c r="A657" s="447" t="n">
        <v>654.0</v>
      </c>
      <c r="B657" s="478" t="s">
        <v>2576</v>
      </c>
      <c r="C657" s="236" t="n">
        <v>112.0</v>
      </c>
      <c r="D657" s="236" t="s">
        <v>2226</v>
      </c>
      <c r="E657" s="236" t="n">
        <v>9090142.0</v>
      </c>
      <c r="F657" s="236"/>
      <c r="G657" s="236"/>
      <c r="H657" s="236" t="n">
        <v>210204.0</v>
      </c>
      <c r="I657" s="236" t="n">
        <v>413102.0</v>
      </c>
      <c r="J657" s="479" t="n">
        <v>1975.0</v>
      </c>
      <c r="K657" s="447"/>
      <c r="L657" s="236"/>
      <c r="M657" s="447"/>
      <c r="N657" s="236"/>
      <c r="O657" s="236"/>
      <c r="P657" s="236" t="s">
        <v>2282</v>
      </c>
      <c r="Q657" s="236"/>
      <c r="R657" s="236"/>
      <c r="S657"/>
      <c r="T657"/>
      <c r="U657" t="s">
        <v>607</v>
      </c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</row>
    <row r="658" spans="1:18" x14ac:dyDescent="0.25">
      <c r="A658" s="447" t="n">
        <v>655.0</v>
      </c>
      <c r="B658" s="478" t="s">
        <v>2576</v>
      </c>
      <c r="C658" s="236" t="n">
        <v>113.0</v>
      </c>
      <c r="D658" s="236" t="s">
        <v>2226</v>
      </c>
      <c r="E658" s="236" t="n">
        <v>9090142.0</v>
      </c>
      <c r="F658" s="236"/>
      <c r="G658" s="236"/>
      <c r="H658" s="236" t="n">
        <v>210203.0</v>
      </c>
      <c r="I658" s="236" t="n">
        <v>413102.0</v>
      </c>
      <c r="J658" s="479" t="n">
        <v>7898.0</v>
      </c>
      <c r="K658" s="447"/>
      <c r="L658" s="236"/>
      <c r="M658" s="447"/>
      <c r="N658" s="236"/>
      <c r="O658" s="236"/>
      <c r="P658" s="236" t="s">
        <v>2282</v>
      </c>
      <c r="Q658" s="236"/>
      <c r="R658" s="236"/>
      <c r="S658"/>
      <c r="T658"/>
      <c r="U658" t="s">
        <v>607</v>
      </c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</row>
    <row r="659" spans="1:18" x14ac:dyDescent="0.25">
      <c r="A659" s="447" t="n">
        <v>656.0</v>
      </c>
      <c r="B659" s="478" t="s">
        <v>2576</v>
      </c>
      <c r="C659" s="236" t="n">
        <v>114.0</v>
      </c>
      <c r="D659" s="236" t="s">
        <v>2226</v>
      </c>
      <c r="E659" s="236" t="n">
        <v>9090142.0</v>
      </c>
      <c r="F659" s="236"/>
      <c r="G659" s="236"/>
      <c r="H659" s="236" t="n">
        <v>210101.0</v>
      </c>
      <c r="I659" s="236" t="n">
        <v>413102.0</v>
      </c>
      <c r="J659" s="479" t="n">
        <v>98727.0</v>
      </c>
      <c r="K659" s="447"/>
      <c r="L659" s="236"/>
      <c r="M659" s="447"/>
      <c r="N659" s="236"/>
      <c r="O659" s="236"/>
      <c r="P659" s="236" t="s">
        <v>2282</v>
      </c>
      <c r="Q659" s="236"/>
      <c r="R659" s="236"/>
      <c r="S659"/>
      <c r="T659"/>
      <c r="U659" t="s">
        <v>607</v>
      </c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</row>
    <row r="660" spans="1:18" x14ac:dyDescent="0.25">
      <c r="A660" s="447" t="n">
        <v>657.0</v>
      </c>
      <c r="B660" s="478" t="s">
        <v>2576</v>
      </c>
      <c r="C660" s="236" t="n">
        <v>115.0</v>
      </c>
      <c r="D660" s="236" t="s">
        <v>2226</v>
      </c>
      <c r="E660" s="236" t="n">
        <v>9090142.0</v>
      </c>
      <c r="F660" s="236"/>
      <c r="G660" s="236"/>
      <c r="H660" s="236" t="n">
        <v>210201.0</v>
      </c>
      <c r="I660" s="236" t="n">
        <v>413102.0</v>
      </c>
      <c r="J660" s="479" t="n">
        <v>69108.0</v>
      </c>
      <c r="K660" s="447"/>
      <c r="L660" s="236"/>
      <c r="M660" s="447"/>
      <c r="N660" s="236"/>
      <c r="O660" s="236"/>
      <c r="P660" s="236" t="s">
        <v>2282</v>
      </c>
      <c r="Q660" s="236"/>
      <c r="R660" s="236"/>
      <c r="S660"/>
      <c r="T660"/>
      <c r="U660" t="s">
        <v>607</v>
      </c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</row>
    <row r="661" spans="1:18" x14ac:dyDescent="0.25">
      <c r="A661" s="447" t="n">
        <v>658.0</v>
      </c>
      <c r="B661" s="478" t="s">
        <v>2576</v>
      </c>
      <c r="C661" s="236" t="n">
        <v>58.0</v>
      </c>
      <c r="D661" s="236" t="s">
        <v>2224</v>
      </c>
      <c r="E661" s="236" t="n">
        <v>5009707.0</v>
      </c>
      <c r="F661" s="236"/>
      <c r="G661" s="236"/>
      <c r="H661" s="236" t="n">
        <v>413103.0</v>
      </c>
      <c r="I661" s="236" t="n">
        <v>31215.0</v>
      </c>
      <c r="J661" s="479" t="n">
        <v>67855.0</v>
      </c>
      <c r="K661" s="447"/>
      <c r="L661" s="236"/>
      <c r="M661" s="447"/>
      <c r="N661" s="236"/>
      <c r="O661" s="236"/>
      <c r="P661" s="236" t="s">
        <v>2525</v>
      </c>
      <c r="Q661" s="236"/>
      <c r="R661" s="236"/>
      <c r="S661"/>
      <c r="T661"/>
      <c r="U661" t="s">
        <v>614</v>
      </c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</row>
    <row r="662" spans="1:18" x14ac:dyDescent="0.25">
      <c r="A662" s="447" t="n">
        <v>659.0</v>
      </c>
      <c r="B662" s="478" t="s">
        <v>2576</v>
      </c>
      <c r="C662" s="236" t="n">
        <v>59.0</v>
      </c>
      <c r="D662" s="236" t="s">
        <v>2226</v>
      </c>
      <c r="E662" s="236" t="n">
        <v>9090142.0</v>
      </c>
      <c r="F662" s="236"/>
      <c r="G662" s="236"/>
      <c r="H662" s="236" t="n">
        <v>413102.0</v>
      </c>
      <c r="I662" s="236" t="n">
        <v>31215.0</v>
      </c>
      <c r="J662" s="479" t="n">
        <v>69108.0</v>
      </c>
      <c r="K662" s="447"/>
      <c r="L662" s="236"/>
      <c r="M662" s="447"/>
      <c r="N662" s="236"/>
      <c r="O662" s="236"/>
      <c r="P662" s="236" t="s">
        <v>2428</v>
      </c>
      <c r="Q662" s="236"/>
      <c r="R662" s="236"/>
      <c r="S662"/>
      <c r="T662"/>
      <c r="U662" t="s">
        <v>614</v>
      </c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</row>
    <row r="663" spans="1:18" x14ac:dyDescent="0.25">
      <c r="A663" s="447" t="n">
        <v>660.0</v>
      </c>
      <c r="B663" s="478" t="s">
        <v>2576</v>
      </c>
      <c r="C663" s="236" t="n">
        <v>59.0</v>
      </c>
      <c r="D663" s="236" t="s">
        <v>2226</v>
      </c>
      <c r="E663" s="236" t="n">
        <v>9090142.0</v>
      </c>
      <c r="F663" s="236"/>
      <c r="G663" s="236"/>
      <c r="H663" s="236" t="n">
        <v>413102.0</v>
      </c>
      <c r="I663" s="236" t="n">
        <v>31215.0</v>
      </c>
      <c r="J663" s="479" t="n">
        <v>9873.0</v>
      </c>
      <c r="K663" s="447"/>
      <c r="L663" s="236"/>
      <c r="M663" s="447"/>
      <c r="N663" s="236"/>
      <c r="O663" s="236"/>
      <c r="P663" s="236" t="s">
        <v>2428</v>
      </c>
      <c r="Q663" s="236"/>
      <c r="R663" s="236"/>
      <c r="S663"/>
      <c r="T663"/>
      <c r="U663" t="s">
        <v>614</v>
      </c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</row>
    <row r="664" spans="1:18" x14ac:dyDescent="0.25">
      <c r="A664" s="447" t="n">
        <v>661.0</v>
      </c>
      <c r="B664" s="478" t="s">
        <v>2576</v>
      </c>
      <c r="C664" s="236" t="n">
        <v>59.0</v>
      </c>
      <c r="D664" s="236" t="s">
        <v>2226</v>
      </c>
      <c r="E664" s="236" t="n">
        <v>9090142.0</v>
      </c>
      <c r="F664" s="236"/>
      <c r="G664" s="236"/>
      <c r="H664" s="236" t="n">
        <v>413102.0</v>
      </c>
      <c r="I664" s="236" t="n">
        <v>31215.0</v>
      </c>
      <c r="J664" s="479" t="n">
        <v>19746.0</v>
      </c>
      <c r="K664" s="447"/>
      <c r="L664" s="236"/>
      <c r="M664" s="447"/>
      <c r="N664" s="236"/>
      <c r="O664" s="236"/>
      <c r="P664" s="236" t="s">
        <v>2428</v>
      </c>
      <c r="Q664" s="236"/>
      <c r="R664" s="236"/>
      <c r="S664"/>
      <c r="T664"/>
      <c r="U664" t="s">
        <v>614</v>
      </c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</row>
    <row r="665" spans="1:18" x14ac:dyDescent="0.25">
      <c r="A665" s="447" t="n">
        <v>662.0</v>
      </c>
      <c r="B665" s="478" t="s">
        <v>2576</v>
      </c>
      <c r="C665" s="236" t="n">
        <v>59.0</v>
      </c>
      <c r="D665" s="236" t="s">
        <v>2226</v>
      </c>
      <c r="E665" s="236" t="n">
        <v>9090142.0</v>
      </c>
      <c r="F665" s="236"/>
      <c r="G665" s="236"/>
      <c r="H665" s="236" t="n">
        <v>413102.0</v>
      </c>
      <c r="I665" s="236" t="n">
        <v>31215.0</v>
      </c>
      <c r="J665" s="479" t="n">
        <v>1975.0</v>
      </c>
      <c r="K665" s="447"/>
      <c r="L665" s="236"/>
      <c r="M665" s="447"/>
      <c r="N665" s="236"/>
      <c r="O665" s="236"/>
      <c r="P665" s="236" t="s">
        <v>2428</v>
      </c>
      <c r="Q665" s="236"/>
      <c r="R665" s="236"/>
      <c r="S665"/>
      <c r="T665"/>
      <c r="U665" t="s">
        <v>614</v>
      </c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</row>
    <row r="666" spans="1:18" x14ac:dyDescent="0.25">
      <c r="A666" s="447" t="n">
        <v>663.0</v>
      </c>
      <c r="B666" s="478" t="s">
        <v>2576</v>
      </c>
      <c r="C666" s="236" t="n">
        <v>59.0</v>
      </c>
      <c r="D666" s="236" t="s">
        <v>2226</v>
      </c>
      <c r="E666" s="236" t="n">
        <v>9090142.0</v>
      </c>
      <c r="F666" s="236"/>
      <c r="G666" s="236"/>
      <c r="H666" s="236" t="n">
        <v>413102.0</v>
      </c>
      <c r="I666" s="236" t="n">
        <v>31215.0</v>
      </c>
      <c r="J666" s="479" t="n">
        <v>7898.0</v>
      </c>
      <c r="K666" s="447"/>
      <c r="L666" s="236"/>
      <c r="M666" s="447"/>
      <c r="N666" s="236"/>
      <c r="O666" s="236"/>
      <c r="P666" s="236" t="s">
        <v>2428</v>
      </c>
      <c r="Q666" s="236"/>
      <c r="R666" s="236"/>
      <c r="S666"/>
      <c r="T666"/>
      <c r="U666" t="s">
        <v>614</v>
      </c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</row>
    <row r="667" spans="1:18" x14ac:dyDescent="0.25">
      <c r="A667" s="447" t="n">
        <v>664.0</v>
      </c>
      <c r="B667" s="478" t="s">
        <v>2576</v>
      </c>
      <c r="C667" s="236" t="n">
        <v>59.0</v>
      </c>
      <c r="D667" s="236" t="s">
        <v>2226</v>
      </c>
      <c r="E667" s="236" t="n">
        <v>9090142.0</v>
      </c>
      <c r="F667" s="236"/>
      <c r="G667" s="236"/>
      <c r="H667" s="236" t="n">
        <v>413102.0</v>
      </c>
      <c r="I667" s="236" t="n">
        <v>31215.0</v>
      </c>
      <c r="J667" s="479" t="n">
        <v>98727.0</v>
      </c>
      <c r="K667" s="447"/>
      <c r="L667" s="236"/>
      <c r="M667" s="447"/>
      <c r="N667" s="236"/>
      <c r="O667" s="236"/>
      <c r="P667" s="236" t="s">
        <v>2428</v>
      </c>
      <c r="Q667" s="236"/>
      <c r="R667" s="236"/>
      <c r="S667"/>
      <c r="T667"/>
      <c r="U667" t="s">
        <v>614</v>
      </c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</row>
    <row r="668" spans="1:18" x14ac:dyDescent="0.25">
      <c r="A668" s="447" t="n">
        <v>665.0</v>
      </c>
      <c r="B668" s="478" t="s">
        <v>2576</v>
      </c>
      <c r="C668" s="236" t="n">
        <v>61.0</v>
      </c>
      <c r="D668" s="236" t="s">
        <v>2579</v>
      </c>
      <c r="E668" s="236" t="n">
        <v>3187829.0</v>
      </c>
      <c r="F668" s="236"/>
      <c r="G668" s="236"/>
      <c r="H668" s="236" t="n">
        <v>34600.0</v>
      </c>
      <c r="I668" s="236" t="n">
        <v>31215.0</v>
      </c>
      <c r="J668" s="479" t="n">
        <v>4320000.0</v>
      </c>
      <c r="K668" s="447"/>
      <c r="L668" s="236"/>
      <c r="M668" s="447"/>
      <c r="N668" s="236"/>
      <c r="O668" s="236"/>
      <c r="P668" s="236" t="s">
        <v>2580</v>
      </c>
      <c r="Q668" s="236"/>
      <c r="R668" s="236"/>
      <c r="S668"/>
      <c r="T668"/>
      <c r="U668" t="s">
        <v>614</v>
      </c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</row>
    <row r="669" spans="1:18" x14ac:dyDescent="0.25">
      <c r="A669" s="447" t="n">
        <v>666.0</v>
      </c>
      <c r="B669" s="478" t="s">
        <v>2576</v>
      </c>
      <c r="C669" s="236" t="n">
        <v>63.0</v>
      </c>
      <c r="D669" s="236" t="s">
        <v>2581</v>
      </c>
      <c r="E669" s="236" t="n">
        <v>3187756.0</v>
      </c>
      <c r="F669" s="236"/>
      <c r="G669" s="236"/>
      <c r="H669" s="236" t="n">
        <v>34600.0</v>
      </c>
      <c r="I669" s="236" t="n">
        <v>31215.0</v>
      </c>
      <c r="J669" s="479" t="n">
        <v>4320000.0</v>
      </c>
      <c r="K669" s="447"/>
      <c r="L669" s="236"/>
      <c r="M669" s="447"/>
      <c r="N669" s="236"/>
      <c r="O669" s="236"/>
      <c r="P669" s="236" t="s">
        <v>2580</v>
      </c>
      <c r="Q669" s="236"/>
      <c r="R669" s="236"/>
      <c r="S669"/>
      <c r="T669"/>
      <c r="U669" t="s">
        <v>614</v>
      </c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</row>
    <row r="670" spans="1:18" x14ac:dyDescent="0.25">
      <c r="A670" s="447" t="n">
        <v>667.0</v>
      </c>
      <c r="B670" s="478" t="s">
        <v>2576</v>
      </c>
      <c r="C670" s="236" t="n">
        <v>66.0</v>
      </c>
      <c r="D670" s="236" t="s">
        <v>2582</v>
      </c>
      <c r="E670" s="236" t="n">
        <v>3746704.0</v>
      </c>
      <c r="F670" s="236"/>
      <c r="G670" s="236"/>
      <c r="H670" s="236" t="n">
        <v>34600.0</v>
      </c>
      <c r="I670" s="236" t="n">
        <v>31215.0</v>
      </c>
      <c r="J670" s="479" t="n">
        <v>5040000.0</v>
      </c>
      <c r="K670" s="447"/>
      <c r="L670" s="236"/>
      <c r="M670" s="447"/>
      <c r="N670" s="236"/>
      <c r="O670" s="236"/>
      <c r="P670" s="236" t="s">
        <v>2580</v>
      </c>
      <c r="Q670" s="236"/>
      <c r="R670" s="236"/>
      <c r="S670"/>
      <c r="T670"/>
      <c r="U670" t="s">
        <v>614</v>
      </c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</row>
    <row r="671" spans="1:18" x14ac:dyDescent="0.25">
      <c r="A671" s="447" t="n">
        <v>668.0</v>
      </c>
      <c r="B671" s="478" t="s">
        <v>2576</v>
      </c>
      <c r="C671" s="236" t="n">
        <v>67.0</v>
      </c>
      <c r="D671" s="236" t="s">
        <v>2583</v>
      </c>
      <c r="E671" s="236" t="n">
        <v>3746283.0</v>
      </c>
      <c r="F671" s="236"/>
      <c r="G671" s="236"/>
      <c r="H671" s="236" t="n">
        <v>34600.0</v>
      </c>
      <c r="I671" s="236" t="n">
        <v>31215.0</v>
      </c>
      <c r="J671" s="479" t="n">
        <v>3600000.0</v>
      </c>
      <c r="K671" s="447"/>
      <c r="L671" s="236"/>
      <c r="M671" s="447"/>
      <c r="N671" s="236"/>
      <c r="O671" s="236"/>
      <c r="P671" s="236" t="s">
        <v>2580</v>
      </c>
      <c r="Q671" s="236"/>
      <c r="R671" s="236"/>
      <c r="S671"/>
      <c r="T671"/>
      <c r="U671" t="s">
        <v>614</v>
      </c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</row>
    <row r="672" spans="1:18" x14ac:dyDescent="0.25">
      <c r="A672" s="447" t="n">
        <v>669.0</v>
      </c>
      <c r="B672" s="478" t="s">
        <v>2576</v>
      </c>
      <c r="C672" s="236" t="n">
        <v>68.0</v>
      </c>
      <c r="D672" s="236" t="s">
        <v>2584</v>
      </c>
      <c r="E672" s="236" t="n">
        <v>3742652.0</v>
      </c>
      <c r="F672" s="236"/>
      <c r="G672" s="236"/>
      <c r="H672" s="236" t="n">
        <v>34600.0</v>
      </c>
      <c r="I672" s="236" t="n">
        <v>31215.0</v>
      </c>
      <c r="J672" s="479" t="n">
        <v>3600000.0</v>
      </c>
      <c r="K672" s="447"/>
      <c r="L672" s="236"/>
      <c r="M672" s="447"/>
      <c r="N672" s="236"/>
      <c r="O672" s="236"/>
      <c r="P672" s="236" t="s">
        <v>2580</v>
      </c>
      <c r="Q672" s="236"/>
      <c r="R672" s="236"/>
      <c r="S672"/>
      <c r="T672"/>
      <c r="U672" t="s">
        <v>614</v>
      </c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</row>
    <row r="673" spans="1:18" x14ac:dyDescent="0.25">
      <c r="A673" s="447" t="n">
        <v>670.0</v>
      </c>
      <c r="B673" s="478" t="s">
        <v>2576</v>
      </c>
      <c r="C673" s="236" t="n">
        <v>69.0</v>
      </c>
      <c r="D673" s="236" t="s">
        <v>2556</v>
      </c>
      <c r="E673" s="236" t="n">
        <v>3553329.0</v>
      </c>
      <c r="F673" s="236"/>
      <c r="G673" s="236"/>
      <c r="H673" s="236" t="n">
        <v>34600.0</v>
      </c>
      <c r="I673" s="236" t="n">
        <v>31215.0</v>
      </c>
      <c r="J673" s="479" t="n">
        <v>2160000.0</v>
      </c>
      <c r="K673" s="447"/>
      <c r="L673" s="236"/>
      <c r="M673" s="447"/>
      <c r="N673" s="236"/>
      <c r="O673" s="236"/>
      <c r="P673" s="236" t="s">
        <v>2580</v>
      </c>
      <c r="Q673" s="236"/>
      <c r="R673" s="236"/>
      <c r="S673"/>
      <c r="T673"/>
      <c r="U673" t="s">
        <v>614</v>
      </c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</row>
    <row r="674" spans="1:18" x14ac:dyDescent="0.25">
      <c r="A674" s="447" t="n">
        <v>671.0</v>
      </c>
      <c r="B674" s="478" t="s">
        <v>2576</v>
      </c>
      <c r="C674" s="236" t="n">
        <v>70.0</v>
      </c>
      <c r="D674" s="236" t="s">
        <v>2555</v>
      </c>
      <c r="E674" s="236" t="n">
        <v>4186672.0</v>
      </c>
      <c r="F674" s="236"/>
      <c r="G674" s="236"/>
      <c r="H674" s="236" t="n">
        <v>34600.0</v>
      </c>
      <c r="I674" s="236" t="n">
        <v>31215.0</v>
      </c>
      <c r="J674" s="479" t="n">
        <v>3600000.0</v>
      </c>
      <c r="K674" s="447"/>
      <c r="L674" s="236"/>
      <c r="M674" s="447"/>
      <c r="N674" s="236"/>
      <c r="O674" s="236"/>
      <c r="P674" s="236" t="s">
        <v>2580</v>
      </c>
      <c r="Q674" s="236"/>
      <c r="R674" s="236"/>
      <c r="S674"/>
      <c r="T674"/>
      <c r="U674" t="s">
        <v>614</v>
      </c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</row>
    <row r="675" spans="1:18" x14ac:dyDescent="0.25">
      <c r="A675" s="447" t="n">
        <v>672.0</v>
      </c>
      <c r="B675" s="478" t="s">
        <v>2576</v>
      </c>
      <c r="C675" s="236" t="n">
        <v>71.0</v>
      </c>
      <c r="D675" s="236" t="s">
        <v>2585</v>
      </c>
      <c r="E675" s="236" t="n">
        <v>4186524.0</v>
      </c>
      <c r="F675" s="236"/>
      <c r="G675" s="236"/>
      <c r="H675" s="236" t="n">
        <v>34600.0</v>
      </c>
      <c r="I675" s="236" t="n">
        <v>31215.0</v>
      </c>
      <c r="J675" s="479" t="n">
        <v>3600000.0</v>
      </c>
      <c r="K675" s="447"/>
      <c r="L675" s="236"/>
      <c r="M675" s="447"/>
      <c r="N675" s="236"/>
      <c r="O675" s="236"/>
      <c r="P675" s="236" t="s">
        <v>2580</v>
      </c>
      <c r="Q675" s="236"/>
      <c r="R675" s="236"/>
      <c r="S675"/>
      <c r="T675"/>
      <c r="U675" t="s">
        <v>614</v>
      </c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</row>
    <row r="676" spans="1:18" x14ac:dyDescent="0.25">
      <c r="A676" s="447" t="n">
        <v>673.0</v>
      </c>
      <c r="B676" s="478" t="s">
        <v>2576</v>
      </c>
      <c r="C676" s="236" t="n">
        <v>72.0</v>
      </c>
      <c r="D676" s="236" t="s">
        <v>2586</v>
      </c>
      <c r="E676" s="236" t="n">
        <v>4184386.0</v>
      </c>
      <c r="F676" s="236"/>
      <c r="G676" s="236"/>
      <c r="H676" s="236" t="n">
        <v>34600.0</v>
      </c>
      <c r="I676" s="236" t="n">
        <v>31215.0</v>
      </c>
      <c r="J676" s="479" t="n">
        <v>3600000.0</v>
      </c>
      <c r="K676" s="447"/>
      <c r="L676" s="236"/>
      <c r="M676" s="447"/>
      <c r="N676" s="236"/>
      <c r="O676" s="236"/>
      <c r="P676" s="236" t="s">
        <v>2580</v>
      </c>
      <c r="Q676" s="236"/>
      <c r="R676" s="236"/>
      <c r="S676"/>
      <c r="T676"/>
      <c r="U676" t="s">
        <v>614</v>
      </c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</row>
    <row r="677" spans="1:18" x14ac:dyDescent="0.25">
      <c r="A677" s="447" t="n">
        <v>674.0</v>
      </c>
      <c r="B677" s="478" t="s">
        <v>2576</v>
      </c>
      <c r="C677" s="236" t="n">
        <v>73.0</v>
      </c>
      <c r="D677" s="236" t="s">
        <v>2587</v>
      </c>
      <c r="E677" s="236" t="n">
        <v>8117071.0</v>
      </c>
      <c r="F677" s="236"/>
      <c r="G677" s="236"/>
      <c r="H677" s="236" t="n">
        <v>34600.0</v>
      </c>
      <c r="I677" s="236" t="n">
        <v>31215.0</v>
      </c>
      <c r="J677" s="479" t="n">
        <v>1440000.0</v>
      </c>
      <c r="K677" s="447"/>
      <c r="L677" s="236"/>
      <c r="M677" s="447"/>
      <c r="N677" s="236"/>
      <c r="O677" s="236"/>
      <c r="P677" s="236" t="s">
        <v>2580</v>
      </c>
      <c r="Q677" s="236"/>
      <c r="R677" s="236"/>
      <c r="S677"/>
      <c r="T677"/>
      <c r="U677" t="s">
        <v>614</v>
      </c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</row>
    <row r="678" spans="1:18" x14ac:dyDescent="0.25">
      <c r="A678" s="447" t="n">
        <v>675.0</v>
      </c>
      <c r="B678" s="478" t="s">
        <v>2576</v>
      </c>
      <c r="C678" s="236" t="n">
        <v>74.0</v>
      </c>
      <c r="D678" s="236" t="s">
        <v>2588</v>
      </c>
      <c r="E678" s="236" t="n">
        <v>4128672.0</v>
      </c>
      <c r="F678" s="236"/>
      <c r="G678" s="236"/>
      <c r="H678" s="236" t="n">
        <v>34600.0</v>
      </c>
      <c r="I678" s="236" t="n">
        <v>31215.0</v>
      </c>
      <c r="J678" s="479" t="n">
        <v>4320000.0</v>
      </c>
      <c r="K678" s="447"/>
      <c r="L678" s="236"/>
      <c r="M678" s="447"/>
      <c r="N678" s="236"/>
      <c r="O678" s="236"/>
      <c r="P678" s="236" t="s">
        <v>2580</v>
      </c>
      <c r="Q678" s="236"/>
      <c r="R678" s="236"/>
      <c r="S678"/>
      <c r="T678"/>
      <c r="U678" t="s">
        <v>614</v>
      </c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</row>
    <row r="679" spans="1:18" x14ac:dyDescent="0.25">
      <c r="A679" s="447" t="n">
        <v>676.0</v>
      </c>
      <c r="B679" s="478" t="s">
        <v>2576</v>
      </c>
      <c r="C679" s="236" t="n">
        <v>75.0</v>
      </c>
      <c r="D679" s="236" t="s">
        <v>2589</v>
      </c>
      <c r="E679" s="236" t="n">
        <v>4128702.0</v>
      </c>
      <c r="F679" s="236"/>
      <c r="G679" s="236"/>
      <c r="H679" s="236" t="n">
        <v>34600.0</v>
      </c>
      <c r="I679" s="236" t="n">
        <v>31215.0</v>
      </c>
      <c r="J679" s="479" t="n">
        <v>2880000.0</v>
      </c>
      <c r="K679" s="447"/>
      <c r="L679" s="236"/>
      <c r="M679" s="447"/>
      <c r="N679" s="236"/>
      <c r="O679" s="236"/>
      <c r="P679" s="236" t="s">
        <v>2580</v>
      </c>
      <c r="Q679" s="236"/>
      <c r="R679" s="236"/>
      <c r="S679"/>
      <c r="T679"/>
      <c r="U679" t="s">
        <v>614</v>
      </c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</row>
    <row r="680" spans="1:18" x14ac:dyDescent="0.25">
      <c r="A680" s="447" t="n">
        <v>677.0</v>
      </c>
      <c r="B680" s="478" t="s">
        <v>2576</v>
      </c>
      <c r="C680" s="236" t="n">
        <v>76.0</v>
      </c>
      <c r="D680" s="236" t="s">
        <v>2590</v>
      </c>
      <c r="E680" s="236" t="n">
        <v>4126475.0</v>
      </c>
      <c r="F680" s="236"/>
      <c r="G680" s="236"/>
      <c r="H680" s="236" t="n">
        <v>34600.0</v>
      </c>
      <c r="I680" s="236" t="n">
        <v>31215.0</v>
      </c>
      <c r="J680" s="479" t="n">
        <v>3600000.0</v>
      </c>
      <c r="K680" s="447"/>
      <c r="L680" s="236"/>
      <c r="M680" s="447"/>
      <c r="N680" s="236"/>
      <c r="O680" s="236"/>
      <c r="P680" s="236" t="s">
        <v>2580</v>
      </c>
      <c r="Q680" s="236"/>
      <c r="R680" s="236"/>
      <c r="S680"/>
      <c r="T680"/>
      <c r="U680" t="s">
        <v>614</v>
      </c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</row>
    <row r="681" spans="1:18" x14ac:dyDescent="0.25">
      <c r="A681" s="447" t="n">
        <v>678.0</v>
      </c>
      <c r="B681" s="478" t="s">
        <v>2576</v>
      </c>
      <c r="C681" s="236" t="n">
        <v>77.0</v>
      </c>
      <c r="D681" s="236" t="s">
        <v>2591</v>
      </c>
      <c r="E681" s="236" t="n">
        <v>4128729.0</v>
      </c>
      <c r="F681" s="236"/>
      <c r="G681" s="236"/>
      <c r="H681" s="236" t="n">
        <v>34600.0</v>
      </c>
      <c r="I681" s="236" t="n">
        <v>31215.0</v>
      </c>
      <c r="J681" s="479" t="n">
        <v>4320000.0</v>
      </c>
      <c r="K681" s="447"/>
      <c r="L681" s="236"/>
      <c r="M681" s="447"/>
      <c r="N681" s="236"/>
      <c r="O681" s="236"/>
      <c r="P681" s="236" t="s">
        <v>2580</v>
      </c>
      <c r="Q681" s="236"/>
      <c r="R681" s="236"/>
      <c r="S681"/>
      <c r="T681"/>
      <c r="U681" t="s">
        <v>614</v>
      </c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</row>
    <row r="682" spans="1:18" x14ac:dyDescent="0.25">
      <c r="A682" s="447" t="n">
        <v>679.0</v>
      </c>
      <c r="B682" s="478" t="s">
        <v>2576</v>
      </c>
      <c r="C682" s="236" t="n">
        <v>78.0</v>
      </c>
      <c r="D682" s="236" t="s">
        <v>2592</v>
      </c>
      <c r="E682" s="236" t="n">
        <v>3862038.0</v>
      </c>
      <c r="F682" s="236"/>
      <c r="G682" s="236"/>
      <c r="H682" s="236" t="n">
        <v>34600.0</v>
      </c>
      <c r="I682" s="236" t="n">
        <v>31215.0</v>
      </c>
      <c r="J682" s="479" t="n">
        <v>2880000.0</v>
      </c>
      <c r="K682" s="447"/>
      <c r="L682" s="236"/>
      <c r="M682" s="447"/>
      <c r="N682" s="236"/>
      <c r="O682" s="236"/>
      <c r="P682" s="236" t="s">
        <v>2580</v>
      </c>
      <c r="Q682" s="236"/>
      <c r="R682" s="236"/>
      <c r="S682"/>
      <c r="T682"/>
      <c r="U682" t="s">
        <v>614</v>
      </c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</row>
    <row r="683" spans="1:18" x14ac:dyDescent="0.25">
      <c r="A683" s="447" t="n">
        <v>680.0</v>
      </c>
      <c r="B683" s="478" t="s">
        <v>2576</v>
      </c>
      <c r="C683" s="236" t="n">
        <v>79.0</v>
      </c>
      <c r="D683" s="236" t="s">
        <v>2593</v>
      </c>
      <c r="E683" s="236" t="n">
        <v>3862038.0</v>
      </c>
      <c r="F683" s="236"/>
      <c r="G683" s="236"/>
      <c r="H683" s="236" t="n">
        <v>34600.0</v>
      </c>
      <c r="I683" s="236" t="n">
        <v>31215.0</v>
      </c>
      <c r="J683" s="479" t="n">
        <v>2160000.0</v>
      </c>
      <c r="K683" s="447"/>
      <c r="L683" s="236"/>
      <c r="M683" s="447"/>
      <c r="N683" s="236"/>
      <c r="O683" s="236"/>
      <c r="P683" s="236" t="s">
        <v>2580</v>
      </c>
      <c r="Q683" s="236"/>
      <c r="R683" s="236"/>
      <c r="S683"/>
      <c r="T683"/>
      <c r="U683" t="s">
        <v>614</v>
      </c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</row>
    <row r="684" spans="1:18" x14ac:dyDescent="0.25">
      <c r="A684" s="447" t="n">
        <v>681.0</v>
      </c>
      <c r="B684" s="478" t="s">
        <v>2576</v>
      </c>
      <c r="C684" s="236" t="n">
        <v>80.0</v>
      </c>
      <c r="D684" s="236" t="s">
        <v>2545</v>
      </c>
      <c r="E684" s="236" t="n">
        <v>4006925.0</v>
      </c>
      <c r="F684" s="236"/>
      <c r="G684" s="236"/>
      <c r="H684" s="236" t="n">
        <v>34600.0</v>
      </c>
      <c r="I684" s="236" t="n">
        <v>31215.0</v>
      </c>
      <c r="J684" s="479" t="n">
        <v>2880000.0</v>
      </c>
      <c r="K684" s="447"/>
      <c r="L684" s="236"/>
      <c r="M684" s="447"/>
      <c r="N684" s="236"/>
      <c r="O684" s="236"/>
      <c r="P684" s="236" t="s">
        <v>2580</v>
      </c>
      <c r="Q684" s="236"/>
      <c r="R684" s="236"/>
      <c r="S684"/>
      <c r="T684"/>
      <c r="U684" t="s">
        <v>614</v>
      </c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</row>
    <row r="685" spans="1:18" x14ac:dyDescent="0.25">
      <c r="A685" s="447" t="n">
        <v>682.0</v>
      </c>
      <c r="B685" s="478" t="s">
        <v>2576</v>
      </c>
      <c r="C685" s="236" t="n">
        <v>81.0</v>
      </c>
      <c r="D685" s="236" t="s">
        <v>2473</v>
      </c>
      <c r="E685" s="236" t="n">
        <v>5602831.0</v>
      </c>
      <c r="F685" s="236"/>
      <c r="G685" s="236"/>
      <c r="H685" s="236" t="n">
        <v>335105.0</v>
      </c>
      <c r="I685" s="236" t="n">
        <v>31215.0</v>
      </c>
      <c r="J685" s="479" t="n">
        <v>305000.0</v>
      </c>
      <c r="K685" s="447"/>
      <c r="L685" s="236"/>
      <c r="M685" s="447"/>
      <c r="N685" s="236"/>
      <c r="O685" s="236"/>
      <c r="P685" s="236" t="s">
        <v>2594</v>
      </c>
      <c r="Q685" s="236"/>
      <c r="R685" s="236"/>
      <c r="S685"/>
      <c r="T685"/>
      <c r="U685" t="s">
        <v>614</v>
      </c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</row>
    <row r="686" spans="1:18" x14ac:dyDescent="0.25">
      <c r="A686" s="447" t="n">
        <v>683.0</v>
      </c>
      <c r="B686" s="478" t="s">
        <v>2576</v>
      </c>
      <c r="C686" s="236" t="n">
        <v>82.0</v>
      </c>
      <c r="D686" s="236" t="s">
        <v>2595</v>
      </c>
      <c r="E686" s="236" t="n">
        <v>2113678.0</v>
      </c>
      <c r="F686" s="236"/>
      <c r="G686" s="236"/>
      <c r="H686" s="236" t="n">
        <v>335113.0</v>
      </c>
      <c r="I686" s="236" t="n">
        <v>31215.0</v>
      </c>
      <c r="J686" s="479" t="n">
        <v>375000.0</v>
      </c>
      <c r="K686" s="447"/>
      <c r="L686" s="236"/>
      <c r="M686" s="447"/>
      <c r="N686" s="236"/>
      <c r="O686" s="236"/>
      <c r="P686" s="236" t="s">
        <v>2596</v>
      </c>
      <c r="Q686" s="236"/>
      <c r="R686" s="236"/>
      <c r="S686"/>
      <c r="T686"/>
      <c r="U686" t="s">
        <v>614</v>
      </c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</row>
    <row r="687" spans="1:18" x14ac:dyDescent="0.25">
      <c r="A687" s="447" t="n">
        <v>684.0</v>
      </c>
      <c r="B687" s="478" t="s">
        <v>2576</v>
      </c>
      <c r="C687" s="236" t="n">
        <v>83.0</v>
      </c>
      <c r="D687" s="236" t="s">
        <v>2597</v>
      </c>
      <c r="E687" s="236" t="n">
        <v>3490971.0</v>
      </c>
      <c r="F687" s="236"/>
      <c r="G687" s="236"/>
      <c r="H687" s="236" t="n">
        <v>34600.0</v>
      </c>
      <c r="I687" s="236" t="n">
        <v>31215.0</v>
      </c>
      <c r="J687" s="479" t="n">
        <v>2880000.0</v>
      </c>
      <c r="K687" s="447"/>
      <c r="L687" s="236"/>
      <c r="M687" s="447"/>
      <c r="N687" s="236"/>
      <c r="O687" s="236"/>
      <c r="P687" s="236" t="s">
        <v>2580</v>
      </c>
      <c r="Q687" s="236"/>
      <c r="R687" s="236"/>
      <c r="S687"/>
      <c r="T687"/>
      <c r="U687" t="s">
        <v>614</v>
      </c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</row>
    <row r="688" spans="1:18" x14ac:dyDescent="0.25">
      <c r="A688" s="447" t="n">
        <v>685.0</v>
      </c>
      <c r="B688" s="478" t="s">
        <v>2576</v>
      </c>
      <c r="C688" s="236" t="n">
        <v>83.0</v>
      </c>
      <c r="D688" s="236" t="s">
        <v>2597</v>
      </c>
      <c r="E688" s="236" t="n">
        <v>3490971.0</v>
      </c>
      <c r="F688" s="236"/>
      <c r="G688" s="236"/>
      <c r="H688" s="236" t="n">
        <v>31215.0</v>
      </c>
      <c r="I688" s="236" t="n">
        <v>300001.0</v>
      </c>
      <c r="J688" s="479" t="n">
        <v>2880000.0</v>
      </c>
      <c r="K688" s="447"/>
      <c r="L688" s="236"/>
      <c r="M688" s="447"/>
      <c r="N688" s="236"/>
      <c r="O688" s="236"/>
      <c r="P688" s="236" t="s">
        <v>2580</v>
      </c>
      <c r="Q688" s="236"/>
      <c r="R688" s="236"/>
      <c r="S688"/>
      <c r="T688"/>
      <c r="U688" t="s">
        <v>613</v>
      </c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</row>
    <row r="689" spans="1:18" x14ac:dyDescent="0.25">
      <c r="A689" s="447" t="n">
        <v>686.0</v>
      </c>
      <c r="B689" s="478" t="s">
        <v>2576</v>
      </c>
      <c r="C689" s="236" t="n">
        <v>83.0</v>
      </c>
      <c r="D689" s="236" t="s">
        <v>2577</v>
      </c>
      <c r="E689" s="236" t="n">
        <v>5081521.0</v>
      </c>
      <c r="F689" s="236"/>
      <c r="G689" s="236"/>
      <c r="H689" s="236" t="n">
        <v>335113.0</v>
      </c>
      <c r="I689" s="236" t="n">
        <v>31215.0</v>
      </c>
      <c r="J689" s="479" t="n">
        <v>1384500.0</v>
      </c>
      <c r="K689" s="447"/>
      <c r="L689" s="236"/>
      <c r="M689" s="447"/>
      <c r="N689" s="236"/>
      <c r="O689" s="236"/>
      <c r="P689" s="236" t="s">
        <v>2598</v>
      </c>
      <c r="Q689" s="236"/>
      <c r="R689" s="236"/>
      <c r="S689"/>
      <c r="T689"/>
      <c r="U689" t="s">
        <v>614</v>
      </c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</row>
    <row r="690" spans="1:18" x14ac:dyDescent="0.25">
      <c r="A690" s="447" t="n">
        <v>687.0</v>
      </c>
      <c r="B690" s="478" t="s">
        <v>2576</v>
      </c>
      <c r="C690" s="236" t="n">
        <v>84.0</v>
      </c>
      <c r="D690" s="236" t="s">
        <v>2540</v>
      </c>
      <c r="E690" s="236" t="n">
        <v>3069036.0</v>
      </c>
      <c r="F690" s="236"/>
      <c r="G690" s="236"/>
      <c r="H690" s="236" t="n">
        <v>34600.0</v>
      </c>
      <c r="I690" s="236" t="n">
        <v>31215.0</v>
      </c>
      <c r="J690" s="479" t="n">
        <v>2880000.0</v>
      </c>
      <c r="K690" s="447"/>
      <c r="L690" s="236"/>
      <c r="M690" s="447"/>
      <c r="N690" s="236"/>
      <c r="O690" s="236"/>
      <c r="P690" s="236" t="s">
        <v>2580</v>
      </c>
      <c r="Q690" s="236"/>
      <c r="R690" s="236"/>
      <c r="S690"/>
      <c r="T690"/>
      <c r="U690" t="s">
        <v>614</v>
      </c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</row>
    <row r="691" spans="1:18" x14ac:dyDescent="0.25">
      <c r="A691" s="447" t="n">
        <v>688.0</v>
      </c>
      <c r="B691" s="478" t="s">
        <v>2576</v>
      </c>
      <c r="C691" s="236" t="n">
        <v>84.0</v>
      </c>
      <c r="D691" s="236" t="s">
        <v>2540</v>
      </c>
      <c r="E691" s="236" t="n">
        <v>3069036.0</v>
      </c>
      <c r="F691" s="236"/>
      <c r="G691" s="236"/>
      <c r="H691" s="236" t="n">
        <v>31215.0</v>
      </c>
      <c r="I691" s="236" t="n">
        <v>300001.0</v>
      </c>
      <c r="J691" s="479" t="n">
        <v>2880000.0</v>
      </c>
      <c r="K691" s="447"/>
      <c r="L691" s="236"/>
      <c r="M691" s="447"/>
      <c r="N691" s="236"/>
      <c r="O691" s="236"/>
      <c r="P691" s="236" t="s">
        <v>2580</v>
      </c>
      <c r="Q691" s="236"/>
      <c r="R691" s="236"/>
      <c r="S691"/>
      <c r="T691"/>
      <c r="U691" t="s">
        <v>613</v>
      </c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</row>
    <row r="692" spans="1:18" x14ac:dyDescent="0.25">
      <c r="A692" s="447" t="n">
        <v>689.0</v>
      </c>
      <c r="B692" s="478" t="s">
        <v>2576</v>
      </c>
      <c r="C692" s="236" t="n">
        <v>84.0</v>
      </c>
      <c r="D692" s="236" t="s">
        <v>2599</v>
      </c>
      <c r="E692" s="236" t="n">
        <v>8153566.0</v>
      </c>
      <c r="F692" s="236"/>
      <c r="G692" s="236"/>
      <c r="H692" s="236" t="n">
        <v>210801.0</v>
      </c>
      <c r="I692" s="236" t="n">
        <v>31215.0</v>
      </c>
      <c r="J692" s="479" t="n">
        <v>4000000.0</v>
      </c>
      <c r="K692" s="447"/>
      <c r="L692" s="236"/>
      <c r="M692" s="447"/>
      <c r="N692" s="236"/>
      <c r="O692" s="236"/>
      <c r="P692" s="236" t="s">
        <v>2600</v>
      </c>
      <c r="Q692" s="236"/>
      <c r="R692" s="236"/>
      <c r="S692"/>
      <c r="T692"/>
      <c r="U692" t="s">
        <v>614</v>
      </c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</row>
    <row r="693" spans="1:18" x14ac:dyDescent="0.25">
      <c r="A693" s="447" t="n">
        <v>690.0</v>
      </c>
      <c r="B693" s="478" t="s">
        <v>2576</v>
      </c>
      <c r="C693" s="236" t="n">
        <v>97.0</v>
      </c>
      <c r="D693" s="236" t="s">
        <v>2224</v>
      </c>
      <c r="E693" s="236" t="n">
        <v>5009707.0</v>
      </c>
      <c r="F693" s="236"/>
      <c r="G693" s="236"/>
      <c r="H693" s="236" t="n">
        <v>210101.0</v>
      </c>
      <c r="I693" s="236" t="n">
        <v>413103.0</v>
      </c>
      <c r="J693" s="479" t="n">
        <v>67855.0</v>
      </c>
      <c r="K693" s="447"/>
      <c r="L693" s="236"/>
      <c r="M693" s="447"/>
      <c r="N693" s="236"/>
      <c r="O693" s="236"/>
      <c r="P693" s="236" t="s">
        <v>2410</v>
      </c>
      <c r="Q693" s="236"/>
      <c r="R693" s="236"/>
      <c r="S693"/>
      <c r="T693"/>
      <c r="U693" t="s">
        <v>607</v>
      </c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</row>
    <row r="694" spans="1:18" x14ac:dyDescent="0.25">
      <c r="A694" s="447" t="n">
        <v>691.0</v>
      </c>
      <c r="B694" s="478" t="s">
        <v>2601</v>
      </c>
      <c r="C694" s="236" t="n">
        <v>0.0</v>
      </c>
      <c r="D694" s="236" t="s">
        <v>2186</v>
      </c>
      <c r="E694" s="236" t="n">
        <v>5648319.0</v>
      </c>
      <c r="F694" s="236"/>
      <c r="G694" s="236"/>
      <c r="H694" s="236" t="n">
        <v>210601.0</v>
      </c>
      <c r="I694" s="236" t="n">
        <v>35430.0</v>
      </c>
      <c r="J694" s="479" t="n">
        <v>375000.0</v>
      </c>
      <c r="K694" s="447"/>
      <c r="L694" s="236"/>
      <c r="M694" s="447"/>
      <c r="N694" s="236"/>
      <c r="O694" s="236"/>
      <c r="P694" s="236" t="s">
        <v>2602</v>
      </c>
      <c r="Q694" s="236"/>
      <c r="R694" s="236"/>
      <c r="S694"/>
      <c r="T694"/>
      <c r="U694" t="s">
        <v>594</v>
      </c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</row>
    <row r="695" spans="1:18" x14ac:dyDescent="0.25">
      <c r="A695" s="447" t="n">
        <v>692.0</v>
      </c>
      <c r="B695" s="478" t="s">
        <v>2601</v>
      </c>
      <c r="C695" s="236" t="n">
        <v>0.0</v>
      </c>
      <c r="D695" s="236" t="s">
        <v>2595</v>
      </c>
      <c r="E695" s="236" t="n">
        <v>2113678.0</v>
      </c>
      <c r="F695" s="236"/>
      <c r="G695" s="236"/>
      <c r="H695" s="236" t="n">
        <v>35430.0</v>
      </c>
      <c r="I695" s="236" t="n">
        <v>335113.0</v>
      </c>
      <c r="J695" s="479" t="n">
        <v>375000.0</v>
      </c>
      <c r="K695" s="447"/>
      <c r="L695" s="236"/>
      <c r="M695" s="447"/>
      <c r="N695" s="236"/>
      <c r="O695" s="236"/>
      <c r="P695" s="236" t="s">
        <v>2602</v>
      </c>
      <c r="Q695" s="236"/>
      <c r="R695" s="236"/>
      <c r="S695"/>
      <c r="T695"/>
      <c r="U695" t="s">
        <v>593</v>
      </c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</row>
    <row r="696" spans="1:18" x14ac:dyDescent="0.25">
      <c r="A696" s="447" t="n">
        <v>693.0</v>
      </c>
      <c r="B696" s="478" t="s">
        <v>2601</v>
      </c>
      <c r="C696" s="236" t="n">
        <v>0.0</v>
      </c>
      <c r="D696" s="236" t="s">
        <v>2186</v>
      </c>
      <c r="E696" s="236" t="n">
        <v>5648319.0</v>
      </c>
      <c r="F696" s="236"/>
      <c r="G696" s="236"/>
      <c r="H696" s="236" t="n">
        <v>210401.0</v>
      </c>
      <c r="I696" s="236" t="n">
        <v>35410.0</v>
      </c>
      <c r="J696" s="479" t="n">
        <v>49500.0</v>
      </c>
      <c r="K696" s="447"/>
      <c r="L696" s="236"/>
      <c r="M696" s="447"/>
      <c r="N696" s="236"/>
      <c r="O696" s="236"/>
      <c r="P696" s="236" t="s">
        <v>2302</v>
      </c>
      <c r="Q696" s="236"/>
      <c r="R696" s="236"/>
      <c r="S696"/>
      <c r="T696"/>
      <c r="U696" t="s">
        <v>594</v>
      </c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</row>
    <row r="697" spans="1:18" x14ac:dyDescent="0.25">
      <c r="A697" s="447" t="n">
        <v>694.0</v>
      </c>
      <c r="B697" s="478" t="s">
        <v>2601</v>
      </c>
      <c r="C697" s="236" t="n">
        <v>10.0</v>
      </c>
      <c r="D697" s="236" t="s">
        <v>2579</v>
      </c>
      <c r="E697" s="236" t="n">
        <v>3187829.0</v>
      </c>
      <c r="F697" s="236"/>
      <c r="G697" s="236"/>
      <c r="H697" s="236" t="n">
        <v>2.1090102E7</v>
      </c>
      <c r="I697" s="236" t="n">
        <v>35110.0</v>
      </c>
      <c r="J697" s="479" t="n">
        <v>620000.0</v>
      </c>
      <c r="K697" s="447"/>
      <c r="L697" s="236"/>
      <c r="M697" s="447"/>
      <c r="N697" s="236"/>
      <c r="O697" s="236"/>
      <c r="P697" s="236" t="s">
        <v>2256</v>
      </c>
      <c r="Q697" s="236"/>
      <c r="R697" s="236"/>
      <c r="S697"/>
      <c r="T697"/>
      <c r="U697" t="s">
        <v>594</v>
      </c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</row>
    <row r="698" spans="1:18" x14ac:dyDescent="0.25">
      <c r="A698" s="447" t="n">
        <v>695.0</v>
      </c>
      <c r="B698" s="478" t="s">
        <v>2601</v>
      </c>
      <c r="C698" s="236" t="n">
        <v>44.0</v>
      </c>
      <c r="D698" s="236" t="s">
        <v>2189</v>
      </c>
      <c r="E698" s="236" t="s">
        <v>2603</v>
      </c>
      <c r="F698" s="236"/>
      <c r="G698" s="236"/>
      <c r="H698" s="236" t="n">
        <v>335106.0</v>
      </c>
      <c r="I698" s="236" t="n">
        <v>312113.0</v>
      </c>
      <c r="J698" s="479" t="n">
        <v>2030000.0</v>
      </c>
      <c r="K698" s="447"/>
      <c r="L698" s="236"/>
      <c r="M698" s="447"/>
      <c r="N698" s="236"/>
      <c r="O698" s="236"/>
      <c r="P698" s="236" t="s">
        <v>2435</v>
      </c>
      <c r="Q698" s="236"/>
      <c r="R698" s="236"/>
      <c r="S698"/>
      <c r="T698"/>
      <c r="U698" t="s">
        <v>614</v>
      </c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</row>
    <row r="699" spans="1:18" x14ac:dyDescent="0.25">
      <c r="A699" s="447" t="n">
        <v>696.0</v>
      </c>
      <c r="B699" s="478" t="s">
        <v>2601</v>
      </c>
      <c r="C699" s="236" t="n">
        <v>45.0</v>
      </c>
      <c r="D699" s="236" t="s">
        <v>2258</v>
      </c>
      <c r="E699" s="236" t="n">
        <v>2082489.0</v>
      </c>
      <c r="F699" s="236"/>
      <c r="G699" s="236"/>
      <c r="H699" s="236" t="n">
        <v>335105.0</v>
      </c>
      <c r="I699" s="236" t="n">
        <v>312113.0</v>
      </c>
      <c r="J699" s="479" t="n">
        <v>787014.0</v>
      </c>
      <c r="K699" s="447"/>
      <c r="L699" s="236"/>
      <c r="M699" s="447"/>
      <c r="N699" s="236"/>
      <c r="O699" s="236"/>
      <c r="P699" s="236" t="s">
        <v>2435</v>
      </c>
      <c r="Q699" s="236"/>
      <c r="R699" s="236"/>
      <c r="S699"/>
      <c r="T699"/>
      <c r="U699" t="s">
        <v>614</v>
      </c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</row>
    <row r="700" spans="1:18" x14ac:dyDescent="0.25">
      <c r="A700" s="447" t="n">
        <v>697.0</v>
      </c>
      <c r="B700" s="478" t="s">
        <v>2601</v>
      </c>
      <c r="C700" s="236" t="n">
        <v>6.0</v>
      </c>
      <c r="D700" s="236" t="s">
        <v>2590</v>
      </c>
      <c r="E700" s="236" t="n">
        <v>4126475.0</v>
      </c>
      <c r="F700" s="236"/>
      <c r="G700" s="236"/>
      <c r="H700" s="236" t="n">
        <v>2.1090102E7</v>
      </c>
      <c r="I700" s="236" t="n">
        <v>35110.0</v>
      </c>
      <c r="J700" s="479" t="n">
        <v>938400.0</v>
      </c>
      <c r="K700" s="447"/>
      <c r="L700" s="236"/>
      <c r="M700" s="447"/>
      <c r="N700" s="236"/>
      <c r="O700" s="236"/>
      <c r="P700" s="236" t="s">
        <v>2558</v>
      </c>
      <c r="Q700" s="236"/>
      <c r="R700" s="236"/>
      <c r="S700"/>
      <c r="T700"/>
      <c r="U700" t="s">
        <v>594</v>
      </c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</row>
    <row r="701" spans="1:18" x14ac:dyDescent="0.25">
      <c r="A701" s="447" t="n">
        <v>698.0</v>
      </c>
      <c r="B701" s="478" t="s">
        <v>2601</v>
      </c>
      <c r="C701" s="236" t="n">
        <v>7.0</v>
      </c>
      <c r="D701" s="236" t="s">
        <v>2588</v>
      </c>
      <c r="E701" s="236" t="n">
        <v>4128672.0</v>
      </c>
      <c r="F701" s="236"/>
      <c r="G701" s="236"/>
      <c r="H701" s="236" t="n">
        <v>2.1090102E7</v>
      </c>
      <c r="I701" s="236" t="n">
        <v>35110.0</v>
      </c>
      <c r="J701" s="479" t="n">
        <v>680000.0</v>
      </c>
      <c r="K701" s="447"/>
      <c r="L701" s="236"/>
      <c r="M701" s="447"/>
      <c r="N701" s="236"/>
      <c r="O701" s="236"/>
      <c r="P701" s="236" t="s">
        <v>2558</v>
      </c>
      <c r="Q701" s="236"/>
      <c r="R701" s="236"/>
      <c r="S701"/>
      <c r="T701"/>
      <c r="U701" t="s">
        <v>594</v>
      </c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</row>
    <row r="702" spans="1:18" x14ac:dyDescent="0.25">
      <c r="A702" s="447" t="n">
        <v>699.0</v>
      </c>
      <c r="B702" s="478" t="s">
        <v>2601</v>
      </c>
      <c r="C702" s="236" t="n">
        <v>8.0</v>
      </c>
      <c r="D702" s="236" t="s">
        <v>2589</v>
      </c>
      <c r="E702" s="236" t="n">
        <v>4128702.0</v>
      </c>
      <c r="F702" s="236"/>
      <c r="G702" s="236"/>
      <c r="H702" s="236" t="n">
        <v>2.1090102E7</v>
      </c>
      <c r="I702" s="236" t="n">
        <v>35110.0</v>
      </c>
      <c r="J702" s="479" t="n">
        <v>785400.0</v>
      </c>
      <c r="K702" s="447"/>
      <c r="L702" s="236"/>
      <c r="M702" s="447"/>
      <c r="N702" s="236"/>
      <c r="O702" s="236"/>
      <c r="P702" s="236" t="s">
        <v>2558</v>
      </c>
      <c r="Q702" s="236"/>
      <c r="R702" s="236"/>
      <c r="S702"/>
      <c r="T702"/>
      <c r="U702" t="s">
        <v>594</v>
      </c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</row>
    <row r="703" spans="1:18" x14ac:dyDescent="0.25">
      <c r="A703" s="447" t="n">
        <v>700.0</v>
      </c>
      <c r="B703" s="478" t="s">
        <v>2601</v>
      </c>
      <c r="C703" s="236" t="n">
        <v>85.0</v>
      </c>
      <c r="D703" s="236" t="s">
        <v>2604</v>
      </c>
      <c r="E703" s="236" t="s">
        <v>2605</v>
      </c>
      <c r="F703" s="236"/>
      <c r="G703" s="236"/>
      <c r="H703" s="236" t="n">
        <v>210604.0</v>
      </c>
      <c r="I703" s="236" t="n">
        <v>31215.0</v>
      </c>
      <c r="J703" s="479" t="n">
        <v>838000.0</v>
      </c>
      <c r="K703" s="447"/>
      <c r="L703" s="236"/>
      <c r="M703" s="447"/>
      <c r="N703" s="236"/>
      <c r="O703" s="236"/>
      <c r="P703" s="236" t="s">
        <v>2606</v>
      </c>
      <c r="Q703" s="236"/>
      <c r="R703" s="236"/>
      <c r="S703"/>
      <c r="T703"/>
      <c r="U703" t="s">
        <v>614</v>
      </c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</row>
    <row r="704" spans="1:18" x14ac:dyDescent="0.25">
      <c r="A704" s="447" t="n">
        <v>701.0</v>
      </c>
      <c r="B704" s="478" t="s">
        <v>2601</v>
      </c>
      <c r="C704" s="236" t="n">
        <v>9.0</v>
      </c>
      <c r="D704" s="236" t="s">
        <v>2591</v>
      </c>
      <c r="E704" s="236" t="n">
        <v>4128729.0</v>
      </c>
      <c r="F704" s="236"/>
      <c r="G704" s="236"/>
      <c r="H704" s="236" t="n">
        <v>2.1090102E7</v>
      </c>
      <c r="I704" s="236" t="n">
        <v>35110.0</v>
      </c>
      <c r="J704" s="479" t="n">
        <v>680000.0</v>
      </c>
      <c r="K704" s="447"/>
      <c r="L704" s="236"/>
      <c r="M704" s="447"/>
      <c r="N704" s="236"/>
      <c r="O704" s="236"/>
      <c r="P704" s="236" t="s">
        <v>2558</v>
      </c>
      <c r="Q704" s="236"/>
      <c r="R704" s="236"/>
      <c r="S704"/>
      <c r="T704"/>
      <c r="U704" t="s">
        <v>594</v>
      </c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</row>
    <row r="705" spans="1:18" x14ac:dyDescent="0.25">
      <c r="A705" s="447" t="n">
        <v>702.0</v>
      </c>
      <c r="B705" s="478" t="s">
        <v>2607</v>
      </c>
      <c r="C705" s="236" t="n">
        <v>0.0</v>
      </c>
      <c r="D705" s="236" t="s">
        <v>2258</v>
      </c>
      <c r="E705" s="236" t="n">
        <v>2082489.0</v>
      </c>
      <c r="F705" s="236"/>
      <c r="G705" s="236"/>
      <c r="H705" s="236" t="n">
        <v>35440.0</v>
      </c>
      <c r="I705" s="236" t="n">
        <v>335105.0</v>
      </c>
      <c r="J705" s="479" t="n">
        <v>400000.0</v>
      </c>
      <c r="K705" s="447"/>
      <c r="L705" s="236"/>
      <c r="M705" s="447"/>
      <c r="N705" s="236"/>
      <c r="O705" s="236"/>
      <c r="P705" s="236" t="s">
        <v>2222</v>
      </c>
      <c r="Q705" s="236"/>
      <c r="R705" s="236"/>
      <c r="S705"/>
      <c r="T705"/>
      <c r="U705" t="s">
        <v>593</v>
      </c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</row>
    <row r="706" spans="1:18" x14ac:dyDescent="0.25">
      <c r="A706" s="447" t="n">
        <v>703.0</v>
      </c>
      <c r="B706" s="478" t="s">
        <v>2607</v>
      </c>
      <c r="C706" s="236" t="n">
        <v>0.0</v>
      </c>
      <c r="D706" s="236" t="s">
        <v>2258</v>
      </c>
      <c r="E706" s="236" t="n">
        <v>2082489.0</v>
      </c>
      <c r="F706" s="236"/>
      <c r="G706" s="236"/>
      <c r="H706" s="236" t="n">
        <v>35440.0</v>
      </c>
      <c r="I706" s="236" t="n">
        <v>335105.0</v>
      </c>
      <c r="J706" s="479" t="n">
        <v>300000.0</v>
      </c>
      <c r="K706" s="447"/>
      <c r="L706" s="236"/>
      <c r="M706" s="447"/>
      <c r="N706" s="236"/>
      <c r="O706" s="236"/>
      <c r="P706" s="236" t="s">
        <v>2222</v>
      </c>
      <c r="Q706" s="236"/>
      <c r="R706" s="236"/>
      <c r="S706"/>
      <c r="T706"/>
      <c r="U706" t="s">
        <v>593</v>
      </c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</row>
    <row r="707" spans="1:18" x14ac:dyDescent="0.25">
      <c r="A707" s="447" t="n">
        <v>704.0</v>
      </c>
      <c r="B707" s="478" t="s">
        <v>2607</v>
      </c>
      <c r="C707" s="236" t="n">
        <v>0.0</v>
      </c>
      <c r="D707" s="236" t="s">
        <v>2258</v>
      </c>
      <c r="E707" s="236" t="n">
        <v>2082489.0</v>
      </c>
      <c r="F707" s="236"/>
      <c r="G707" s="236"/>
      <c r="H707" s="236" t="n">
        <v>35440.0</v>
      </c>
      <c r="I707" s="236" t="n">
        <v>335105.0</v>
      </c>
      <c r="J707" s="479" t="n">
        <v>85000.0</v>
      </c>
      <c r="K707" s="447"/>
      <c r="L707" s="236"/>
      <c r="M707" s="447"/>
      <c r="N707" s="236"/>
      <c r="O707" s="236"/>
      <c r="P707" s="236" t="s">
        <v>2222</v>
      </c>
      <c r="Q707" s="236"/>
      <c r="R707" s="236"/>
      <c r="S707"/>
      <c r="T707"/>
      <c r="U707" t="s">
        <v>593</v>
      </c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</row>
    <row r="708" spans="1:18" x14ac:dyDescent="0.25">
      <c r="A708" s="447" t="n">
        <v>705.0</v>
      </c>
      <c r="B708" s="478" t="s">
        <v>2607</v>
      </c>
      <c r="C708" s="236" t="n">
        <v>0.0</v>
      </c>
      <c r="D708" s="236" t="s">
        <v>2258</v>
      </c>
      <c r="E708" s="236" t="n">
        <v>2082489.0</v>
      </c>
      <c r="F708" s="236"/>
      <c r="G708" s="236"/>
      <c r="H708" s="236" t="n">
        <v>35440.0</v>
      </c>
      <c r="I708" s="236" t="n">
        <v>335105.0</v>
      </c>
      <c r="J708" s="479" t="n">
        <v>2014.0</v>
      </c>
      <c r="K708" s="447"/>
      <c r="L708" s="236"/>
      <c r="M708" s="447"/>
      <c r="N708" s="236"/>
      <c r="O708" s="236"/>
      <c r="P708" s="236" t="s">
        <v>2222</v>
      </c>
      <c r="Q708" s="236"/>
      <c r="R708" s="236"/>
      <c r="S708"/>
      <c r="T708"/>
      <c r="U708" t="s">
        <v>593</v>
      </c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</row>
    <row r="709" spans="1:18" x14ac:dyDescent="0.25">
      <c r="A709" s="447" t="n">
        <v>706.0</v>
      </c>
      <c r="B709" s="478" t="s">
        <v>2607</v>
      </c>
      <c r="C709" s="236" t="n">
        <v>0.0</v>
      </c>
      <c r="D709" s="236" t="s">
        <v>2264</v>
      </c>
      <c r="E709" s="236"/>
      <c r="F709" s="236"/>
      <c r="G709" s="236"/>
      <c r="H709" s="236" t="n">
        <v>210401.0</v>
      </c>
      <c r="I709" s="236" t="n">
        <v>35410.0</v>
      </c>
      <c r="J709" s="479" t="n">
        <v>9000.0</v>
      </c>
      <c r="K709" s="447"/>
      <c r="L709" s="236"/>
      <c r="M709" s="447"/>
      <c r="N709" s="236"/>
      <c r="O709" s="236"/>
      <c r="P709" s="236" t="s">
        <v>2199</v>
      </c>
      <c r="Q709" s="236"/>
      <c r="R709" s="236"/>
      <c r="S709"/>
      <c r="T709"/>
      <c r="U709" t="s">
        <v>594</v>
      </c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</row>
    <row r="710" spans="1:18" x14ac:dyDescent="0.25">
      <c r="A710" s="447" t="n">
        <v>707.0</v>
      </c>
      <c r="B710" s="478" t="s">
        <v>2607</v>
      </c>
      <c r="C710" s="236" t="n">
        <v>0.0</v>
      </c>
      <c r="D710" s="236" t="s">
        <v>2264</v>
      </c>
      <c r="E710" s="236"/>
      <c r="F710" s="236"/>
      <c r="G710" s="236"/>
      <c r="H710" s="236" t="n">
        <v>210401.0</v>
      </c>
      <c r="I710" s="236" t="n">
        <v>35410.0</v>
      </c>
      <c r="J710" s="479" t="n">
        <v>19200.0</v>
      </c>
      <c r="K710" s="447"/>
      <c r="L710" s="236"/>
      <c r="M710" s="447"/>
      <c r="N710" s="236"/>
      <c r="O710" s="236"/>
      <c r="P710" s="236" t="s">
        <v>2272</v>
      </c>
      <c r="Q710" s="236"/>
      <c r="R710" s="236"/>
      <c r="S710"/>
      <c r="T710"/>
      <c r="U710" t="s">
        <v>594</v>
      </c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</row>
    <row r="711" spans="1:18" x14ac:dyDescent="0.25">
      <c r="A711" s="447" t="n">
        <v>708.0</v>
      </c>
      <c r="B711" s="478" t="s">
        <v>2608</v>
      </c>
      <c r="C711" s="236" t="n">
        <v>0.0</v>
      </c>
      <c r="D711" s="236" t="s">
        <v>2186</v>
      </c>
      <c r="E711" s="236" t="n">
        <v>5648319.0</v>
      </c>
      <c r="F711" s="236"/>
      <c r="G711" s="236"/>
      <c r="H711" s="236" t="n">
        <v>210601.0</v>
      </c>
      <c r="I711" s="236" t="n">
        <v>35430.0</v>
      </c>
      <c r="J711" s="479" t="n">
        <v>1384500.0</v>
      </c>
      <c r="K711" s="447"/>
      <c r="L711" s="236"/>
      <c r="M711" s="447"/>
      <c r="N711" s="236"/>
      <c r="O711" s="236"/>
      <c r="P711" s="236" t="s">
        <v>2578</v>
      </c>
      <c r="Q711" s="236"/>
      <c r="R711" s="236"/>
      <c r="S711"/>
      <c r="T711"/>
      <c r="U711" t="s">
        <v>594</v>
      </c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</row>
    <row r="712" spans="1:18" x14ac:dyDescent="0.25">
      <c r="A712" s="447" t="n">
        <v>709.0</v>
      </c>
      <c r="B712" s="478" t="s">
        <v>2608</v>
      </c>
      <c r="C712" s="236" t="n">
        <v>11.0</v>
      </c>
      <c r="D712" s="236" t="s">
        <v>2609</v>
      </c>
      <c r="E712" s="236" t="n">
        <v>3006921.0</v>
      </c>
      <c r="F712" s="236"/>
      <c r="G712" s="236"/>
      <c r="H712" s="236" t="n">
        <v>2.1090102E7</v>
      </c>
      <c r="I712" s="236" t="n">
        <v>35110.0</v>
      </c>
      <c r="J712" s="479" t="n">
        <v>1240000.0</v>
      </c>
      <c r="K712" s="447"/>
      <c r="L712" s="236"/>
      <c r="M712" s="447"/>
      <c r="N712" s="236"/>
      <c r="O712" s="236"/>
      <c r="P712" s="236" t="s">
        <v>2256</v>
      </c>
      <c r="Q712" s="236"/>
      <c r="R712" s="236"/>
      <c r="S712"/>
      <c r="T712"/>
      <c r="U712" t="s">
        <v>594</v>
      </c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</row>
    <row r="713" spans="1:18" x14ac:dyDescent="0.25">
      <c r="A713" s="447" t="n">
        <v>710.0</v>
      </c>
      <c r="B713" s="478" t="s">
        <v>2608</v>
      </c>
      <c r="C713" s="236" t="n">
        <v>12.0</v>
      </c>
      <c r="D713" s="236" t="s">
        <v>2610</v>
      </c>
      <c r="E713" s="236" t="n">
        <v>3369757.0</v>
      </c>
      <c r="F713" s="236"/>
      <c r="G713" s="236"/>
      <c r="H713" s="236" t="n">
        <v>2.1090102E7</v>
      </c>
      <c r="I713" s="236" t="n">
        <v>35110.0</v>
      </c>
      <c r="J713" s="479" t="n">
        <v>310000.0</v>
      </c>
      <c r="K713" s="447"/>
      <c r="L713" s="236"/>
      <c r="M713" s="447"/>
      <c r="N713" s="236"/>
      <c r="O713" s="236"/>
      <c r="P713" s="236" t="s">
        <v>2256</v>
      </c>
      <c r="Q713" s="236"/>
      <c r="R713" s="236"/>
      <c r="S713"/>
      <c r="T713"/>
      <c r="U713" t="s">
        <v>594</v>
      </c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</row>
    <row r="714" spans="1:18" x14ac:dyDescent="0.25">
      <c r="A714" s="447" t="n">
        <v>711.0</v>
      </c>
      <c r="B714" s="478" t="s">
        <v>2608</v>
      </c>
      <c r="C714" s="236" t="n">
        <v>62.0</v>
      </c>
      <c r="D714" s="236" t="s">
        <v>2611</v>
      </c>
      <c r="E714" s="236" t="n">
        <v>3186865.0</v>
      </c>
      <c r="F714" s="236"/>
      <c r="G714" s="236"/>
      <c r="H714" s="236" t="n">
        <v>34600.0</v>
      </c>
      <c r="I714" s="236" t="n">
        <v>31215.0</v>
      </c>
      <c r="J714" s="479" t="n">
        <v>3600000.0</v>
      </c>
      <c r="K714" s="447"/>
      <c r="L714" s="236"/>
      <c r="M714" s="447"/>
      <c r="N714" s="236"/>
      <c r="O714" s="236"/>
      <c r="P714" s="236" t="s">
        <v>2580</v>
      </c>
      <c r="Q714" s="236"/>
      <c r="R714" s="236"/>
      <c r="S714"/>
      <c r="T714"/>
      <c r="U714" t="s">
        <v>614</v>
      </c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</row>
    <row r="715" spans="1:18" x14ac:dyDescent="0.25">
      <c r="A715" s="447" t="n">
        <v>712.0</v>
      </c>
      <c r="B715" s="478" t="s">
        <v>2608</v>
      </c>
      <c r="C715" s="236" t="n">
        <v>64.0</v>
      </c>
      <c r="D715" s="236" t="s">
        <v>2612</v>
      </c>
      <c r="E715" s="236" t="n">
        <v>3499855.0</v>
      </c>
      <c r="F715" s="236"/>
      <c r="G715" s="236"/>
      <c r="H715" s="236" t="n">
        <v>34600.0</v>
      </c>
      <c r="I715" s="236" t="n">
        <v>31215.0</v>
      </c>
      <c r="J715" s="479" t="n">
        <v>4320000.0</v>
      </c>
      <c r="K715" s="447"/>
      <c r="L715" s="236"/>
      <c r="M715" s="447"/>
      <c r="N715" s="236"/>
      <c r="O715" s="236"/>
      <c r="P715" s="236" t="s">
        <v>2580</v>
      </c>
      <c r="Q715" s="236"/>
      <c r="R715" s="236"/>
      <c r="S715"/>
      <c r="T715"/>
      <c r="U715" t="s">
        <v>614</v>
      </c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</row>
    <row r="716" spans="1:18" x14ac:dyDescent="0.25">
      <c r="A716" s="447" t="n">
        <v>713.0</v>
      </c>
      <c r="B716" s="478" t="s">
        <v>2608</v>
      </c>
      <c r="C716" s="236" t="n">
        <v>65.0</v>
      </c>
      <c r="D716" s="236" t="s">
        <v>2501</v>
      </c>
      <c r="E716" s="236" t="n">
        <v>2651661.0</v>
      </c>
      <c r="F716" s="236"/>
      <c r="G716" s="236"/>
      <c r="H716" s="236" t="n">
        <v>300004.0</v>
      </c>
      <c r="I716" s="236" t="n">
        <v>312113.0</v>
      </c>
      <c r="J716" s="479" t="n">
        <v>180000.0</v>
      </c>
      <c r="K716" s="447"/>
      <c r="L716" s="236"/>
      <c r="M716" s="447"/>
      <c r="N716" s="236"/>
      <c r="O716" s="236"/>
      <c r="P716" s="236" t="s">
        <v>2502</v>
      </c>
      <c r="Q716" s="236"/>
      <c r="R716" s="236"/>
      <c r="S716"/>
      <c r="T716"/>
      <c r="U716" t="s">
        <v>614</v>
      </c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</row>
    <row r="717" spans="1:18" x14ac:dyDescent="0.25">
      <c r="A717" s="447" t="n">
        <v>714.0</v>
      </c>
      <c r="B717" s="478" t="s">
        <v>2608</v>
      </c>
      <c r="C717" s="236" t="n">
        <v>89.0</v>
      </c>
      <c r="D717" s="236" t="s">
        <v>2613</v>
      </c>
      <c r="E717" s="236" t="n">
        <v>5250579.0</v>
      </c>
      <c r="F717" s="236"/>
      <c r="G717" s="236"/>
      <c r="H717" s="236" t="n">
        <v>210801.0</v>
      </c>
      <c r="I717" s="236" t="n">
        <v>31215.0</v>
      </c>
      <c r="J717" s="479" t="n">
        <v>147000.0</v>
      </c>
      <c r="K717" s="447"/>
      <c r="L717" s="236"/>
      <c r="M717" s="447"/>
      <c r="N717" s="236"/>
      <c r="O717" s="236"/>
      <c r="P717" s="236" t="s">
        <v>2614</v>
      </c>
      <c r="Q717" s="236"/>
      <c r="R717" s="236"/>
      <c r="S717"/>
      <c r="T717"/>
      <c r="U717" t="s">
        <v>614</v>
      </c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</row>
    <row r="718" spans="1:18" x14ac:dyDescent="0.25">
      <c r="A718" s="447" t="n">
        <v>715.0</v>
      </c>
      <c r="B718" s="478" t="s">
        <v>2608</v>
      </c>
      <c r="C718" s="236" t="n">
        <v>90.0</v>
      </c>
      <c r="D718" s="236" t="s">
        <v>2615</v>
      </c>
      <c r="E718" s="236" t="n">
        <v>6001246.0</v>
      </c>
      <c r="F718" s="236"/>
      <c r="G718" s="236"/>
      <c r="H718" s="236" t="n">
        <v>210801.0</v>
      </c>
      <c r="I718" s="236" t="n">
        <v>31215.0</v>
      </c>
      <c r="J718" s="479" t="n">
        <v>85000.0</v>
      </c>
      <c r="K718" s="447"/>
      <c r="L718" s="236"/>
      <c r="M718" s="447"/>
      <c r="N718" s="236"/>
      <c r="O718" s="236"/>
      <c r="P718" s="236" t="s">
        <v>2616</v>
      </c>
      <c r="Q718" s="236"/>
      <c r="R718" s="236"/>
      <c r="S718"/>
      <c r="T718"/>
      <c r="U718" t="s">
        <v>614</v>
      </c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</row>
    <row r="719" spans="1:18" x14ac:dyDescent="0.25">
      <c r="A719" s="447" t="n">
        <v>716.0</v>
      </c>
      <c r="B719" s="478" t="s">
        <v>2617</v>
      </c>
      <c r="C719" s="236" t="n">
        <v>0.0</v>
      </c>
      <c r="D719" s="236" t="s">
        <v>2422</v>
      </c>
      <c r="E719" s="236"/>
      <c r="F719" s="236"/>
      <c r="G719" s="236"/>
      <c r="H719" s="236" t="n">
        <v>210401.0</v>
      </c>
      <c r="I719" s="236" t="n">
        <v>35410.0</v>
      </c>
      <c r="J719" s="479" t="n">
        <v>18000.0</v>
      </c>
      <c r="K719" s="447"/>
      <c r="L719" s="236"/>
      <c r="M719" s="447"/>
      <c r="N719" s="236"/>
      <c r="O719" s="236"/>
      <c r="P719" s="236" t="s">
        <v>2199</v>
      </c>
      <c r="Q719" s="236"/>
      <c r="R719" s="236"/>
      <c r="S719"/>
      <c r="T719"/>
      <c r="U719" t="s">
        <v>594</v>
      </c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</row>
    <row r="720" spans="1:18" x14ac:dyDescent="0.25">
      <c r="A720" s="447" t="n">
        <v>717.0</v>
      </c>
      <c r="B720" s="478" t="s">
        <v>2617</v>
      </c>
      <c r="C720" s="236" t="n">
        <v>0.0</v>
      </c>
      <c r="D720" s="236" t="s">
        <v>2422</v>
      </c>
      <c r="E720" s="236"/>
      <c r="F720" s="236"/>
      <c r="G720" s="236"/>
      <c r="H720" s="236" t="n">
        <v>210401.0</v>
      </c>
      <c r="I720" s="236" t="n">
        <v>35410.0</v>
      </c>
      <c r="J720" s="479" t="n">
        <v>19200.0</v>
      </c>
      <c r="K720" s="447"/>
      <c r="L720" s="236"/>
      <c r="M720" s="447"/>
      <c r="N720" s="236"/>
      <c r="O720" s="236"/>
      <c r="P720" s="236" t="s">
        <v>2272</v>
      </c>
      <c r="Q720" s="236"/>
      <c r="R720" s="236"/>
      <c r="S720"/>
      <c r="T720"/>
      <c r="U720" t="s">
        <v>594</v>
      </c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</row>
    <row r="721" spans="1:18" x14ac:dyDescent="0.25">
      <c r="A721" s="447" t="n">
        <v>718.0</v>
      </c>
      <c r="B721" s="478" t="s">
        <v>2617</v>
      </c>
      <c r="C721" s="236" t="n">
        <v>1.0</v>
      </c>
      <c r="D721" s="236" t="s">
        <v>2186</v>
      </c>
      <c r="E721" s="236" t="n">
        <v>5648319.0</v>
      </c>
      <c r="F721" s="236"/>
      <c r="G721" s="236"/>
      <c r="H721" s="236" t="n">
        <v>210401.0</v>
      </c>
      <c r="I721" s="236" t="n">
        <v>35410.0</v>
      </c>
      <c r="J721" s="479" t="n">
        <v>9000.0</v>
      </c>
      <c r="K721" s="447"/>
      <c r="L721" s="236"/>
      <c r="M721" s="447"/>
      <c r="N721" s="236"/>
      <c r="O721" s="236"/>
      <c r="P721" s="236" t="s">
        <v>2199</v>
      </c>
      <c r="Q721" s="236"/>
      <c r="R721" s="236"/>
      <c r="S721"/>
      <c r="T721"/>
      <c r="U721" t="s">
        <v>594</v>
      </c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</row>
    <row r="722" spans="1:18" x14ac:dyDescent="0.25">
      <c r="A722" s="447" t="n">
        <v>719.0</v>
      </c>
      <c r="B722" s="478" t="s">
        <v>2617</v>
      </c>
      <c r="C722" s="236" t="n">
        <v>1.0</v>
      </c>
      <c r="D722" s="236" t="s">
        <v>2186</v>
      </c>
      <c r="E722" s="236" t="n">
        <v>5648319.0</v>
      </c>
      <c r="F722" s="236"/>
      <c r="G722" s="236"/>
      <c r="H722" s="236" t="n">
        <v>210401.0</v>
      </c>
      <c r="I722" s="236" t="n">
        <v>35410.0</v>
      </c>
      <c r="J722" s="479" t="n">
        <v>38500.0</v>
      </c>
      <c r="K722" s="447"/>
      <c r="L722" s="236"/>
      <c r="M722" s="447"/>
      <c r="N722" s="236"/>
      <c r="O722" s="236"/>
      <c r="P722" s="236" t="s">
        <v>2202</v>
      </c>
      <c r="Q722" s="236"/>
      <c r="R722" s="236"/>
      <c r="S722"/>
      <c r="T722"/>
      <c r="U722" t="s">
        <v>594</v>
      </c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</row>
    <row r="723" spans="1:18" x14ac:dyDescent="0.25">
      <c r="A723" s="447" t="n">
        <v>720.0</v>
      </c>
      <c r="B723" s="478" t="s">
        <v>2618</v>
      </c>
      <c r="C723" s="236" t="n">
        <v>0.0</v>
      </c>
      <c r="D723" s="236" t="s">
        <v>2305</v>
      </c>
      <c r="E723" s="236"/>
      <c r="F723" s="236"/>
      <c r="G723" s="236"/>
      <c r="H723" s="236" t="n">
        <v>335113.0</v>
      </c>
      <c r="I723" s="236" t="n">
        <v>1.4500202E7</v>
      </c>
      <c r="J723" s="479" t="n">
        <v>360000.0</v>
      </c>
      <c r="K723" s="447"/>
      <c r="L723" s="236"/>
      <c r="M723" s="447"/>
      <c r="N723" s="236"/>
      <c r="O723" s="236"/>
      <c r="P723" s="236" t="s">
        <v>2255</v>
      </c>
      <c r="Q723" s="236"/>
      <c r="R723" s="236"/>
      <c r="S723"/>
      <c r="T723"/>
      <c r="U723" t="s">
        <v>594</v>
      </c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</row>
    <row r="724" spans="1:18" x14ac:dyDescent="0.25">
      <c r="A724" s="447" t="n">
        <v>721.0</v>
      </c>
      <c r="B724" s="478" t="s">
        <v>2618</v>
      </c>
      <c r="C724" s="236" t="n">
        <v>0.0</v>
      </c>
      <c r="D724" s="236" t="s">
        <v>2305</v>
      </c>
      <c r="E724" s="236"/>
      <c r="F724" s="236"/>
      <c r="G724" s="236"/>
      <c r="H724" s="236" t="n">
        <v>335113.0</v>
      </c>
      <c r="I724" s="236" t="n">
        <v>1.4500202E7</v>
      </c>
      <c r="J724" s="479" t="n">
        <v>170000.0</v>
      </c>
      <c r="K724" s="447"/>
      <c r="L724" s="236"/>
      <c r="M724" s="447"/>
      <c r="N724" s="236"/>
      <c r="O724" s="236"/>
      <c r="P724" s="236" t="s">
        <v>2256</v>
      </c>
      <c r="Q724" s="236"/>
      <c r="R724" s="236"/>
      <c r="S724"/>
      <c r="T724"/>
      <c r="U724" t="s">
        <v>594</v>
      </c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</row>
    <row r="725" spans="1:18" x14ac:dyDescent="0.25">
      <c r="A725" s="447" t="n">
        <v>722.0</v>
      </c>
      <c r="B725" s="478" t="s">
        <v>2618</v>
      </c>
      <c r="C725" s="236" t="n">
        <v>0.0</v>
      </c>
      <c r="D725" s="236" t="s">
        <v>2305</v>
      </c>
      <c r="E725" s="236"/>
      <c r="F725" s="236"/>
      <c r="G725" s="236"/>
      <c r="H725" s="236" t="n">
        <v>2.1090101E7</v>
      </c>
      <c r="I725" s="236" t="n">
        <v>35110.0</v>
      </c>
      <c r="J725" s="479" t="n">
        <v>400000.0</v>
      </c>
      <c r="K725" s="447"/>
      <c r="L725" s="236"/>
      <c r="M725" s="447"/>
      <c r="N725" s="236"/>
      <c r="O725" s="236"/>
      <c r="P725" s="236" t="s">
        <v>2255</v>
      </c>
      <c r="Q725" s="236"/>
      <c r="R725" s="236"/>
      <c r="S725"/>
      <c r="T725"/>
      <c r="U725" t="s">
        <v>594</v>
      </c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</row>
    <row r="726" spans="1:18" x14ac:dyDescent="0.25">
      <c r="A726" s="447" t="n">
        <v>723.0</v>
      </c>
      <c r="B726" s="478" t="s">
        <v>2618</v>
      </c>
      <c r="C726" s="236" t="n">
        <v>0.0</v>
      </c>
      <c r="D726" s="236" t="s">
        <v>2305</v>
      </c>
      <c r="E726" s="236"/>
      <c r="F726" s="236"/>
      <c r="G726" s="236"/>
      <c r="H726" s="236" t="n">
        <v>2.1090101E7</v>
      </c>
      <c r="I726" s="236" t="n">
        <v>35110.0</v>
      </c>
      <c r="J726" s="479" t="n">
        <v>170000.0</v>
      </c>
      <c r="K726" s="447"/>
      <c r="L726" s="236"/>
      <c r="M726" s="447"/>
      <c r="N726" s="236"/>
      <c r="O726" s="236"/>
      <c r="P726" s="236" t="s">
        <v>2256</v>
      </c>
      <c r="Q726" s="236"/>
      <c r="R726" s="236"/>
      <c r="S726"/>
      <c r="T726"/>
      <c r="U726" t="s">
        <v>594</v>
      </c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</row>
    <row r="727" spans="1:18" x14ac:dyDescent="0.25">
      <c r="A727" s="447" t="n">
        <v>724.0</v>
      </c>
      <c r="B727" s="478" t="s">
        <v>2618</v>
      </c>
      <c r="C727" s="236" t="n">
        <v>5.0</v>
      </c>
      <c r="D727" s="236" t="s">
        <v>2581</v>
      </c>
      <c r="E727" s="236" t="n">
        <v>3187756.0</v>
      </c>
      <c r="F727" s="236"/>
      <c r="G727" s="236"/>
      <c r="H727" s="236" t="n">
        <v>2.1090102E7</v>
      </c>
      <c r="I727" s="236" t="n">
        <v>35300.0</v>
      </c>
      <c r="J727" s="479" t="n">
        <v>337090.0</v>
      </c>
      <c r="K727" s="447"/>
      <c r="L727" s="236"/>
      <c r="M727" s="447"/>
      <c r="N727" s="236"/>
      <c r="O727" s="236"/>
      <c r="P727" s="236" t="s">
        <v>2541</v>
      </c>
      <c r="Q727" s="236"/>
      <c r="R727" s="236"/>
      <c r="S727"/>
      <c r="T727"/>
      <c r="U727" t="s">
        <v>594</v>
      </c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</row>
    <row r="728" spans="1:18" x14ac:dyDescent="0.25">
      <c r="A728" s="447" t="n">
        <v>725.0</v>
      </c>
      <c r="B728" s="478" t="s">
        <v>2618</v>
      </c>
      <c r="C728" s="236" t="n">
        <v>100.0</v>
      </c>
      <c r="D728" s="236" t="s">
        <v>2186</v>
      </c>
      <c r="E728" s="236" t="n">
        <v>5648319.0</v>
      </c>
      <c r="F728" s="236"/>
      <c r="G728" s="236"/>
      <c r="H728" s="236" t="n">
        <v>210101.0</v>
      </c>
      <c r="I728" s="236" t="n">
        <v>34713.0</v>
      </c>
      <c r="J728" s="479" t="n">
        <v>4500000.0</v>
      </c>
      <c r="K728" s="447"/>
      <c r="L728" s="236"/>
      <c r="M728" s="447"/>
      <c r="N728" s="236"/>
      <c r="O728" s="236"/>
      <c r="P728" s="236" t="s">
        <v>2232</v>
      </c>
      <c r="Q728" s="236"/>
      <c r="R728" s="236"/>
      <c r="S728"/>
      <c r="T728"/>
      <c r="U728" t="s">
        <v>607</v>
      </c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</row>
    <row r="729" spans="1:18" x14ac:dyDescent="0.25">
      <c r="A729" s="447" t="n">
        <v>726.0</v>
      </c>
      <c r="B729" s="478" t="s">
        <v>2618</v>
      </c>
      <c r="C729" s="236" t="n">
        <v>101.0</v>
      </c>
      <c r="D729" s="236" t="s">
        <v>2186</v>
      </c>
      <c r="E729" s="236" t="n">
        <v>5648319.0</v>
      </c>
      <c r="F729" s="236"/>
      <c r="G729" s="236"/>
      <c r="H729" s="236" t="n">
        <v>210101.0</v>
      </c>
      <c r="I729" s="236" t="n">
        <v>34713.0</v>
      </c>
      <c r="J729" s="479" t="n">
        <v>5050000.0</v>
      </c>
      <c r="K729" s="447"/>
      <c r="L729" s="236"/>
      <c r="M729" s="447"/>
      <c r="N729" s="236"/>
      <c r="O729" s="236"/>
      <c r="P729" s="236" t="s">
        <v>2619</v>
      </c>
      <c r="Q729" s="236"/>
      <c r="R729" s="236"/>
      <c r="S729"/>
      <c r="T729"/>
      <c r="U729" t="s">
        <v>607</v>
      </c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</row>
    <row r="730" spans="1:18" x14ac:dyDescent="0.25">
      <c r="A730" s="447" t="n">
        <v>727.0</v>
      </c>
      <c r="B730" s="478" t="s">
        <v>2618</v>
      </c>
      <c r="C730" s="236" t="n">
        <v>13.0</v>
      </c>
      <c r="D730" s="236" t="s">
        <v>2581</v>
      </c>
      <c r="E730" s="236" t="n">
        <v>3187756.0</v>
      </c>
      <c r="F730" s="236"/>
      <c r="G730" s="236"/>
      <c r="H730" s="236" t="n">
        <v>2.1090102E7</v>
      </c>
      <c r="I730" s="236" t="n">
        <v>35110.0</v>
      </c>
      <c r="J730" s="479" t="n">
        <v>930000.0</v>
      </c>
      <c r="K730" s="447"/>
      <c r="L730" s="236"/>
      <c r="M730" s="447"/>
      <c r="N730" s="236"/>
      <c r="O730" s="236"/>
      <c r="P730" s="236" t="s">
        <v>2256</v>
      </c>
      <c r="Q730" s="236"/>
      <c r="R730" s="236"/>
      <c r="S730"/>
      <c r="T730"/>
      <c r="U730" t="s">
        <v>594</v>
      </c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</row>
    <row r="731" spans="1:18" x14ac:dyDescent="0.25">
      <c r="A731" s="447" t="n">
        <v>728.0</v>
      </c>
      <c r="B731" s="478" t="s">
        <v>2618</v>
      </c>
      <c r="C731" s="236" t="n">
        <v>21.0</v>
      </c>
      <c r="D731" s="236" t="s">
        <v>2187</v>
      </c>
      <c r="E731" s="236" t="n">
        <v>9085084.0</v>
      </c>
      <c r="F731" s="236"/>
      <c r="G731" s="236"/>
      <c r="H731" s="236" t="n">
        <v>312113.0</v>
      </c>
      <c r="I731" s="236" t="n">
        <v>131001.0</v>
      </c>
      <c r="J731" s="479" t="n">
        <v>1.65551E7</v>
      </c>
      <c r="K731" s="447"/>
      <c r="L731" s="236"/>
      <c r="M731" s="447"/>
      <c r="N731" s="236"/>
      <c r="O731" s="236"/>
      <c r="P731" s="236" t="s">
        <v>2620</v>
      </c>
      <c r="Q731" s="236"/>
      <c r="R731" s="236"/>
      <c r="S731"/>
      <c r="T731"/>
      <c r="U731" t="s">
        <v>613</v>
      </c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</row>
    <row r="732" spans="1:18" x14ac:dyDescent="0.25">
      <c r="A732" s="447" t="n">
        <v>729.0</v>
      </c>
      <c r="B732" s="478" t="s">
        <v>2618</v>
      </c>
      <c r="C732" s="236" t="n">
        <v>46.0</v>
      </c>
      <c r="D732" s="236" t="s">
        <v>2186</v>
      </c>
      <c r="E732" s="236" t="n">
        <v>5648319.0</v>
      </c>
      <c r="F732" s="236"/>
      <c r="G732" s="236"/>
      <c r="H732" s="236" t="n">
        <v>34713.0</v>
      </c>
      <c r="I732" s="236" t="n">
        <v>312113.0</v>
      </c>
      <c r="J732" s="479" t="n">
        <v>4500000.0</v>
      </c>
      <c r="K732" s="447"/>
      <c r="L732" s="236"/>
      <c r="M732" s="447"/>
      <c r="N732" s="236"/>
      <c r="O732" s="236"/>
      <c r="P732" s="236" t="s">
        <v>2232</v>
      </c>
      <c r="Q732" s="236"/>
      <c r="R732" s="236"/>
      <c r="S732"/>
      <c r="T732"/>
      <c r="U732" t="s">
        <v>614</v>
      </c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</row>
    <row r="733" spans="1:18" x14ac:dyDescent="0.25">
      <c r="A733" s="447" t="n">
        <v>730.0</v>
      </c>
      <c r="B733" s="478" t="s">
        <v>2618</v>
      </c>
      <c r="C733" s="236" t="n">
        <v>47.0</v>
      </c>
      <c r="D733" s="236" t="s">
        <v>2258</v>
      </c>
      <c r="E733" s="236" t="n">
        <v>2082489.0</v>
      </c>
      <c r="F733" s="236"/>
      <c r="G733" s="236"/>
      <c r="H733" s="236" t="n">
        <v>335105.0</v>
      </c>
      <c r="I733" s="236" t="n">
        <v>312113.0</v>
      </c>
      <c r="J733" s="479" t="n">
        <v>576400.0</v>
      </c>
      <c r="K733" s="447"/>
      <c r="L733" s="236"/>
      <c r="M733" s="447"/>
      <c r="N733" s="236"/>
      <c r="O733" s="236"/>
      <c r="P733" s="236" t="s">
        <v>2621</v>
      </c>
      <c r="Q733" s="236"/>
      <c r="R733" s="236"/>
      <c r="S733"/>
      <c r="T733"/>
      <c r="U733" t="s">
        <v>614</v>
      </c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</row>
    <row r="734" spans="1:18" x14ac:dyDescent="0.25">
      <c r="A734" s="447" t="n">
        <v>731.0</v>
      </c>
      <c r="B734" s="478" t="s">
        <v>2618</v>
      </c>
      <c r="C734" s="236" t="n">
        <v>48.0</v>
      </c>
      <c r="D734" s="236" t="s">
        <v>2206</v>
      </c>
      <c r="E734" s="236" t="n">
        <v>5388457.0</v>
      </c>
      <c r="F734" s="236"/>
      <c r="G734" s="236"/>
      <c r="H734" s="236" t="n">
        <v>210403.0</v>
      </c>
      <c r="I734" s="236" t="n">
        <v>312113.0</v>
      </c>
      <c r="J734" s="479" t="n">
        <v>278611.44</v>
      </c>
      <c r="K734" s="447"/>
      <c r="L734" s="236"/>
      <c r="M734" s="447"/>
      <c r="N734" s="236"/>
      <c r="O734" s="236"/>
      <c r="P734" s="236" t="s">
        <v>2622</v>
      </c>
      <c r="Q734" s="236"/>
      <c r="R734" s="236"/>
      <c r="S734"/>
      <c r="T734"/>
      <c r="U734" t="s">
        <v>614</v>
      </c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</row>
    <row r="735" spans="1:18" x14ac:dyDescent="0.25">
      <c r="A735" s="447" t="n">
        <v>732.0</v>
      </c>
      <c r="B735" s="478" t="s">
        <v>2618</v>
      </c>
      <c r="C735" s="236" t="n">
        <v>91.0</v>
      </c>
      <c r="D735" s="236" t="s">
        <v>2186</v>
      </c>
      <c r="E735" s="236" t="n">
        <v>5648319.0</v>
      </c>
      <c r="F735" s="236"/>
      <c r="G735" s="236"/>
      <c r="H735" s="236" t="n">
        <v>34713.0</v>
      </c>
      <c r="I735" s="236" t="n">
        <v>31215.0</v>
      </c>
      <c r="J735" s="479" t="n">
        <v>5050000.0</v>
      </c>
      <c r="K735" s="447"/>
      <c r="L735" s="236"/>
      <c r="M735" s="447"/>
      <c r="N735" s="236"/>
      <c r="O735" s="236"/>
      <c r="P735" s="236" t="s">
        <v>2232</v>
      </c>
      <c r="Q735" s="236"/>
      <c r="R735" s="236"/>
      <c r="S735"/>
      <c r="T735"/>
      <c r="U735" t="s">
        <v>614</v>
      </c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</row>
    <row r="736" spans="1:18" x14ac:dyDescent="0.25">
      <c r="A736" s="447" t="n">
        <v>733.0</v>
      </c>
      <c r="B736" s="478" t="s">
        <v>2618</v>
      </c>
      <c r="C736" s="236" t="n">
        <v>92.0</v>
      </c>
      <c r="D736" s="236" t="s">
        <v>2623</v>
      </c>
      <c r="E736" s="236" t="n">
        <v>5153689.0</v>
      </c>
      <c r="F736" s="236"/>
      <c r="G736" s="236"/>
      <c r="H736" s="236" t="n">
        <v>210604.0</v>
      </c>
      <c r="I736" s="236" t="n">
        <v>31215.0</v>
      </c>
      <c r="J736" s="479" t="n">
        <v>145000.0</v>
      </c>
      <c r="K736" s="447"/>
      <c r="L736" s="236"/>
      <c r="M736" s="447"/>
      <c r="N736" s="236"/>
      <c r="O736" s="236"/>
      <c r="P736" s="236" t="s">
        <v>2606</v>
      </c>
      <c r="Q736" s="236"/>
      <c r="R736" s="236"/>
      <c r="S736"/>
      <c r="T736"/>
      <c r="U736" t="s">
        <v>614</v>
      </c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</row>
    <row r="737" spans="1:18" x14ac:dyDescent="0.25">
      <c r="A737" s="447" t="n">
        <v>734.0</v>
      </c>
      <c r="B737" s="478" t="s">
        <v>2624</v>
      </c>
      <c r="C737" s="236" t="n">
        <v>0.0</v>
      </c>
      <c r="D737" s="236" t="s">
        <v>2625</v>
      </c>
      <c r="E737" s="236"/>
      <c r="F737" s="236"/>
      <c r="G737" s="236"/>
      <c r="H737" s="236" t="n">
        <v>2.1090102E7</v>
      </c>
      <c r="I737" s="236" t="n">
        <v>35110.0</v>
      </c>
      <c r="J737" s="479" t="n">
        <v>255000.0</v>
      </c>
      <c r="K737" s="447"/>
      <c r="L737" s="236"/>
      <c r="M737" s="447"/>
      <c r="N737" s="236"/>
      <c r="O737" s="236"/>
      <c r="P737" s="236" t="s">
        <v>2256</v>
      </c>
      <c r="Q737" s="236"/>
      <c r="R737" s="236"/>
      <c r="S737"/>
      <c r="T737"/>
      <c r="U737" t="s">
        <v>594</v>
      </c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</row>
    <row r="738" spans="1:18" x14ac:dyDescent="0.25">
      <c r="A738" s="447" t="n">
        <v>735.0</v>
      </c>
      <c r="B738" s="478" t="s">
        <v>2624</v>
      </c>
      <c r="C738" s="236" t="n">
        <v>22.0</v>
      </c>
      <c r="D738" s="236" t="s">
        <v>2626</v>
      </c>
      <c r="E738" s="236" t="n">
        <v>2559714.0</v>
      </c>
      <c r="F738" s="236"/>
      <c r="G738" s="236"/>
      <c r="H738" s="236" t="n">
        <v>312113.0</v>
      </c>
      <c r="I738" s="236" t="n">
        <v>300004.0</v>
      </c>
      <c r="J738" s="479" t="n">
        <v>100000.0</v>
      </c>
      <c r="K738" s="447"/>
      <c r="L738" s="236"/>
      <c r="M738" s="447"/>
      <c r="N738" s="236"/>
      <c r="O738" s="236"/>
      <c r="P738" s="236" t="s">
        <v>2285</v>
      </c>
      <c r="Q738" s="236"/>
      <c r="R738" s="236"/>
      <c r="S738"/>
      <c r="T738"/>
      <c r="U738" t="s">
        <v>613</v>
      </c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</row>
    <row r="739" spans="1:18" x14ac:dyDescent="0.25">
      <c r="A739" s="447" t="n">
        <v>736.0</v>
      </c>
      <c r="B739" s="478" t="s">
        <v>2624</v>
      </c>
      <c r="C739" s="236" t="n">
        <v>23.0</v>
      </c>
      <c r="D739" s="236" t="s">
        <v>2627</v>
      </c>
      <c r="E739" s="236"/>
      <c r="F739" s="236"/>
      <c r="G739" s="236"/>
      <c r="H739" s="236" t="n">
        <v>312113.0</v>
      </c>
      <c r="I739" s="236" t="n">
        <v>300004.0</v>
      </c>
      <c r="J739" s="479" t="n">
        <v>100000.0</v>
      </c>
      <c r="K739" s="447"/>
      <c r="L739" s="236"/>
      <c r="M739" s="447"/>
      <c r="N739" s="236"/>
      <c r="O739" s="236"/>
      <c r="P739" s="236" t="s">
        <v>2285</v>
      </c>
      <c r="Q739" s="236"/>
      <c r="R739" s="236"/>
      <c r="S739"/>
      <c r="T739"/>
      <c r="U739" t="s">
        <v>613</v>
      </c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</row>
    <row r="740" spans="1:18" x14ac:dyDescent="0.25">
      <c r="A740" s="447" t="n">
        <v>737.0</v>
      </c>
      <c r="B740" s="478" t="s">
        <v>2624</v>
      </c>
      <c r="C740" s="236" t="n">
        <v>82.0</v>
      </c>
      <c r="D740" s="236" t="s">
        <v>2305</v>
      </c>
      <c r="E740" s="236"/>
      <c r="F740" s="236"/>
      <c r="G740" s="236"/>
      <c r="H740" s="236" t="n">
        <v>31215.0</v>
      </c>
      <c r="I740" s="236" t="n">
        <v>335113.0</v>
      </c>
      <c r="J740" s="479" t="n">
        <v>530000.0</v>
      </c>
      <c r="K740" s="447"/>
      <c r="L740" s="236"/>
      <c r="M740" s="447"/>
      <c r="N740" s="236"/>
      <c r="O740" s="236"/>
      <c r="P740" s="236" t="s">
        <v>2628</v>
      </c>
      <c r="Q740" s="236"/>
      <c r="R740" s="236"/>
      <c r="S740"/>
      <c r="T740"/>
      <c r="U740" t="s">
        <v>613</v>
      </c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</row>
    <row r="741" spans="1:18" x14ac:dyDescent="0.25">
      <c r="A741" s="447" t="n">
        <v>738.0</v>
      </c>
      <c r="B741" s="478" t="s">
        <v>2624</v>
      </c>
      <c r="C741" s="236" t="n">
        <v>85.0</v>
      </c>
      <c r="D741" s="236" t="s">
        <v>2187</v>
      </c>
      <c r="E741" s="236" t="n">
        <v>9085084.0</v>
      </c>
      <c r="F741" s="236"/>
      <c r="G741" s="236"/>
      <c r="H741" s="236" t="n">
        <v>31215.0</v>
      </c>
      <c r="I741" s="236" t="n">
        <v>131104.0</v>
      </c>
      <c r="J741" s="479" t="n">
        <v>2.982E7</v>
      </c>
      <c r="K741" s="447"/>
      <c r="L741" s="236"/>
      <c r="M741" s="447"/>
      <c r="N741" s="236"/>
      <c r="O741" s="236"/>
      <c r="P741" s="236" t="s">
        <v>2629</v>
      </c>
      <c r="Q741" s="236"/>
      <c r="R741" s="236"/>
      <c r="S741"/>
      <c r="T741"/>
      <c r="U741" t="s">
        <v>613</v>
      </c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</row>
    <row r="742" spans="1:18" x14ac:dyDescent="0.25">
      <c r="A742" s="447" t="n">
        <v>739.0</v>
      </c>
      <c r="B742" s="478" t="s">
        <v>2624</v>
      </c>
      <c r="C742" s="236" t="n">
        <v>86.0</v>
      </c>
      <c r="D742" s="236" t="s">
        <v>2630</v>
      </c>
      <c r="E742" s="236"/>
      <c r="F742" s="236"/>
      <c r="G742" s="236"/>
      <c r="H742" s="236" t="n">
        <v>31215.0</v>
      </c>
      <c r="I742" s="236" t="n">
        <v>1200042.0</v>
      </c>
      <c r="J742" s="479" t="n">
        <v>4500000.0</v>
      </c>
      <c r="K742" s="447"/>
      <c r="L742" s="236"/>
      <c r="M742" s="447"/>
      <c r="N742" s="236"/>
      <c r="O742" s="236"/>
      <c r="P742" s="236" t="s">
        <v>2631</v>
      </c>
      <c r="Q742" s="236"/>
      <c r="R742" s="236"/>
      <c r="S742"/>
      <c r="T742"/>
      <c r="U742" t="s">
        <v>613</v>
      </c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</row>
    <row r="743" spans="1:18" x14ac:dyDescent="0.25">
      <c r="A743" s="447" t="n">
        <v>740.0</v>
      </c>
      <c r="B743" s="478" t="s">
        <v>2632</v>
      </c>
      <c r="C743" s="236" t="n">
        <v>0.0</v>
      </c>
      <c r="D743" s="236" t="s">
        <v>2254</v>
      </c>
      <c r="E743" s="236"/>
      <c r="F743" s="236"/>
      <c r="G743" s="236"/>
      <c r="H743" s="236" t="n">
        <v>2.1090102E7</v>
      </c>
      <c r="I743" s="236" t="n">
        <v>35110.0</v>
      </c>
      <c r="J743" s="479" t="n">
        <v>437500.0</v>
      </c>
      <c r="K743" s="447"/>
      <c r="L743" s="236"/>
      <c r="M743" s="447"/>
      <c r="N743" s="236"/>
      <c r="O743" s="236"/>
      <c r="P743" s="236" t="s">
        <v>2255</v>
      </c>
      <c r="Q743" s="236"/>
      <c r="R743" s="236"/>
      <c r="S743"/>
      <c r="T743"/>
      <c r="U743" t="s">
        <v>594</v>
      </c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</row>
    <row r="744" spans="1:18" x14ac:dyDescent="0.25">
      <c r="A744" s="447" t="n">
        <v>741.0</v>
      </c>
      <c r="B744" s="478" t="s">
        <v>2632</v>
      </c>
      <c r="C744" s="236" t="n">
        <v>14.0</v>
      </c>
      <c r="D744" s="236" t="s">
        <v>2633</v>
      </c>
      <c r="E744" s="236" t="n">
        <v>9061932.0</v>
      </c>
      <c r="F744" s="236"/>
      <c r="G744" s="236"/>
      <c r="H744" s="236" t="n">
        <v>2.1090102E7</v>
      </c>
      <c r="I744" s="236" t="n">
        <v>35110.0</v>
      </c>
      <c r="J744" s="479" t="n">
        <v>1122000.0</v>
      </c>
      <c r="K744" s="447"/>
      <c r="L744" s="236"/>
      <c r="M744" s="447"/>
      <c r="N744" s="236"/>
      <c r="O744" s="236"/>
      <c r="P744" s="236" t="s">
        <v>2558</v>
      </c>
      <c r="Q744" s="236"/>
      <c r="R744" s="236"/>
      <c r="S744"/>
      <c r="T744"/>
      <c r="U744" t="s">
        <v>594</v>
      </c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</row>
    <row r="745" spans="1:18" x14ac:dyDescent="0.25">
      <c r="A745" s="447" t="n">
        <v>742.0</v>
      </c>
      <c r="B745" s="478" t="s">
        <v>2634</v>
      </c>
      <c r="C745" s="236" t="n">
        <v>6.0</v>
      </c>
      <c r="D745" s="236" t="s">
        <v>2583</v>
      </c>
      <c r="E745" s="236" t="n">
        <v>3746283.0</v>
      </c>
      <c r="F745" s="236"/>
      <c r="G745" s="236"/>
      <c r="H745" s="236" t="n">
        <v>2.1090102E7</v>
      </c>
      <c r="I745" s="236" t="n">
        <v>35300.0</v>
      </c>
      <c r="J745" s="479" t="n">
        <v>674180.0</v>
      </c>
      <c r="K745" s="447"/>
      <c r="L745" s="236"/>
      <c r="M745" s="447"/>
      <c r="N745" s="236"/>
      <c r="O745" s="236"/>
      <c r="P745" s="236" t="s">
        <v>2541</v>
      </c>
      <c r="Q745" s="236"/>
      <c r="R745" s="236"/>
      <c r="S745"/>
      <c r="T745"/>
      <c r="U745" t="s">
        <v>594</v>
      </c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</row>
    <row r="746" spans="1:18" x14ac:dyDescent="0.25">
      <c r="A746" s="447" t="n">
        <v>743.0</v>
      </c>
      <c r="B746" s="478" t="s">
        <v>2634</v>
      </c>
      <c r="C746" s="236" t="n">
        <v>7.0</v>
      </c>
      <c r="D746" s="236" t="s">
        <v>2593</v>
      </c>
      <c r="E746" s="236" t="n">
        <v>3862038.0</v>
      </c>
      <c r="F746" s="236"/>
      <c r="G746" s="236"/>
      <c r="H746" s="236" t="n">
        <v>2.1090102E7</v>
      </c>
      <c r="I746" s="236" t="n">
        <v>35300.0</v>
      </c>
      <c r="J746" s="479" t="n">
        <v>1011270.0</v>
      </c>
      <c r="K746" s="447"/>
      <c r="L746" s="236"/>
      <c r="M746" s="447"/>
      <c r="N746" s="236"/>
      <c r="O746" s="236"/>
      <c r="P746" s="236" t="s">
        <v>2541</v>
      </c>
      <c r="Q746" s="236"/>
      <c r="R746" s="236"/>
      <c r="S746"/>
      <c r="T746"/>
      <c r="U746" t="s">
        <v>594</v>
      </c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</row>
    <row r="747" spans="1:18" x14ac:dyDescent="0.25">
      <c r="A747" s="447" t="n">
        <v>744.0</v>
      </c>
      <c r="B747" s="478" t="s">
        <v>2634</v>
      </c>
      <c r="C747" s="236" t="n">
        <v>8.0</v>
      </c>
      <c r="D747" s="236" t="s">
        <v>2579</v>
      </c>
      <c r="E747" s="236" t="n">
        <v>3187829.0</v>
      </c>
      <c r="F747" s="236"/>
      <c r="G747" s="236"/>
      <c r="H747" s="236" t="n">
        <v>2.1090102E7</v>
      </c>
      <c r="I747" s="236" t="n">
        <v>35300.0</v>
      </c>
      <c r="J747" s="479" t="n">
        <v>1011270.0</v>
      </c>
      <c r="K747" s="447"/>
      <c r="L747" s="236"/>
      <c r="M747" s="447"/>
      <c r="N747" s="236"/>
      <c r="O747" s="236"/>
      <c r="P747" s="236" t="s">
        <v>2541</v>
      </c>
      <c r="Q747" s="236"/>
      <c r="R747" s="236"/>
      <c r="S747"/>
      <c r="T747"/>
      <c r="U747" t="s">
        <v>594</v>
      </c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</row>
    <row r="748" spans="1:18" x14ac:dyDescent="0.25">
      <c r="A748" s="447" t="n">
        <v>745.0</v>
      </c>
      <c r="B748" s="478" t="s">
        <v>2634</v>
      </c>
      <c r="C748" s="236" t="n">
        <v>9.0</v>
      </c>
      <c r="D748" s="236" t="s">
        <v>2635</v>
      </c>
      <c r="E748" s="236" t="n">
        <v>9001328.0</v>
      </c>
      <c r="F748" s="236"/>
      <c r="G748" s="236"/>
      <c r="H748" s="236" t="n">
        <v>2.1090102E7</v>
      </c>
      <c r="I748" s="236" t="n">
        <v>35300.0</v>
      </c>
      <c r="J748" s="479" t="n">
        <v>2022540.0</v>
      </c>
      <c r="K748" s="447"/>
      <c r="L748" s="236"/>
      <c r="M748" s="447"/>
      <c r="N748" s="236"/>
      <c r="O748" s="236"/>
      <c r="P748" s="236" t="s">
        <v>2541</v>
      </c>
      <c r="Q748" s="236"/>
      <c r="R748" s="236"/>
      <c r="S748"/>
      <c r="T748"/>
      <c r="U748" t="s">
        <v>594</v>
      </c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</row>
    <row r="749" spans="1:18" x14ac:dyDescent="0.25">
      <c r="A749" s="447" t="n">
        <v>746.0</v>
      </c>
      <c r="B749" s="478" t="s">
        <v>2634</v>
      </c>
      <c r="C749" s="236" t="n">
        <v>10.0</v>
      </c>
      <c r="D749" s="236" t="s">
        <v>2545</v>
      </c>
      <c r="E749" s="236" t="n">
        <v>4006925.0</v>
      </c>
      <c r="F749" s="236"/>
      <c r="G749" s="236"/>
      <c r="H749" s="236" t="n">
        <v>2.1090102E7</v>
      </c>
      <c r="I749" s="236" t="n">
        <v>35300.0</v>
      </c>
      <c r="J749" s="479" t="n">
        <v>674180.0</v>
      </c>
      <c r="K749" s="447"/>
      <c r="L749" s="236"/>
      <c r="M749" s="447"/>
      <c r="N749" s="236"/>
      <c r="O749" s="236"/>
      <c r="P749" s="236" t="s">
        <v>2541</v>
      </c>
      <c r="Q749" s="236"/>
      <c r="R749" s="236"/>
      <c r="S749"/>
      <c r="T749"/>
      <c r="U749" t="s">
        <v>594</v>
      </c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</row>
    <row r="750" spans="1:18" x14ac:dyDescent="0.25">
      <c r="A750" s="447" t="n">
        <v>747.0</v>
      </c>
      <c r="B750" s="478" t="s">
        <v>2634</v>
      </c>
      <c r="C750" s="236" t="n">
        <v>11.0</v>
      </c>
      <c r="D750" s="236" t="s">
        <v>2611</v>
      </c>
      <c r="E750" s="236" t="n">
        <v>3186865.0</v>
      </c>
      <c r="F750" s="236"/>
      <c r="G750" s="236"/>
      <c r="H750" s="236" t="n">
        <v>2.1090102E7</v>
      </c>
      <c r="I750" s="236" t="n">
        <v>35300.0</v>
      </c>
      <c r="J750" s="479" t="n">
        <v>337090.0</v>
      </c>
      <c r="K750" s="447"/>
      <c r="L750" s="236"/>
      <c r="M750" s="447"/>
      <c r="N750" s="236"/>
      <c r="O750" s="236"/>
      <c r="P750" s="236" t="s">
        <v>2541</v>
      </c>
      <c r="Q750" s="236"/>
      <c r="R750" s="236"/>
      <c r="S750"/>
      <c r="T750"/>
      <c r="U750" t="s">
        <v>594</v>
      </c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</row>
    <row r="751" spans="1:18" x14ac:dyDescent="0.25">
      <c r="A751" s="447" t="n">
        <v>748.0</v>
      </c>
      <c r="B751" s="478" t="s">
        <v>2634</v>
      </c>
      <c r="C751" s="236" t="n">
        <v>12.0</v>
      </c>
      <c r="D751" s="236" t="s">
        <v>2636</v>
      </c>
      <c r="E751" s="236"/>
      <c r="F751" s="236"/>
      <c r="G751" s="236"/>
      <c r="H751" s="236" t="n">
        <v>2.1090102E7</v>
      </c>
      <c r="I751" s="236" t="n">
        <v>35300.0</v>
      </c>
      <c r="J751" s="479" t="n">
        <v>1685450.0</v>
      </c>
      <c r="K751" s="447"/>
      <c r="L751" s="236"/>
      <c r="M751" s="447"/>
      <c r="N751" s="236"/>
      <c r="O751" s="236"/>
      <c r="P751" s="236" t="s">
        <v>2541</v>
      </c>
      <c r="Q751" s="236"/>
      <c r="R751" s="236"/>
      <c r="S751"/>
      <c r="T751"/>
      <c r="U751" t="s">
        <v>594</v>
      </c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</row>
    <row r="752" spans="1:18" x14ac:dyDescent="0.25">
      <c r="A752" s="447" t="n">
        <v>749.0</v>
      </c>
      <c r="B752" s="478" t="s">
        <v>2634</v>
      </c>
      <c r="C752" s="236" t="n">
        <v>13.0</v>
      </c>
      <c r="D752" s="236" t="s">
        <v>2584</v>
      </c>
      <c r="E752" s="236" t="n">
        <v>3742652.0</v>
      </c>
      <c r="F752" s="236"/>
      <c r="G752" s="236"/>
      <c r="H752" s="236" t="n">
        <v>2.1090102E7</v>
      </c>
      <c r="I752" s="236" t="n">
        <v>35300.0</v>
      </c>
      <c r="J752" s="479" t="n">
        <v>674180.0</v>
      </c>
      <c r="K752" s="447"/>
      <c r="L752" s="236"/>
      <c r="M752" s="447"/>
      <c r="N752" s="236"/>
      <c r="O752" s="236"/>
      <c r="P752" s="236" t="s">
        <v>2541</v>
      </c>
      <c r="Q752" s="236"/>
      <c r="R752" s="236"/>
      <c r="S752"/>
      <c r="T752"/>
      <c r="U752" t="s">
        <v>594</v>
      </c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</row>
    <row r="753" spans="1:18" x14ac:dyDescent="0.25">
      <c r="A753" s="447" t="n">
        <v>750.0</v>
      </c>
      <c r="B753" s="478" t="s">
        <v>2634</v>
      </c>
      <c r="C753" s="236" t="n">
        <v>14.0</v>
      </c>
      <c r="D753" s="236" t="s">
        <v>2597</v>
      </c>
      <c r="E753" s="236" t="n">
        <v>3490971.0</v>
      </c>
      <c r="F753" s="236"/>
      <c r="G753" s="236"/>
      <c r="H753" s="236" t="n">
        <v>2.1090102E7</v>
      </c>
      <c r="I753" s="236" t="n">
        <v>35300.0</v>
      </c>
      <c r="J753" s="479" t="n">
        <v>1685450.0</v>
      </c>
      <c r="K753" s="447"/>
      <c r="L753" s="236"/>
      <c r="M753" s="447"/>
      <c r="N753" s="236"/>
      <c r="O753" s="236"/>
      <c r="P753" s="236" t="s">
        <v>2541</v>
      </c>
      <c r="Q753" s="236"/>
      <c r="R753" s="236"/>
      <c r="S753"/>
      <c r="T753"/>
      <c r="U753" t="s">
        <v>594</v>
      </c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</row>
    <row r="754" spans="1:18" x14ac:dyDescent="0.25">
      <c r="A754" s="447" t="n">
        <v>751.0</v>
      </c>
      <c r="B754" s="478" t="s">
        <v>2634</v>
      </c>
      <c r="C754" s="236" t="n">
        <v>15.0</v>
      </c>
      <c r="D754" s="236" t="s">
        <v>2637</v>
      </c>
      <c r="E754" s="236"/>
      <c r="F754" s="236"/>
      <c r="G754" s="236"/>
      <c r="H754" s="236" t="n">
        <v>2.1090102E7</v>
      </c>
      <c r="I754" s="236" t="n">
        <v>35110.0</v>
      </c>
      <c r="J754" s="479" t="n">
        <v>917600.0</v>
      </c>
      <c r="K754" s="447"/>
      <c r="L754" s="236"/>
      <c r="M754" s="447"/>
      <c r="N754" s="236"/>
      <c r="O754" s="236"/>
      <c r="P754" s="236" t="s">
        <v>2256</v>
      </c>
      <c r="Q754" s="236"/>
      <c r="R754" s="236"/>
      <c r="S754"/>
      <c r="T754"/>
      <c r="U754" t="s">
        <v>594</v>
      </c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</row>
    <row r="755" spans="1:18" x14ac:dyDescent="0.25">
      <c r="A755" s="447" t="n">
        <v>752.0</v>
      </c>
      <c r="B755" s="478" t="s">
        <v>2634</v>
      </c>
      <c r="C755" s="236" t="n">
        <v>16.0</v>
      </c>
      <c r="D755" s="236" t="s">
        <v>2586</v>
      </c>
      <c r="E755" s="236" t="n">
        <v>4184386.0</v>
      </c>
      <c r="F755" s="236"/>
      <c r="G755" s="236"/>
      <c r="H755" s="236" t="n">
        <v>2.1090102E7</v>
      </c>
      <c r="I755" s="236" t="n">
        <v>35300.0</v>
      </c>
      <c r="J755" s="479" t="n">
        <v>1685450.0</v>
      </c>
      <c r="K755" s="447"/>
      <c r="L755" s="236"/>
      <c r="M755" s="447"/>
      <c r="N755" s="236"/>
      <c r="O755" s="236"/>
      <c r="P755" s="236" t="s">
        <v>2541</v>
      </c>
      <c r="Q755" s="236"/>
      <c r="R755" s="236"/>
      <c r="S755"/>
      <c r="T755"/>
      <c r="U755" t="s">
        <v>594</v>
      </c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</row>
    <row r="756" spans="1:18" x14ac:dyDescent="0.25">
      <c r="A756" s="447" t="n">
        <v>753.0</v>
      </c>
      <c r="B756" s="478" t="s">
        <v>2634</v>
      </c>
      <c r="C756" s="236" t="n">
        <v>17.0</v>
      </c>
      <c r="D756" s="236" t="s">
        <v>2638</v>
      </c>
      <c r="E756" s="236"/>
      <c r="F756" s="236"/>
      <c r="G756" s="236"/>
      <c r="H756" s="236" t="n">
        <v>2.1090102E7</v>
      </c>
      <c r="I756" s="236" t="n">
        <v>35300.0</v>
      </c>
      <c r="J756" s="479" t="n">
        <v>2022540.0</v>
      </c>
      <c r="K756" s="447"/>
      <c r="L756" s="236"/>
      <c r="M756" s="447"/>
      <c r="N756" s="236"/>
      <c r="O756" s="236"/>
      <c r="P756" s="236" t="s">
        <v>2541</v>
      </c>
      <c r="Q756" s="236"/>
      <c r="R756" s="236"/>
      <c r="S756"/>
      <c r="T756"/>
      <c r="U756" t="s">
        <v>594</v>
      </c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</row>
    <row r="757" spans="1:18" x14ac:dyDescent="0.25">
      <c r="A757" s="447" t="n">
        <v>754.0</v>
      </c>
      <c r="B757" s="478" t="s">
        <v>2634</v>
      </c>
      <c r="C757" s="236" t="n">
        <v>18.0</v>
      </c>
      <c r="D757" s="236" t="s">
        <v>2639</v>
      </c>
      <c r="E757" s="236"/>
      <c r="F757" s="236"/>
      <c r="G757" s="236"/>
      <c r="H757" s="236" t="n">
        <v>2.1090102E7</v>
      </c>
      <c r="I757" s="236" t="n">
        <v>35300.0</v>
      </c>
      <c r="J757" s="479" t="n">
        <v>1685450.0</v>
      </c>
      <c r="K757" s="447"/>
      <c r="L757" s="236"/>
      <c r="M757" s="447"/>
      <c r="N757" s="236"/>
      <c r="O757" s="236"/>
      <c r="P757" s="236" t="s">
        <v>2541</v>
      </c>
      <c r="Q757" s="236"/>
      <c r="R757" s="236"/>
      <c r="S757"/>
      <c r="T757"/>
      <c r="U757" t="s">
        <v>594</v>
      </c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</row>
    <row r="758" spans="1:18" x14ac:dyDescent="0.25">
      <c r="A758" s="447" t="n">
        <v>755.0</v>
      </c>
      <c r="B758" s="478" t="s">
        <v>2634</v>
      </c>
      <c r="C758" s="236" t="n">
        <v>19.0</v>
      </c>
      <c r="D758" s="236" t="s">
        <v>2640</v>
      </c>
      <c r="E758" s="236"/>
      <c r="F758" s="236"/>
      <c r="G758" s="236"/>
      <c r="H758" s="236" t="n">
        <v>2.1090102E7</v>
      </c>
      <c r="I758" s="236" t="n">
        <v>35300.0</v>
      </c>
      <c r="J758" s="479" t="n">
        <v>2022540.0</v>
      </c>
      <c r="K758" s="447"/>
      <c r="L758" s="236"/>
      <c r="M758" s="447"/>
      <c r="N758" s="236"/>
      <c r="O758" s="236"/>
      <c r="P758" s="236" t="s">
        <v>2541</v>
      </c>
      <c r="Q758" s="236"/>
      <c r="R758" s="236"/>
      <c r="S758"/>
      <c r="T758"/>
      <c r="U758" t="s">
        <v>594</v>
      </c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</row>
    <row r="759" spans="1:18" x14ac:dyDescent="0.25">
      <c r="A759" s="447" t="n">
        <v>756.0</v>
      </c>
      <c r="B759" s="478" t="s">
        <v>2641</v>
      </c>
      <c r="C759" s="236" t="n">
        <v>0.0</v>
      </c>
      <c r="D759" s="236" t="s">
        <v>2243</v>
      </c>
      <c r="E759" s="236" t="s">
        <v>2244</v>
      </c>
      <c r="F759" s="236"/>
      <c r="G759" s="236"/>
      <c r="H759" s="236" t="n">
        <v>210401.0</v>
      </c>
      <c r="I759" s="236" t="n">
        <v>35410.0</v>
      </c>
      <c r="J759" s="479" t="n">
        <v>9000.0</v>
      </c>
      <c r="K759" s="447"/>
      <c r="L759" s="236"/>
      <c r="M759" s="447"/>
      <c r="N759" s="236"/>
      <c r="O759" s="236"/>
      <c r="P759" s="236" t="s">
        <v>2199</v>
      </c>
      <c r="Q759" s="236"/>
      <c r="R759" s="236"/>
      <c r="S759"/>
      <c r="T759"/>
      <c r="U759" t="s">
        <v>594</v>
      </c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</row>
    <row r="760" spans="1:18" x14ac:dyDescent="0.25">
      <c r="A760" s="447" t="n">
        <v>757.0</v>
      </c>
      <c r="B760" s="478" t="s">
        <v>2641</v>
      </c>
      <c r="C760" s="236" t="n">
        <v>0.0</v>
      </c>
      <c r="D760" s="236" t="s">
        <v>2243</v>
      </c>
      <c r="E760" s="236" t="s">
        <v>2244</v>
      </c>
      <c r="F760" s="236"/>
      <c r="G760" s="236"/>
      <c r="H760" s="236" t="n">
        <v>210401.0</v>
      </c>
      <c r="I760" s="236" t="n">
        <v>35410.0</v>
      </c>
      <c r="J760" s="479" t="n">
        <v>38500.0</v>
      </c>
      <c r="K760" s="447"/>
      <c r="L760" s="236"/>
      <c r="M760" s="447"/>
      <c r="N760" s="236"/>
      <c r="O760" s="236"/>
      <c r="P760" s="236" t="s">
        <v>2202</v>
      </c>
      <c r="Q760" s="236"/>
      <c r="R760" s="236"/>
      <c r="S760"/>
      <c r="T760"/>
      <c r="U760" t="s">
        <v>594</v>
      </c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</row>
    <row r="761" spans="1:18" x14ac:dyDescent="0.25">
      <c r="A761" s="447" t="n">
        <v>758.0</v>
      </c>
      <c r="B761" s="478" t="s">
        <v>2641</v>
      </c>
      <c r="C761" s="236" t="n">
        <v>1.0</v>
      </c>
      <c r="D761" s="236" t="s">
        <v>2642</v>
      </c>
      <c r="E761" s="236"/>
      <c r="F761" s="236"/>
      <c r="G761" s="236"/>
      <c r="H761" s="236" t="n">
        <v>210401.0</v>
      </c>
      <c r="I761" s="236" t="n">
        <v>35410.0</v>
      </c>
      <c r="J761" s="479" t="n">
        <v>9000.0</v>
      </c>
      <c r="K761" s="447"/>
      <c r="L761" s="236"/>
      <c r="M761" s="447"/>
      <c r="N761" s="236"/>
      <c r="O761" s="236"/>
      <c r="P761" s="236" t="s">
        <v>2199</v>
      </c>
      <c r="Q761" s="236"/>
      <c r="R761" s="236"/>
      <c r="S761"/>
      <c r="T761"/>
      <c r="U761" t="s">
        <v>594</v>
      </c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</row>
    <row r="762" spans="1:18" x14ac:dyDescent="0.25">
      <c r="A762" s="447" t="n">
        <v>759.0</v>
      </c>
      <c r="B762" s="478" t="s">
        <v>2641</v>
      </c>
      <c r="C762" s="236" t="n">
        <v>1.0</v>
      </c>
      <c r="D762" s="236" t="s">
        <v>2642</v>
      </c>
      <c r="E762" s="236"/>
      <c r="F762" s="236"/>
      <c r="G762" s="236"/>
      <c r="H762" s="236" t="n">
        <v>210401.0</v>
      </c>
      <c r="I762" s="236" t="n">
        <v>35410.0</v>
      </c>
      <c r="J762" s="479" t="n">
        <v>64000.0</v>
      </c>
      <c r="K762" s="447"/>
      <c r="L762" s="236"/>
      <c r="M762" s="447"/>
      <c r="N762" s="236"/>
      <c r="O762" s="236"/>
      <c r="P762" s="236" t="s">
        <v>2303</v>
      </c>
      <c r="Q762" s="236"/>
      <c r="R762" s="236"/>
      <c r="S762"/>
      <c r="T762"/>
      <c r="U762" t="s">
        <v>594</v>
      </c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</row>
    <row r="763" spans="1:18" x14ac:dyDescent="0.25">
      <c r="A763" s="447" t="n">
        <v>760.0</v>
      </c>
      <c r="B763" s="478" t="s">
        <v>2641</v>
      </c>
      <c r="C763" s="236" t="n">
        <v>2.0</v>
      </c>
      <c r="D763" s="236" t="s">
        <v>2186</v>
      </c>
      <c r="E763" s="236" t="n">
        <v>5648319.0</v>
      </c>
      <c r="F763" s="236"/>
      <c r="G763" s="236"/>
      <c r="H763" s="236" t="n">
        <v>210401.0</v>
      </c>
      <c r="I763" s="236" t="n">
        <v>35410.0</v>
      </c>
      <c r="J763" s="479" t="n">
        <v>18000.0</v>
      </c>
      <c r="K763" s="447"/>
      <c r="L763" s="236"/>
      <c r="M763" s="447"/>
      <c r="N763" s="236"/>
      <c r="O763" s="236"/>
      <c r="P763" s="236" t="s">
        <v>2199</v>
      </c>
      <c r="Q763" s="236"/>
      <c r="R763" s="236"/>
      <c r="S763"/>
      <c r="T763"/>
      <c r="U763" t="s">
        <v>594</v>
      </c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</row>
    <row r="764" spans="1:18" x14ac:dyDescent="0.25">
      <c r="A764" s="447" t="n">
        <v>761.0</v>
      </c>
      <c r="B764" s="478" t="s">
        <v>2641</v>
      </c>
      <c r="C764" s="236" t="n">
        <v>2.0</v>
      </c>
      <c r="D764" s="236" t="s">
        <v>2186</v>
      </c>
      <c r="E764" s="236" t="n">
        <v>5648319.0</v>
      </c>
      <c r="F764" s="236"/>
      <c r="G764" s="236"/>
      <c r="H764" s="236" t="n">
        <v>210401.0</v>
      </c>
      <c r="I764" s="236" t="n">
        <v>35410.0</v>
      </c>
      <c r="J764" s="479" t="n">
        <v>28000.0</v>
      </c>
      <c r="K764" s="447"/>
      <c r="L764" s="236"/>
      <c r="M764" s="447"/>
      <c r="N764" s="236"/>
      <c r="O764" s="236"/>
      <c r="P764" s="236" t="s">
        <v>2247</v>
      </c>
      <c r="Q764" s="236"/>
      <c r="R764" s="236"/>
      <c r="S764"/>
      <c r="T764"/>
      <c r="U764" t="s">
        <v>594</v>
      </c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</row>
    <row r="765" spans="1:18" x14ac:dyDescent="0.25">
      <c r="A765" s="447" t="n">
        <v>762.0</v>
      </c>
      <c r="B765" s="478" t="s">
        <v>2641</v>
      </c>
      <c r="C765" s="236" t="n">
        <v>16.0</v>
      </c>
      <c r="D765" s="236" t="s">
        <v>2611</v>
      </c>
      <c r="E765" s="236" t="n">
        <v>3186865.0</v>
      </c>
      <c r="F765" s="236"/>
      <c r="G765" s="236"/>
      <c r="H765" s="236" t="n">
        <v>2.1090102E7</v>
      </c>
      <c r="I765" s="236" t="n">
        <v>35110.0</v>
      </c>
      <c r="J765" s="479" t="n">
        <v>600000.0</v>
      </c>
      <c r="K765" s="447"/>
      <c r="L765" s="236"/>
      <c r="M765" s="447"/>
      <c r="N765" s="236"/>
      <c r="O765" s="236"/>
      <c r="P765" s="236" t="s">
        <v>2255</v>
      </c>
      <c r="Q765" s="236"/>
      <c r="R765" s="236"/>
      <c r="S765"/>
      <c r="T765"/>
      <c r="U765" t="s">
        <v>594</v>
      </c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</row>
    <row r="766" spans="1:18" x14ac:dyDescent="0.25">
      <c r="A766" s="447" t="n">
        <v>763.0</v>
      </c>
      <c r="B766" s="478" t="s">
        <v>2641</v>
      </c>
      <c r="C766" s="236" t="n">
        <v>16.0</v>
      </c>
      <c r="D766" s="236" t="s">
        <v>2611</v>
      </c>
      <c r="E766" s="236" t="n">
        <v>3186865.0</v>
      </c>
      <c r="F766" s="236"/>
      <c r="G766" s="236"/>
      <c r="H766" s="236" t="n">
        <v>2.1090102E7</v>
      </c>
      <c r="I766" s="236" t="n">
        <v>35110.0</v>
      </c>
      <c r="J766" s="479" t="n">
        <v>186000.0</v>
      </c>
      <c r="K766" s="447"/>
      <c r="L766" s="236"/>
      <c r="M766" s="447"/>
      <c r="N766" s="236"/>
      <c r="O766" s="236"/>
      <c r="P766" s="236" t="s">
        <v>2256</v>
      </c>
      <c r="Q766" s="236"/>
      <c r="R766" s="236"/>
      <c r="S766"/>
      <c r="T766"/>
      <c r="U766" t="s">
        <v>594</v>
      </c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</row>
    <row r="767" spans="1:18" x14ac:dyDescent="0.25">
      <c r="A767" s="447" t="n">
        <v>764.0</v>
      </c>
      <c r="B767" s="478" t="s">
        <v>2641</v>
      </c>
      <c r="C767" s="236" t="n">
        <v>17.0</v>
      </c>
      <c r="D767" s="236" t="s">
        <v>2643</v>
      </c>
      <c r="E767" s="236" t="n">
        <v>8165785.0</v>
      </c>
      <c r="F767" s="236"/>
      <c r="G767" s="236"/>
      <c r="H767" s="236" t="n">
        <v>2.1090102E7</v>
      </c>
      <c r="I767" s="236" t="n">
        <v>35110.0</v>
      </c>
      <c r="J767" s="479" t="n">
        <v>868000.0</v>
      </c>
      <c r="K767" s="447"/>
      <c r="L767" s="236"/>
      <c r="M767" s="447"/>
      <c r="N767" s="236"/>
      <c r="O767" s="236"/>
      <c r="P767" s="236" t="s">
        <v>2256</v>
      </c>
      <c r="Q767" s="236"/>
      <c r="R767" s="236"/>
      <c r="S767"/>
      <c r="T767"/>
      <c r="U767" t="s">
        <v>594</v>
      </c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</row>
    <row r="768" spans="1:18" x14ac:dyDescent="0.25">
      <c r="A768" s="447" t="n">
        <v>765.0</v>
      </c>
      <c r="B768" s="478" t="s">
        <v>2644</v>
      </c>
      <c r="C768" s="236" t="n">
        <v>0.0</v>
      </c>
      <c r="D768" s="236" t="s">
        <v>2258</v>
      </c>
      <c r="E768" s="236" t="n">
        <v>2082489.0</v>
      </c>
      <c r="F768" s="236"/>
      <c r="G768" s="236"/>
      <c r="H768" s="236" t="n">
        <v>35440.0</v>
      </c>
      <c r="I768" s="236" t="n">
        <v>335105.0</v>
      </c>
      <c r="J768" s="479" t="n">
        <v>500000.0</v>
      </c>
      <c r="K768" s="447"/>
      <c r="L768" s="236"/>
      <c r="M768" s="447"/>
      <c r="N768" s="236"/>
      <c r="O768" s="236"/>
      <c r="P768" s="236" t="s">
        <v>2222</v>
      </c>
      <c r="Q768" s="236"/>
      <c r="R768" s="236"/>
      <c r="S768"/>
      <c r="T768"/>
      <c r="U768" t="s">
        <v>593</v>
      </c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</row>
    <row r="769" spans="1:18" x14ac:dyDescent="0.25">
      <c r="A769" s="447" t="n">
        <v>766.0</v>
      </c>
      <c r="B769" s="478" t="s">
        <v>2644</v>
      </c>
      <c r="C769" s="236" t="n">
        <v>0.0</v>
      </c>
      <c r="D769" s="236" t="s">
        <v>2258</v>
      </c>
      <c r="E769" s="236" t="n">
        <v>2082489.0</v>
      </c>
      <c r="F769" s="236"/>
      <c r="G769" s="236"/>
      <c r="H769" s="236" t="n">
        <v>35440.0</v>
      </c>
      <c r="I769" s="236" t="n">
        <v>335105.0</v>
      </c>
      <c r="J769" s="479" t="n">
        <v>75000.0</v>
      </c>
      <c r="K769" s="447"/>
      <c r="L769" s="236"/>
      <c r="M769" s="447"/>
      <c r="N769" s="236"/>
      <c r="O769" s="236"/>
      <c r="P769" s="236" t="s">
        <v>2222</v>
      </c>
      <c r="Q769" s="236"/>
      <c r="R769" s="236"/>
      <c r="S769"/>
      <c r="T769"/>
      <c r="U769" t="s">
        <v>593</v>
      </c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</row>
    <row r="770" spans="1:18" x14ac:dyDescent="0.25">
      <c r="A770" s="447" t="n">
        <v>767.0</v>
      </c>
      <c r="B770" s="478" t="s">
        <v>2644</v>
      </c>
      <c r="C770" s="236" t="n">
        <v>0.0</v>
      </c>
      <c r="D770" s="236" t="s">
        <v>2258</v>
      </c>
      <c r="E770" s="236" t="n">
        <v>2082489.0</v>
      </c>
      <c r="F770" s="236"/>
      <c r="G770" s="236"/>
      <c r="H770" s="236" t="n">
        <v>35440.0</v>
      </c>
      <c r="I770" s="236" t="n">
        <v>335105.0</v>
      </c>
      <c r="J770" s="479" t="n">
        <v>1400.0</v>
      </c>
      <c r="K770" s="447"/>
      <c r="L770" s="236"/>
      <c r="M770" s="447"/>
      <c r="N770" s="236"/>
      <c r="O770" s="236"/>
      <c r="P770" s="236" t="s">
        <v>2222</v>
      </c>
      <c r="Q770" s="236"/>
      <c r="R770" s="236"/>
      <c r="S770"/>
      <c r="T770"/>
      <c r="U770" t="s">
        <v>593</v>
      </c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</row>
    <row r="771" spans="1:18" x14ac:dyDescent="0.25">
      <c r="A771" s="447" t="n">
        <v>768.0</v>
      </c>
      <c r="B771" s="478" t="s">
        <v>2644</v>
      </c>
      <c r="C771" s="236" t="n">
        <v>0.0</v>
      </c>
      <c r="D771" s="236" t="s">
        <v>2258</v>
      </c>
      <c r="E771" s="236" t="n">
        <v>2082489.0</v>
      </c>
      <c r="F771" s="236"/>
      <c r="G771" s="236"/>
      <c r="H771" s="236" t="n">
        <v>35440.0</v>
      </c>
      <c r="I771" s="236" t="n">
        <v>335105.0</v>
      </c>
      <c r="J771" s="479" t="n">
        <v>2000000.0</v>
      </c>
      <c r="K771" s="447"/>
      <c r="L771" s="236"/>
      <c r="M771" s="447"/>
      <c r="N771" s="236"/>
      <c r="O771" s="236"/>
      <c r="P771" s="236" t="s">
        <v>2222</v>
      </c>
      <c r="Q771" s="236"/>
      <c r="R771" s="236"/>
      <c r="S771"/>
      <c r="T771"/>
      <c r="U771" t="s">
        <v>593</v>
      </c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</row>
    <row r="772" spans="1:18" x14ac:dyDescent="0.25">
      <c r="A772" s="447" t="n">
        <v>769.0</v>
      </c>
      <c r="B772" s="478" t="s">
        <v>2644</v>
      </c>
      <c r="C772" s="236" t="n">
        <v>0.0</v>
      </c>
      <c r="D772" s="236" t="s">
        <v>2258</v>
      </c>
      <c r="E772" s="236" t="n">
        <v>2082489.0</v>
      </c>
      <c r="F772" s="236"/>
      <c r="G772" s="236"/>
      <c r="H772" s="236" t="n">
        <v>35440.0</v>
      </c>
      <c r="I772" s="236" t="n">
        <v>335105.0</v>
      </c>
      <c r="J772" s="479" t="n">
        <v>1400000.0</v>
      </c>
      <c r="K772" s="447"/>
      <c r="L772" s="236"/>
      <c r="M772" s="447"/>
      <c r="N772" s="236"/>
      <c r="O772" s="236"/>
      <c r="P772" s="236" t="s">
        <v>2222</v>
      </c>
      <c r="Q772" s="236"/>
      <c r="R772" s="236"/>
      <c r="S772"/>
      <c r="T772"/>
      <c r="U772" t="s">
        <v>593</v>
      </c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</row>
    <row r="773" spans="1:18" x14ac:dyDescent="0.25">
      <c r="A773" s="447" t="n">
        <v>770.0</v>
      </c>
      <c r="B773" s="478" t="s">
        <v>2644</v>
      </c>
      <c r="C773" s="236" t="n">
        <v>0.0</v>
      </c>
      <c r="D773" s="236" t="s">
        <v>2258</v>
      </c>
      <c r="E773" s="236" t="n">
        <v>2082489.0</v>
      </c>
      <c r="F773" s="236"/>
      <c r="G773" s="236"/>
      <c r="H773" s="236" t="n">
        <v>35440.0</v>
      </c>
      <c r="I773" s="236" t="n">
        <v>335105.0</v>
      </c>
      <c r="J773" s="479" t="n">
        <v>575000.0</v>
      </c>
      <c r="K773" s="447"/>
      <c r="L773" s="236"/>
      <c r="M773" s="447"/>
      <c r="N773" s="236"/>
      <c r="O773" s="236"/>
      <c r="P773" s="236" t="s">
        <v>2222</v>
      </c>
      <c r="Q773" s="236"/>
      <c r="R773" s="236"/>
      <c r="S773"/>
      <c r="T773"/>
      <c r="U773" t="s">
        <v>593</v>
      </c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</row>
    <row r="774" spans="1:18" x14ac:dyDescent="0.25">
      <c r="A774" s="447" t="n">
        <v>771.0</v>
      </c>
      <c r="B774" s="478" t="s">
        <v>2644</v>
      </c>
      <c r="C774" s="236" t="n">
        <v>0.0</v>
      </c>
      <c r="D774" s="236" t="s">
        <v>2258</v>
      </c>
      <c r="E774" s="236" t="n">
        <v>2082489.0</v>
      </c>
      <c r="F774" s="236"/>
      <c r="G774" s="236"/>
      <c r="H774" s="236" t="n">
        <v>35440.0</v>
      </c>
      <c r="I774" s="236" t="n">
        <v>335105.0</v>
      </c>
      <c r="J774" s="479" t="n">
        <v>92000.0</v>
      </c>
      <c r="K774" s="447"/>
      <c r="L774" s="236"/>
      <c r="M774" s="447"/>
      <c r="N774" s="236"/>
      <c r="O774" s="236"/>
      <c r="P774" s="236" t="s">
        <v>2222</v>
      </c>
      <c r="Q774" s="236"/>
      <c r="R774" s="236"/>
      <c r="S774"/>
      <c r="T774"/>
      <c r="U774" t="s">
        <v>593</v>
      </c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</row>
    <row r="775" spans="1:18" x14ac:dyDescent="0.25">
      <c r="A775" s="447" t="n">
        <v>772.0</v>
      </c>
      <c r="B775" s="478" t="s">
        <v>2644</v>
      </c>
      <c r="C775" s="236" t="n">
        <v>100.0</v>
      </c>
      <c r="D775" s="236" t="s">
        <v>2645</v>
      </c>
      <c r="E775" s="236" t="n">
        <v>4490886.0</v>
      </c>
      <c r="F775" s="236"/>
      <c r="G775" s="236"/>
      <c r="H775" s="236" t="n">
        <v>210801.0</v>
      </c>
      <c r="I775" s="236" t="n">
        <v>31215.0</v>
      </c>
      <c r="J775" s="479" t="n">
        <v>3330000.0</v>
      </c>
      <c r="K775" s="447"/>
      <c r="L775" s="236"/>
      <c r="M775" s="447"/>
      <c r="N775" s="236"/>
      <c r="O775" s="236"/>
      <c r="P775" s="236" t="s">
        <v>2646</v>
      </c>
      <c r="Q775" s="236"/>
      <c r="R775" s="236"/>
      <c r="S775"/>
      <c r="T775"/>
      <c r="U775" t="s">
        <v>614</v>
      </c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</row>
    <row r="776" spans="1:18" x14ac:dyDescent="0.25">
      <c r="A776" s="447" t="n">
        <v>773.0</v>
      </c>
      <c r="B776" s="478" t="s">
        <v>2644</v>
      </c>
      <c r="C776" s="236" t="n">
        <v>49.0</v>
      </c>
      <c r="D776" s="236" t="s">
        <v>2251</v>
      </c>
      <c r="E776" s="236" t="n">
        <v>2116545.0</v>
      </c>
      <c r="F776" s="236"/>
      <c r="G776" s="236"/>
      <c r="H776" s="236" t="n">
        <v>210403.0</v>
      </c>
      <c r="I776" s="236" t="n">
        <v>312113.0</v>
      </c>
      <c r="J776" s="479" t="n">
        <v>107360.0</v>
      </c>
      <c r="K776" s="447"/>
      <c r="L776" s="236"/>
      <c r="M776" s="447"/>
      <c r="N776" s="236"/>
      <c r="O776" s="236"/>
      <c r="P776" s="236" t="s">
        <v>2647</v>
      </c>
      <c r="Q776" s="236"/>
      <c r="R776" s="236"/>
      <c r="S776"/>
      <c r="T776"/>
      <c r="U776" t="s">
        <v>614</v>
      </c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</row>
    <row r="777" spans="1:18" x14ac:dyDescent="0.25">
      <c r="A777" s="447" t="n">
        <v>774.0</v>
      </c>
      <c r="B777" s="478" t="s">
        <v>2644</v>
      </c>
      <c r="C777" s="236" t="n">
        <v>93.0</v>
      </c>
      <c r="D777" s="236" t="s">
        <v>2258</v>
      </c>
      <c r="E777" s="236" t="n">
        <v>2082489.0</v>
      </c>
      <c r="F777" s="236"/>
      <c r="G777" s="236"/>
      <c r="H777" s="236" t="n">
        <v>335105.0</v>
      </c>
      <c r="I777" s="236" t="n">
        <v>31215.0</v>
      </c>
      <c r="J777" s="479" t="n">
        <v>4067000.0</v>
      </c>
      <c r="K777" s="447"/>
      <c r="L777" s="236"/>
      <c r="M777" s="447"/>
      <c r="N777" s="236"/>
      <c r="O777" s="236"/>
      <c r="P777" s="236" t="s">
        <v>2648</v>
      </c>
      <c r="Q777" s="236"/>
      <c r="R777" s="236"/>
      <c r="S777"/>
      <c r="T777"/>
      <c r="U777" t="s">
        <v>614</v>
      </c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</row>
    <row r="778" spans="1:18" x14ac:dyDescent="0.25">
      <c r="A778" s="447" t="n">
        <v>775.0</v>
      </c>
      <c r="B778" s="478" t="s">
        <v>2644</v>
      </c>
      <c r="C778" s="236" t="n">
        <v>94.0</v>
      </c>
      <c r="D778" s="236" t="s">
        <v>2649</v>
      </c>
      <c r="E778" s="236" t="s">
        <v>2650</v>
      </c>
      <c r="F778" s="236"/>
      <c r="G778" s="236"/>
      <c r="H778" s="236" t="n">
        <v>335106.0</v>
      </c>
      <c r="I778" s="236" t="n">
        <v>31215.0</v>
      </c>
      <c r="J778" s="479" t="n">
        <v>1785000.0</v>
      </c>
      <c r="K778" s="447"/>
      <c r="L778" s="236"/>
      <c r="M778" s="447"/>
      <c r="N778" s="236"/>
      <c r="O778" s="236"/>
      <c r="P778" s="236" t="s">
        <v>2435</v>
      </c>
      <c r="Q778" s="236"/>
      <c r="R778" s="236"/>
      <c r="S778"/>
      <c r="T778"/>
      <c r="U778" t="s">
        <v>614</v>
      </c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</row>
    <row r="779" spans="1:18" x14ac:dyDescent="0.25">
      <c r="A779" s="447" t="n">
        <v>776.0</v>
      </c>
      <c r="B779" s="478" t="s">
        <v>2644</v>
      </c>
      <c r="C779" s="236" t="n">
        <v>95.0</v>
      </c>
      <c r="D779" s="236" t="s">
        <v>2651</v>
      </c>
      <c r="E779" s="236" t="s">
        <v>2652</v>
      </c>
      <c r="F779" s="236"/>
      <c r="G779" s="236"/>
      <c r="H779" s="236" t="n">
        <v>335106.0</v>
      </c>
      <c r="I779" s="236" t="n">
        <v>31215.0</v>
      </c>
      <c r="J779" s="479" t="n">
        <v>1428000.0</v>
      </c>
      <c r="K779" s="447"/>
      <c r="L779" s="236"/>
      <c r="M779" s="447"/>
      <c r="N779" s="236"/>
      <c r="O779" s="236"/>
      <c r="P779" s="236" t="s">
        <v>2435</v>
      </c>
      <c r="Q779" s="236"/>
      <c r="R779" s="236"/>
      <c r="S779"/>
      <c r="T779"/>
      <c r="U779" t="s">
        <v>614</v>
      </c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</row>
    <row r="780" spans="1:18" x14ac:dyDescent="0.25">
      <c r="A780" s="447" t="n">
        <v>777.0</v>
      </c>
      <c r="B780" s="478" t="s">
        <v>2644</v>
      </c>
      <c r="C780" s="236" t="n">
        <v>96.0</v>
      </c>
      <c r="D780" s="236" t="s">
        <v>2653</v>
      </c>
      <c r="E780" s="236" t="s">
        <v>2654</v>
      </c>
      <c r="F780" s="236"/>
      <c r="G780" s="236"/>
      <c r="H780" s="236" t="n">
        <v>335106.0</v>
      </c>
      <c r="I780" s="236" t="n">
        <v>31215.0</v>
      </c>
      <c r="J780" s="479" t="n">
        <v>285000.0</v>
      </c>
      <c r="K780" s="447"/>
      <c r="L780" s="236"/>
      <c r="M780" s="447"/>
      <c r="N780" s="236"/>
      <c r="O780" s="236"/>
      <c r="P780" s="236" t="s">
        <v>2435</v>
      </c>
      <c r="Q780" s="236"/>
      <c r="R780" s="236"/>
      <c r="S780"/>
      <c r="T780"/>
      <c r="U780" t="s">
        <v>614</v>
      </c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</row>
    <row r="781" spans="1:18" x14ac:dyDescent="0.25">
      <c r="A781" s="447" t="n">
        <v>778.0</v>
      </c>
      <c r="B781" s="478" t="s">
        <v>2644</v>
      </c>
      <c r="C781" s="236" t="n">
        <v>97.0</v>
      </c>
      <c r="D781" s="236" t="s">
        <v>2655</v>
      </c>
      <c r="E781" s="236" t="s">
        <v>2656</v>
      </c>
      <c r="F781" s="236"/>
      <c r="G781" s="236"/>
      <c r="H781" s="236" t="n">
        <v>335106.0</v>
      </c>
      <c r="I781" s="236" t="n">
        <v>31215.0</v>
      </c>
      <c r="J781" s="479" t="n">
        <v>2257000.0</v>
      </c>
      <c r="K781" s="447"/>
      <c r="L781" s="236"/>
      <c r="M781" s="447"/>
      <c r="N781" s="236"/>
      <c r="O781" s="236"/>
      <c r="P781" s="236" t="s">
        <v>2435</v>
      </c>
      <c r="Q781" s="236"/>
      <c r="R781" s="236"/>
      <c r="S781"/>
      <c r="T781"/>
      <c r="U781" t="s">
        <v>614</v>
      </c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</row>
    <row r="782" spans="1:18" x14ac:dyDescent="0.25">
      <c r="A782" s="447" t="n">
        <v>779.0</v>
      </c>
      <c r="B782" s="478" t="s">
        <v>2644</v>
      </c>
      <c r="C782" s="236" t="n">
        <v>98.0</v>
      </c>
      <c r="D782" s="236" t="s">
        <v>2657</v>
      </c>
      <c r="E782" s="236" t="s">
        <v>2658</v>
      </c>
      <c r="F782" s="236"/>
      <c r="G782" s="236"/>
      <c r="H782" s="236" t="n">
        <v>335106.0</v>
      </c>
      <c r="I782" s="236" t="n">
        <v>31215.0</v>
      </c>
      <c r="J782" s="479" t="n">
        <v>404000.0</v>
      </c>
      <c r="K782" s="447"/>
      <c r="L782" s="236"/>
      <c r="M782" s="447"/>
      <c r="N782" s="236"/>
      <c r="O782" s="236"/>
      <c r="P782" s="236" t="s">
        <v>2435</v>
      </c>
      <c r="Q782" s="236"/>
      <c r="R782" s="236"/>
      <c r="S782"/>
      <c r="T782"/>
      <c r="U782" t="s">
        <v>614</v>
      </c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</row>
    <row r="783" spans="1:18" x14ac:dyDescent="0.25">
      <c r="A783" s="447" t="n">
        <v>780.0</v>
      </c>
      <c r="B783" s="478" t="s">
        <v>2644</v>
      </c>
      <c r="C783" s="236" t="n">
        <v>99.0</v>
      </c>
      <c r="D783" s="236" t="s">
        <v>2659</v>
      </c>
      <c r="E783" s="236" t="n">
        <v>5971292.0</v>
      </c>
      <c r="F783" s="236"/>
      <c r="G783" s="236"/>
      <c r="H783" s="236" t="n">
        <v>210601.0</v>
      </c>
      <c r="I783" s="236" t="n">
        <v>31215.0</v>
      </c>
      <c r="J783" s="479" t="n">
        <v>9974000.0</v>
      </c>
      <c r="K783" s="447"/>
      <c r="L783" s="236"/>
      <c r="M783" s="447"/>
      <c r="N783" s="236"/>
      <c r="O783" s="236"/>
      <c r="P783" s="236" t="s">
        <v>2660</v>
      </c>
      <c r="Q783" s="236"/>
      <c r="R783" s="236"/>
      <c r="S783"/>
      <c r="T783"/>
      <c r="U783" t="s">
        <v>614</v>
      </c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</row>
    <row r="784" spans="1:18" x14ac:dyDescent="0.25">
      <c r="A784" s="447" t="n">
        <v>781.0</v>
      </c>
      <c r="B784" s="478" t="s">
        <v>2661</v>
      </c>
      <c r="C784" s="236" t="n">
        <v>1.0</v>
      </c>
      <c r="D784" s="236" t="s">
        <v>2186</v>
      </c>
      <c r="E784" s="236" t="n">
        <v>5648319.0</v>
      </c>
      <c r="F784" s="236"/>
      <c r="G784" s="236"/>
      <c r="H784" s="236" t="n">
        <v>225001.0</v>
      </c>
      <c r="I784" s="236" t="n">
        <v>39205.0</v>
      </c>
      <c r="J784" s="479" t="n">
        <v>0.0</v>
      </c>
      <c r="K784" s="447"/>
      <c r="L784" s="236"/>
      <c r="M784" s="447"/>
      <c r="N784" s="236"/>
      <c r="O784" s="236"/>
      <c r="P784" s="236" t="s">
        <v>2662</v>
      </c>
      <c r="Q784" s="236"/>
      <c r="R784" s="236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</row>
    <row r="785" spans="1:18" x14ac:dyDescent="0.25">
      <c r="A785" s="447" t="n">
        <v>782.0</v>
      </c>
      <c r="B785" s="478" t="s">
        <v>2661</v>
      </c>
      <c r="C785" s="236" t="n">
        <v>1.0</v>
      </c>
      <c r="D785" s="236" t="s">
        <v>2186</v>
      </c>
      <c r="E785" s="236" t="n">
        <v>5648319.0</v>
      </c>
      <c r="F785" s="236"/>
      <c r="G785" s="236"/>
      <c r="H785" s="236" t="n">
        <v>225001.0</v>
      </c>
      <c r="I785" s="236" t="n">
        <v>39205.0</v>
      </c>
      <c r="J785" s="479" t="n">
        <v>55982.75</v>
      </c>
      <c r="K785" s="447"/>
      <c r="L785" s="236"/>
      <c r="M785" s="447"/>
      <c r="N785" s="236"/>
      <c r="O785" s="236"/>
      <c r="P785" s="236" t="s">
        <v>2663</v>
      </c>
      <c r="Q785" s="236"/>
      <c r="R785" s="236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</row>
    <row r="786" spans="1:18" x14ac:dyDescent="0.25">
      <c r="A786" s="447" t="n">
        <v>783.0</v>
      </c>
      <c r="B786" s="478" t="s">
        <v>2661</v>
      </c>
      <c r="C786" s="236" t="n">
        <v>1.0</v>
      </c>
      <c r="D786" s="236" t="s">
        <v>2186</v>
      </c>
      <c r="E786" s="236" t="n">
        <v>5648319.0</v>
      </c>
      <c r="F786" s="236"/>
      <c r="G786" s="236"/>
      <c r="H786" s="236" t="n">
        <v>225001.0</v>
      </c>
      <c r="I786" s="236" t="n">
        <v>39205.0</v>
      </c>
      <c r="J786" s="479" t="n">
        <v>25506.9</v>
      </c>
      <c r="K786" s="447"/>
      <c r="L786" s="236"/>
      <c r="M786" s="447"/>
      <c r="N786" s="236"/>
      <c r="O786" s="236"/>
      <c r="P786" s="236" t="s">
        <v>2664</v>
      </c>
      <c r="Q786" s="236"/>
      <c r="R786" s="23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</row>
    <row r="787" spans="1:18" x14ac:dyDescent="0.25">
      <c r="A787" s="447" t="n">
        <v>784.0</v>
      </c>
      <c r="B787" s="478" t="s">
        <v>2661</v>
      </c>
      <c r="C787" s="236" t="n">
        <v>1.0</v>
      </c>
      <c r="D787" s="236" t="s">
        <v>2186</v>
      </c>
      <c r="E787" s="236" t="n">
        <v>5648319.0</v>
      </c>
      <c r="F787" s="236"/>
      <c r="G787" s="236"/>
      <c r="H787" s="236" t="n">
        <v>225001.0</v>
      </c>
      <c r="I787" s="236" t="n">
        <v>39205.0</v>
      </c>
      <c r="J787" s="479" t="n">
        <v>618666.83</v>
      </c>
      <c r="K787" s="447"/>
      <c r="L787" s="236"/>
      <c r="M787" s="447"/>
      <c r="N787" s="236"/>
      <c r="O787" s="236"/>
      <c r="P787" s="236" t="s">
        <v>2665</v>
      </c>
      <c r="Q787" s="236"/>
      <c r="R787" s="236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</row>
    <row r="788" spans="1:18" x14ac:dyDescent="0.25">
      <c r="A788" s="447" t="n">
        <v>785.0</v>
      </c>
      <c r="B788" s="478" t="s">
        <v>2661</v>
      </c>
      <c r="C788" s="236" t="n">
        <v>1.0</v>
      </c>
      <c r="D788" s="236" t="s">
        <v>2186</v>
      </c>
      <c r="E788" s="236" t="n">
        <v>5648319.0</v>
      </c>
      <c r="F788" s="236"/>
      <c r="G788" s="236"/>
      <c r="H788" s="236" t="n">
        <v>225001.0</v>
      </c>
      <c r="I788" s="236" t="n">
        <v>39205.0</v>
      </c>
      <c r="J788" s="479" t="n">
        <v>33000.0</v>
      </c>
      <c r="K788" s="447"/>
      <c r="L788" s="236"/>
      <c r="M788" s="447"/>
      <c r="N788" s="236"/>
      <c r="O788" s="236"/>
      <c r="P788" s="236" t="s">
        <v>2666</v>
      </c>
      <c r="Q788" s="236"/>
      <c r="R788" s="236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</row>
    <row r="789" spans="1:18" x14ac:dyDescent="0.25">
      <c r="A789" s="447" t="n">
        <v>786.0</v>
      </c>
      <c r="B789" s="478" t="s">
        <v>2661</v>
      </c>
      <c r="C789" s="236" t="n">
        <v>1.0</v>
      </c>
      <c r="D789" s="236" t="s">
        <v>2186</v>
      </c>
      <c r="E789" s="236" t="n">
        <v>5648319.0</v>
      </c>
      <c r="F789" s="236"/>
      <c r="G789" s="236"/>
      <c r="H789" s="236" t="n">
        <v>225001.0</v>
      </c>
      <c r="I789" s="236" t="n">
        <v>39205.0</v>
      </c>
      <c r="J789" s="479" t="n">
        <v>0.0</v>
      </c>
      <c r="K789" s="447"/>
      <c r="L789" s="236"/>
      <c r="M789" s="447"/>
      <c r="N789" s="236"/>
      <c r="O789" s="236"/>
      <c r="P789" s="236" t="s">
        <v>2667</v>
      </c>
      <c r="Q789" s="236"/>
      <c r="R789" s="236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</row>
    <row r="790" spans="1:18" x14ac:dyDescent="0.25">
      <c r="A790" s="447" t="n">
        <v>787.0</v>
      </c>
      <c r="B790" s="478" t="s">
        <v>2661</v>
      </c>
      <c r="C790" s="236" t="n">
        <v>1.0</v>
      </c>
      <c r="D790" s="236" t="s">
        <v>2186</v>
      </c>
      <c r="E790" s="236" t="n">
        <v>5648319.0</v>
      </c>
      <c r="F790" s="236"/>
      <c r="G790" s="236"/>
      <c r="H790" s="236" t="n">
        <v>39206.0</v>
      </c>
      <c r="I790" s="236" t="n">
        <v>39205.0</v>
      </c>
      <c r="J790" s="479" t="n">
        <v>1159000.0</v>
      </c>
      <c r="K790" s="447"/>
      <c r="L790" s="236"/>
      <c r="M790" s="447"/>
      <c r="N790" s="236"/>
      <c r="O790" s="236"/>
      <c r="P790" s="236" t="s">
        <v>2668</v>
      </c>
      <c r="Q790" s="236"/>
      <c r="R790" s="236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</row>
    <row r="791" spans="1:18" x14ac:dyDescent="0.25">
      <c r="A791" s="447" t="n">
        <v>788.0</v>
      </c>
      <c r="B791" s="478" t="s">
        <v>2661</v>
      </c>
      <c r="C791" s="236" t="n">
        <v>1.0</v>
      </c>
      <c r="D791" s="236" t="s">
        <v>2186</v>
      </c>
      <c r="E791" s="236" t="n">
        <v>5648319.0</v>
      </c>
      <c r="F791" s="236"/>
      <c r="G791" s="236"/>
      <c r="H791" s="236" t="n">
        <v>39206.0</v>
      </c>
      <c r="I791" s="236" t="n">
        <v>39205.0</v>
      </c>
      <c r="J791" s="479" t="n">
        <v>8.51191992E7</v>
      </c>
      <c r="K791" s="447"/>
      <c r="L791" s="236"/>
      <c r="M791" s="447"/>
      <c r="N791" s="236"/>
      <c r="O791" s="236"/>
      <c r="P791" s="236" t="s">
        <v>2669</v>
      </c>
      <c r="Q791" s="236"/>
      <c r="R791" s="236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</row>
    <row r="792" spans="1:18" x14ac:dyDescent="0.25">
      <c r="A792" s="447" t="n">
        <v>789.0</v>
      </c>
      <c r="B792" s="478" t="s">
        <v>2661</v>
      </c>
      <c r="C792" s="236" t="n">
        <v>1.0</v>
      </c>
      <c r="D792" s="236" t="s">
        <v>2186</v>
      </c>
      <c r="E792" s="236" t="n">
        <v>5648319.0</v>
      </c>
      <c r="F792" s="236"/>
      <c r="G792" s="236"/>
      <c r="H792" s="236" t="n">
        <v>39206.0</v>
      </c>
      <c r="I792" s="236" t="n">
        <v>39205.0</v>
      </c>
      <c r="J792" s="479" t="n">
        <v>1.589E8</v>
      </c>
      <c r="K792" s="447"/>
      <c r="L792" s="236"/>
      <c r="M792" s="447"/>
      <c r="N792" s="236"/>
      <c r="O792" s="236"/>
      <c r="P792" s="236" t="s">
        <v>2670</v>
      </c>
      <c r="Q792" s="236"/>
      <c r="R792" s="236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</row>
    <row r="793" spans="1:18" x14ac:dyDescent="0.25">
      <c r="A793" s="447" t="n">
        <v>790.0</v>
      </c>
      <c r="B793" s="478" t="s">
        <v>2661</v>
      </c>
      <c r="C793" s="236" t="n">
        <v>1.0</v>
      </c>
      <c r="D793" s="236" t="s">
        <v>2186</v>
      </c>
      <c r="E793" s="236" t="n">
        <v>5648319.0</v>
      </c>
      <c r="F793" s="236"/>
      <c r="G793" s="236"/>
      <c r="H793" s="236" t="n">
        <v>39206.0</v>
      </c>
      <c r="I793" s="236" t="n">
        <v>39205.0</v>
      </c>
      <c r="J793" s="479" t="n">
        <v>643666.0</v>
      </c>
      <c r="K793" s="447"/>
      <c r="L793" s="236"/>
      <c r="M793" s="447"/>
      <c r="N793" s="236"/>
      <c r="O793" s="236"/>
      <c r="P793" s="236" t="s">
        <v>2671</v>
      </c>
      <c r="Q793" s="236"/>
      <c r="R793" s="236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</row>
    <row r="794" spans="1:18" x14ac:dyDescent="0.25">
      <c r="A794" s="447" t="n">
        <v>791.0</v>
      </c>
      <c r="B794" s="478" t="s">
        <v>2661</v>
      </c>
      <c r="C794" s="236" t="n">
        <v>1.0</v>
      </c>
      <c r="D794" s="236" t="s">
        <v>2186</v>
      </c>
      <c r="E794" s="236" t="n">
        <v>5648319.0</v>
      </c>
      <c r="F794" s="236"/>
      <c r="G794" s="236"/>
      <c r="H794" s="236" t="n">
        <v>39206.0</v>
      </c>
      <c r="I794" s="236" t="n">
        <v>39205.0</v>
      </c>
      <c r="J794" s="479" t="n">
        <v>295000.0</v>
      </c>
      <c r="K794" s="447"/>
      <c r="L794" s="236"/>
      <c r="M794" s="447"/>
      <c r="N794" s="236"/>
      <c r="O794" s="236"/>
      <c r="P794" s="236" t="s">
        <v>2672</v>
      </c>
      <c r="Q794" s="236"/>
      <c r="R794" s="236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</row>
    <row r="795" spans="1:18" x14ac:dyDescent="0.25">
      <c r="A795" s="447" t="n">
        <v>792.0</v>
      </c>
      <c r="B795" s="478" t="s">
        <v>2661</v>
      </c>
      <c r="C795" s="236" t="n">
        <v>1.0</v>
      </c>
      <c r="D795" s="236" t="s">
        <v>2186</v>
      </c>
      <c r="E795" s="236" t="n">
        <v>5648319.0</v>
      </c>
      <c r="F795" s="236"/>
      <c r="G795" s="236"/>
      <c r="H795" s="236" t="n">
        <v>39206.0</v>
      </c>
      <c r="I795" s="236" t="n">
        <v>39205.0</v>
      </c>
      <c r="J795" s="479" t="n">
        <v>336000.0</v>
      </c>
      <c r="K795" s="447"/>
      <c r="L795" s="236"/>
      <c r="M795" s="447"/>
      <c r="N795" s="236"/>
      <c r="O795" s="236"/>
      <c r="P795" s="236" t="s">
        <v>2673</v>
      </c>
      <c r="Q795" s="236"/>
      <c r="R795" s="236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</row>
    <row r="796" spans="1:18" x14ac:dyDescent="0.25">
      <c r="A796" s="447" t="n">
        <v>793.0</v>
      </c>
      <c r="B796" s="478" t="s">
        <v>2661</v>
      </c>
      <c r="C796" s="236" t="n">
        <v>1.0</v>
      </c>
      <c r="D796" s="236" t="s">
        <v>2186</v>
      </c>
      <c r="E796" s="236" t="n">
        <v>5648319.0</v>
      </c>
      <c r="F796" s="236"/>
      <c r="G796" s="236"/>
      <c r="H796" s="236" t="n">
        <v>39206.0</v>
      </c>
      <c r="I796" s="236" t="n">
        <v>39205.0</v>
      </c>
      <c r="J796" s="479" t="n">
        <v>900000.0</v>
      </c>
      <c r="K796" s="447"/>
      <c r="L796" s="236"/>
      <c r="M796" s="447"/>
      <c r="N796" s="236"/>
      <c r="O796" s="236"/>
      <c r="P796" s="236" t="s">
        <v>2674</v>
      </c>
      <c r="Q796" s="236"/>
      <c r="R796" s="23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</row>
    <row r="797" spans="1:18" x14ac:dyDescent="0.25">
      <c r="A797" s="447" t="n">
        <v>794.0</v>
      </c>
      <c r="B797" s="478" t="s">
        <v>2661</v>
      </c>
      <c r="C797" s="236" t="n">
        <v>1.0</v>
      </c>
      <c r="D797" s="236" t="s">
        <v>2186</v>
      </c>
      <c r="E797" s="236" t="n">
        <v>5648319.0</v>
      </c>
      <c r="F797" s="236"/>
      <c r="G797" s="236"/>
      <c r="H797" s="236" t="n">
        <v>39206.0</v>
      </c>
      <c r="I797" s="236" t="n">
        <v>39205.0</v>
      </c>
      <c r="J797" s="479" t="n">
        <v>3000000.0</v>
      </c>
      <c r="K797" s="447"/>
      <c r="L797" s="236"/>
      <c r="M797" s="447"/>
      <c r="N797" s="236"/>
      <c r="O797" s="236"/>
      <c r="P797" s="236" t="s">
        <v>2675</v>
      </c>
      <c r="Q797" s="236"/>
      <c r="R797" s="236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</row>
    <row r="798" spans="1:18" x14ac:dyDescent="0.25">
      <c r="A798" s="447" t="n">
        <v>795.0</v>
      </c>
      <c r="B798" s="478" t="s">
        <v>2661</v>
      </c>
      <c r="C798" s="236" t="n">
        <v>1.0</v>
      </c>
      <c r="D798" s="236" t="s">
        <v>2186</v>
      </c>
      <c r="E798" s="236" t="n">
        <v>5648319.0</v>
      </c>
      <c r="F798" s="236"/>
      <c r="G798" s="236"/>
      <c r="H798" s="236" t="n">
        <v>39206.0</v>
      </c>
      <c r="I798" s="236" t="n">
        <v>39205.0</v>
      </c>
      <c r="J798" s="479" t="n">
        <v>1570000.0</v>
      </c>
      <c r="K798" s="447"/>
      <c r="L798" s="236"/>
      <c r="M798" s="447"/>
      <c r="N798" s="236"/>
      <c r="O798" s="236"/>
      <c r="P798" s="236" t="s">
        <v>2676</v>
      </c>
      <c r="Q798" s="236"/>
      <c r="R798" s="236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</row>
    <row r="799" spans="1:18" x14ac:dyDescent="0.25">
      <c r="A799" s="447" t="n">
        <v>796.0</v>
      </c>
      <c r="B799" s="478" t="s">
        <v>2661</v>
      </c>
      <c r="C799" s="236" t="n">
        <v>1.0</v>
      </c>
      <c r="D799" s="236" t="s">
        <v>2186</v>
      </c>
      <c r="E799" s="236" t="n">
        <v>5648319.0</v>
      </c>
      <c r="F799" s="236"/>
      <c r="G799" s="236"/>
      <c r="H799" s="236" t="n">
        <v>39206.0</v>
      </c>
      <c r="I799" s="236" t="n">
        <v>39205.0</v>
      </c>
      <c r="J799" s="479" t="n">
        <v>1443750.0</v>
      </c>
      <c r="K799" s="447"/>
      <c r="L799" s="236"/>
      <c r="M799" s="447"/>
      <c r="N799" s="236"/>
      <c r="O799" s="236"/>
      <c r="P799" s="236" t="s">
        <v>2677</v>
      </c>
      <c r="Q799" s="236"/>
      <c r="R799" s="236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</row>
    <row r="800" spans="1:18" x14ac:dyDescent="0.25">
      <c r="A800" s="447" t="n">
        <v>797.0</v>
      </c>
      <c r="B800" s="478" t="s">
        <v>2661</v>
      </c>
      <c r="C800" s="236" t="n">
        <v>1.0</v>
      </c>
      <c r="D800" s="236" t="s">
        <v>2186</v>
      </c>
      <c r="E800" s="236" t="n">
        <v>5648319.0</v>
      </c>
      <c r="F800" s="236"/>
      <c r="G800" s="236"/>
      <c r="H800" s="236" t="n">
        <v>39206.0</v>
      </c>
      <c r="I800" s="236" t="n">
        <v>39205.0</v>
      </c>
      <c r="J800" s="479" t="n">
        <v>2326980.0</v>
      </c>
      <c r="K800" s="447"/>
      <c r="L800" s="236"/>
      <c r="M800" s="447"/>
      <c r="N800" s="236"/>
      <c r="O800" s="236"/>
      <c r="P800" s="236" t="s">
        <v>2677</v>
      </c>
      <c r="Q800" s="236"/>
      <c r="R800" s="236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</row>
    <row r="801" spans="1:18" x14ac:dyDescent="0.25">
      <c r="A801" s="447" t="n">
        <v>798.0</v>
      </c>
      <c r="B801" s="478" t="s">
        <v>2661</v>
      </c>
      <c r="C801" s="236" t="n">
        <v>1.0</v>
      </c>
      <c r="D801" s="236" t="s">
        <v>2186</v>
      </c>
      <c r="E801" s="236" t="n">
        <v>5648319.0</v>
      </c>
      <c r="F801" s="236"/>
      <c r="G801" s="236"/>
      <c r="H801" s="236" t="n">
        <v>39206.0</v>
      </c>
      <c r="I801" s="236" t="n">
        <v>39205.0</v>
      </c>
      <c r="J801" s="479" t="n">
        <v>1800000.0</v>
      </c>
      <c r="K801" s="447"/>
      <c r="L801" s="236"/>
      <c r="M801" s="447"/>
      <c r="N801" s="236"/>
      <c r="O801" s="236"/>
      <c r="P801" s="236" t="s">
        <v>2678</v>
      </c>
      <c r="Q801" s="236"/>
      <c r="R801" s="236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</row>
    <row r="802" spans="1:18" x14ac:dyDescent="0.25">
      <c r="A802" s="447" t="n">
        <v>799.0</v>
      </c>
      <c r="B802" s="478" t="s">
        <v>2661</v>
      </c>
      <c r="C802" s="236" t="n">
        <v>1.0</v>
      </c>
      <c r="D802" s="236" t="s">
        <v>2186</v>
      </c>
      <c r="E802" s="236" t="n">
        <v>5648319.0</v>
      </c>
      <c r="F802" s="236"/>
      <c r="G802" s="236"/>
      <c r="H802" s="236" t="n">
        <v>39206.0</v>
      </c>
      <c r="I802" s="236" t="n">
        <v>39205.0</v>
      </c>
      <c r="J802" s="479" t="n">
        <v>877500.0</v>
      </c>
      <c r="K802" s="447"/>
      <c r="L802" s="236"/>
      <c r="M802" s="447"/>
      <c r="N802" s="236"/>
      <c r="O802" s="236"/>
      <c r="P802" s="236" t="s">
        <v>2679</v>
      </c>
      <c r="Q802" s="236"/>
      <c r="R802" s="236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</row>
    <row r="803" spans="1:18" x14ac:dyDescent="0.25">
      <c r="A803" s="447" t="n">
        <v>800.0</v>
      </c>
      <c r="B803" s="478" t="s">
        <v>2661</v>
      </c>
      <c r="C803" s="236" t="n">
        <v>1.0</v>
      </c>
      <c r="D803" s="236" t="s">
        <v>2186</v>
      </c>
      <c r="E803" s="236" t="n">
        <v>5648319.0</v>
      </c>
      <c r="F803" s="236"/>
      <c r="G803" s="236"/>
      <c r="H803" s="236" t="n">
        <v>39206.0</v>
      </c>
      <c r="I803" s="236" t="n">
        <v>39205.0</v>
      </c>
      <c r="J803" s="479" t="n">
        <v>858000.0</v>
      </c>
      <c r="K803" s="447"/>
      <c r="L803" s="236"/>
      <c r="M803" s="447"/>
      <c r="N803" s="236"/>
      <c r="O803" s="236"/>
      <c r="P803" s="236" t="s">
        <v>2679</v>
      </c>
      <c r="Q803" s="236"/>
      <c r="R803" s="236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</row>
    <row r="804" spans="1:18" x14ac:dyDescent="0.25">
      <c r="A804" s="447" t="n">
        <v>801.0</v>
      </c>
      <c r="B804" s="478" t="s">
        <v>2661</v>
      </c>
      <c r="C804" s="236" t="n">
        <v>1.0</v>
      </c>
      <c r="D804" s="236" t="s">
        <v>2186</v>
      </c>
      <c r="E804" s="236" t="n">
        <v>5648319.0</v>
      </c>
      <c r="F804" s="236"/>
      <c r="G804" s="236"/>
      <c r="H804" s="236" t="n">
        <v>39206.0</v>
      </c>
      <c r="I804" s="236" t="n">
        <v>39205.0</v>
      </c>
      <c r="J804" s="479" t="n">
        <v>1220370.0</v>
      </c>
      <c r="K804" s="447"/>
      <c r="L804" s="236"/>
      <c r="M804" s="447"/>
      <c r="N804" s="236"/>
      <c r="O804" s="236"/>
      <c r="P804" s="236" t="s">
        <v>2680</v>
      </c>
      <c r="Q804" s="236"/>
      <c r="R804" s="236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</row>
    <row r="805" spans="1:18" x14ac:dyDescent="0.25">
      <c r="A805" s="447" t="n">
        <v>802.0</v>
      </c>
      <c r="B805" s="478" t="s">
        <v>2661</v>
      </c>
      <c r="C805" s="236" t="n">
        <v>1.0</v>
      </c>
      <c r="D805" s="236" t="s">
        <v>2186</v>
      </c>
      <c r="E805" s="236" t="n">
        <v>5648319.0</v>
      </c>
      <c r="F805" s="236"/>
      <c r="G805" s="236"/>
      <c r="H805" s="236" t="n">
        <v>39206.0</v>
      </c>
      <c r="I805" s="236" t="n">
        <v>39205.0</v>
      </c>
      <c r="J805" s="479" t="n">
        <v>900000.0</v>
      </c>
      <c r="K805" s="447"/>
      <c r="L805" s="236"/>
      <c r="M805" s="447"/>
      <c r="N805" s="236"/>
      <c r="O805" s="236"/>
      <c r="P805" s="236" t="s">
        <v>2681</v>
      </c>
      <c r="Q805" s="236"/>
      <c r="R805" s="236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</row>
    <row r="806" spans="1:18" x14ac:dyDescent="0.25">
      <c r="A806" s="447" t="n">
        <v>803.0</v>
      </c>
      <c r="B806" s="478" t="s">
        <v>2661</v>
      </c>
      <c r="C806" s="236" t="n">
        <v>1.0</v>
      </c>
      <c r="D806" s="236" t="s">
        <v>2186</v>
      </c>
      <c r="E806" s="236" t="n">
        <v>5648319.0</v>
      </c>
      <c r="F806" s="236"/>
      <c r="G806" s="236"/>
      <c r="H806" s="236" t="n">
        <v>39206.0</v>
      </c>
      <c r="I806" s="236" t="n">
        <v>39205.0</v>
      </c>
      <c r="J806" s="479" t="n">
        <v>1050732.02</v>
      </c>
      <c r="K806" s="447"/>
      <c r="L806" s="236"/>
      <c r="M806" s="447"/>
      <c r="N806" s="236"/>
      <c r="O806" s="236"/>
      <c r="P806" s="236" t="s">
        <v>2662</v>
      </c>
      <c r="Q806" s="236"/>
      <c r="R806" s="23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</row>
    <row r="807" spans="1:18" x14ac:dyDescent="0.25">
      <c r="A807" s="447" t="n">
        <v>804.0</v>
      </c>
      <c r="B807" s="478" t="s">
        <v>2661</v>
      </c>
      <c r="C807" s="236" t="n">
        <v>1.0</v>
      </c>
      <c r="D807" s="236" t="s">
        <v>2186</v>
      </c>
      <c r="E807" s="236" t="n">
        <v>5648319.0</v>
      </c>
      <c r="F807" s="236"/>
      <c r="G807" s="236"/>
      <c r="H807" s="236" t="n">
        <v>39206.0</v>
      </c>
      <c r="I807" s="236" t="n">
        <v>39205.0</v>
      </c>
      <c r="J807" s="479" t="n">
        <v>1637090.39</v>
      </c>
      <c r="K807" s="447"/>
      <c r="L807" s="236"/>
      <c r="M807" s="447"/>
      <c r="N807" s="236"/>
      <c r="O807" s="236"/>
      <c r="P807" s="236" t="s">
        <v>2662</v>
      </c>
      <c r="Q807" s="236"/>
      <c r="R807" s="236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</row>
    <row r="808" spans="1:18" x14ac:dyDescent="0.25">
      <c r="A808" s="447" t="n">
        <v>805.0</v>
      </c>
      <c r="B808" s="478" t="s">
        <v>2661</v>
      </c>
      <c r="C808" s="236" t="n">
        <v>1.0</v>
      </c>
      <c r="D808" s="236" t="s">
        <v>2186</v>
      </c>
      <c r="E808" s="236" t="n">
        <v>5648319.0</v>
      </c>
      <c r="F808" s="236"/>
      <c r="G808" s="236"/>
      <c r="H808" s="236" t="n">
        <v>39206.0</v>
      </c>
      <c r="I808" s="236" t="n">
        <v>39205.0</v>
      </c>
      <c r="J808" s="479" t="n">
        <v>1577410.0</v>
      </c>
      <c r="K808" s="447"/>
      <c r="L808" s="236"/>
      <c r="M808" s="447"/>
      <c r="N808" s="236"/>
      <c r="O808" s="236"/>
      <c r="P808" s="236" t="s">
        <v>2682</v>
      </c>
      <c r="Q808" s="236"/>
      <c r="R808" s="236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</row>
    <row r="809" spans="1:18" x14ac:dyDescent="0.25">
      <c r="A809" s="447" t="n">
        <v>806.0</v>
      </c>
      <c r="B809" s="478" t="s">
        <v>2661</v>
      </c>
      <c r="C809" s="236" t="n">
        <v>1.0</v>
      </c>
      <c r="D809" s="236" t="s">
        <v>2186</v>
      </c>
      <c r="E809" s="236" t="n">
        <v>5648319.0</v>
      </c>
      <c r="F809" s="236"/>
      <c r="G809" s="236"/>
      <c r="H809" s="236" t="n">
        <v>39206.0</v>
      </c>
      <c r="I809" s="236" t="n">
        <v>39205.0</v>
      </c>
      <c r="J809" s="479" t="n">
        <v>2372220.0</v>
      </c>
      <c r="K809" s="447"/>
      <c r="L809" s="236"/>
      <c r="M809" s="447"/>
      <c r="N809" s="236"/>
      <c r="O809" s="236"/>
      <c r="P809" s="236" t="s">
        <v>2682</v>
      </c>
      <c r="Q809" s="236"/>
      <c r="R809" s="236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</row>
    <row r="810" spans="1:18" x14ac:dyDescent="0.25">
      <c r="A810" s="447" t="n">
        <v>807.0</v>
      </c>
      <c r="B810" s="478" t="s">
        <v>2661</v>
      </c>
      <c r="C810" s="236" t="n">
        <v>1.0</v>
      </c>
      <c r="D810" s="236" t="s">
        <v>2186</v>
      </c>
      <c r="E810" s="236" t="n">
        <v>5648319.0</v>
      </c>
      <c r="F810" s="236"/>
      <c r="G810" s="236"/>
      <c r="H810" s="236" t="n">
        <v>39206.0</v>
      </c>
      <c r="I810" s="236" t="n">
        <v>39205.0</v>
      </c>
      <c r="J810" s="479" t="n">
        <v>2418975.0</v>
      </c>
      <c r="K810" s="447"/>
      <c r="L810" s="236"/>
      <c r="M810" s="447"/>
      <c r="N810" s="236"/>
      <c r="O810" s="236"/>
      <c r="P810" s="236" t="s">
        <v>2682</v>
      </c>
      <c r="Q810" s="236"/>
      <c r="R810" s="236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</row>
    <row r="811" spans="1:18" x14ac:dyDescent="0.25">
      <c r="A811" s="447" t="n">
        <v>808.0</v>
      </c>
      <c r="B811" s="478" t="s">
        <v>2661</v>
      </c>
      <c r="C811" s="236" t="n">
        <v>1.0</v>
      </c>
      <c r="D811" s="236" t="s">
        <v>2186</v>
      </c>
      <c r="E811" s="236" t="n">
        <v>5648319.0</v>
      </c>
      <c r="F811" s="236"/>
      <c r="G811" s="236"/>
      <c r="H811" s="236" t="n">
        <v>39206.0</v>
      </c>
      <c r="I811" s="236" t="n">
        <v>39205.0</v>
      </c>
      <c r="J811" s="479" t="n">
        <v>1677980.0</v>
      </c>
      <c r="K811" s="447"/>
      <c r="L811" s="236"/>
      <c r="M811" s="447"/>
      <c r="N811" s="236"/>
      <c r="O811" s="236"/>
      <c r="P811" s="236" t="s">
        <v>2682</v>
      </c>
      <c r="Q811" s="236"/>
      <c r="R811" s="236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</row>
    <row r="812" spans="1:18" x14ac:dyDescent="0.25">
      <c r="A812" s="447" t="n">
        <v>809.0</v>
      </c>
      <c r="B812" s="478" t="s">
        <v>2661</v>
      </c>
      <c r="C812" s="236" t="n">
        <v>1.0</v>
      </c>
      <c r="D812" s="236" t="s">
        <v>2186</v>
      </c>
      <c r="E812" s="236" t="n">
        <v>5648319.0</v>
      </c>
      <c r="F812" s="236"/>
      <c r="G812" s="236"/>
      <c r="H812" s="236" t="n">
        <v>39206.0</v>
      </c>
      <c r="I812" s="236" t="n">
        <v>39205.0</v>
      </c>
      <c r="J812" s="479" t="n">
        <v>963600.0</v>
      </c>
      <c r="K812" s="447"/>
      <c r="L812" s="236"/>
      <c r="M812" s="447"/>
      <c r="N812" s="236"/>
      <c r="O812" s="236"/>
      <c r="P812" s="236" t="s">
        <v>2683</v>
      </c>
      <c r="Q812" s="236"/>
      <c r="R812" s="236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</row>
    <row r="813" spans="1:18" x14ac:dyDescent="0.25">
      <c r="A813" s="447" t="n">
        <v>810.0</v>
      </c>
      <c r="B813" s="478" t="s">
        <v>2661</v>
      </c>
      <c r="C813" s="236" t="n">
        <v>1.0</v>
      </c>
      <c r="D813" s="236" t="s">
        <v>2186</v>
      </c>
      <c r="E813" s="236" t="n">
        <v>5648319.0</v>
      </c>
      <c r="F813" s="236"/>
      <c r="G813" s="236"/>
      <c r="H813" s="236" t="n">
        <v>39206.0</v>
      </c>
      <c r="I813" s="236" t="n">
        <v>39205.0</v>
      </c>
      <c r="J813" s="479" t="n">
        <v>930600.0</v>
      </c>
      <c r="K813" s="447"/>
      <c r="L813" s="236"/>
      <c r="M813" s="447"/>
      <c r="N813" s="236"/>
      <c r="O813" s="236"/>
      <c r="P813" s="236" t="s">
        <v>2684</v>
      </c>
      <c r="Q813" s="236"/>
      <c r="R813" s="236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</row>
    <row r="814" spans="1:18" x14ac:dyDescent="0.25">
      <c r="A814" s="447" t="n">
        <v>811.0</v>
      </c>
      <c r="B814" s="478" t="s">
        <v>2661</v>
      </c>
      <c r="C814" s="236" t="n">
        <v>1.0</v>
      </c>
      <c r="D814" s="236" t="s">
        <v>2186</v>
      </c>
      <c r="E814" s="236" t="n">
        <v>5648319.0</v>
      </c>
      <c r="F814" s="236"/>
      <c r="G814" s="236"/>
      <c r="H814" s="236" t="n">
        <v>39206.0</v>
      </c>
      <c r="I814" s="236" t="n">
        <v>39205.0</v>
      </c>
      <c r="J814" s="479" t="n">
        <v>1465200.0</v>
      </c>
      <c r="K814" s="447"/>
      <c r="L814" s="236"/>
      <c r="M814" s="447"/>
      <c r="N814" s="236"/>
      <c r="O814" s="236"/>
      <c r="P814" s="236" t="s">
        <v>2685</v>
      </c>
      <c r="Q814" s="236"/>
      <c r="R814" s="236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</row>
    <row r="815" spans="1:18" x14ac:dyDescent="0.25">
      <c r="A815" s="447" t="n">
        <v>812.0</v>
      </c>
      <c r="B815" s="478" t="s">
        <v>2661</v>
      </c>
      <c r="C815" s="236" t="n">
        <v>1.0</v>
      </c>
      <c r="D815" s="236" t="s">
        <v>2186</v>
      </c>
      <c r="E815" s="236" t="n">
        <v>5648319.0</v>
      </c>
      <c r="F815" s="236"/>
      <c r="G815" s="236"/>
      <c r="H815" s="236" t="n">
        <v>39206.0</v>
      </c>
      <c r="I815" s="236" t="n">
        <v>39205.0</v>
      </c>
      <c r="J815" s="479" t="n">
        <v>134010.0</v>
      </c>
      <c r="K815" s="447"/>
      <c r="L815" s="236"/>
      <c r="M815" s="447"/>
      <c r="N815" s="236"/>
      <c r="O815" s="236"/>
      <c r="P815" s="236" t="s">
        <v>2686</v>
      </c>
      <c r="Q815" s="236"/>
      <c r="R815" s="236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</row>
    <row r="816" spans="1:18" x14ac:dyDescent="0.25">
      <c r="A816" s="447" t="n">
        <v>813.0</v>
      </c>
      <c r="B816" s="478" t="s">
        <v>2661</v>
      </c>
      <c r="C816" s="236" t="n">
        <v>1.0</v>
      </c>
      <c r="D816" s="236" t="s">
        <v>2186</v>
      </c>
      <c r="E816" s="236" t="n">
        <v>5648319.0</v>
      </c>
      <c r="F816" s="236"/>
      <c r="G816" s="236"/>
      <c r="H816" s="236" t="n">
        <v>39206.0</v>
      </c>
      <c r="I816" s="236" t="n">
        <v>39205.0</v>
      </c>
      <c r="J816" s="479" t="n">
        <v>3785100.0</v>
      </c>
      <c r="K816" s="447"/>
      <c r="L816" s="236"/>
      <c r="M816" s="447"/>
      <c r="N816" s="236"/>
      <c r="O816" s="236"/>
      <c r="P816" s="236" t="s">
        <v>2687</v>
      </c>
      <c r="Q816" s="236"/>
      <c r="R816" s="23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</row>
    <row r="817" spans="1:18" x14ac:dyDescent="0.25">
      <c r="A817" s="447" t="n">
        <v>814.0</v>
      </c>
      <c r="B817" s="478" t="s">
        <v>2661</v>
      </c>
      <c r="C817" s="236" t="n">
        <v>1.0</v>
      </c>
      <c r="D817" s="236" t="s">
        <v>2186</v>
      </c>
      <c r="E817" s="236" t="n">
        <v>5648319.0</v>
      </c>
      <c r="F817" s="236"/>
      <c r="G817" s="236"/>
      <c r="H817" s="236" t="n">
        <v>39206.0</v>
      </c>
      <c r="I817" s="236" t="n">
        <v>39205.0</v>
      </c>
      <c r="J817" s="479" t="n">
        <v>305250.0</v>
      </c>
      <c r="K817" s="447"/>
      <c r="L817" s="236"/>
      <c r="M817" s="447"/>
      <c r="N817" s="236"/>
      <c r="O817" s="236"/>
      <c r="P817" s="236" t="s">
        <v>2688</v>
      </c>
      <c r="Q817" s="236"/>
      <c r="R817" s="236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</row>
    <row r="818" spans="1:18" x14ac:dyDescent="0.25">
      <c r="A818" s="447" t="n">
        <v>815.0</v>
      </c>
      <c r="B818" s="478" t="s">
        <v>2661</v>
      </c>
      <c r="C818" s="236" t="n">
        <v>1.0</v>
      </c>
      <c r="D818" s="236" t="s">
        <v>2186</v>
      </c>
      <c r="E818" s="236" t="n">
        <v>5648319.0</v>
      </c>
      <c r="F818" s="236"/>
      <c r="G818" s="236"/>
      <c r="H818" s="236" t="n">
        <v>39206.0</v>
      </c>
      <c r="I818" s="236" t="n">
        <v>39205.0</v>
      </c>
      <c r="J818" s="479" t="n">
        <v>610500.0</v>
      </c>
      <c r="K818" s="447"/>
      <c r="L818" s="236"/>
      <c r="M818" s="447"/>
      <c r="N818" s="236"/>
      <c r="O818" s="236"/>
      <c r="P818" s="236" t="s">
        <v>2689</v>
      </c>
      <c r="Q818" s="236"/>
      <c r="R818" s="236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</row>
    <row r="819" spans="1:18" x14ac:dyDescent="0.25">
      <c r="A819" s="447" t="n">
        <v>816.0</v>
      </c>
      <c r="B819" s="478" t="s">
        <v>2661</v>
      </c>
      <c r="C819" s="236" t="n">
        <v>1.0</v>
      </c>
      <c r="D819" s="236" t="s">
        <v>2186</v>
      </c>
      <c r="E819" s="236" t="n">
        <v>5648319.0</v>
      </c>
      <c r="F819" s="236"/>
      <c r="G819" s="236"/>
      <c r="H819" s="236" t="n">
        <v>39206.0</v>
      </c>
      <c r="I819" s="236" t="n">
        <v>39205.0</v>
      </c>
      <c r="J819" s="479" t="n">
        <v>427350.0</v>
      </c>
      <c r="K819" s="447"/>
      <c r="L819" s="236"/>
      <c r="M819" s="447"/>
      <c r="N819" s="236"/>
      <c r="O819" s="236"/>
      <c r="P819" s="236" t="s">
        <v>2690</v>
      </c>
      <c r="Q819" s="236"/>
      <c r="R819" s="236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</row>
    <row r="820" spans="1:18" x14ac:dyDescent="0.25">
      <c r="A820" s="447" t="n">
        <v>817.0</v>
      </c>
      <c r="B820" s="478" t="s">
        <v>2661</v>
      </c>
      <c r="C820" s="236" t="n">
        <v>1.0</v>
      </c>
      <c r="D820" s="236" t="s">
        <v>2186</v>
      </c>
      <c r="E820" s="236" t="n">
        <v>5648319.0</v>
      </c>
      <c r="F820" s="236"/>
      <c r="G820" s="236"/>
      <c r="H820" s="236" t="n">
        <v>39206.0</v>
      </c>
      <c r="I820" s="236" t="n">
        <v>39205.0</v>
      </c>
      <c r="J820" s="479" t="n">
        <v>231000.0</v>
      </c>
      <c r="K820" s="447"/>
      <c r="L820" s="236"/>
      <c r="M820" s="447"/>
      <c r="N820" s="236"/>
      <c r="O820" s="236"/>
      <c r="P820" s="236" t="s">
        <v>2691</v>
      </c>
      <c r="Q820" s="236"/>
      <c r="R820" s="236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</row>
    <row r="821" spans="1:18" x14ac:dyDescent="0.25">
      <c r="A821" s="447" t="n">
        <v>818.0</v>
      </c>
      <c r="B821" s="478" t="s">
        <v>2661</v>
      </c>
      <c r="C821" s="236" t="n">
        <v>1.0</v>
      </c>
      <c r="D821" s="236" t="s">
        <v>2186</v>
      </c>
      <c r="E821" s="236" t="n">
        <v>5648319.0</v>
      </c>
      <c r="F821" s="236"/>
      <c r="G821" s="236"/>
      <c r="H821" s="236" t="n">
        <v>39206.0</v>
      </c>
      <c r="I821" s="236" t="n">
        <v>39205.0</v>
      </c>
      <c r="J821" s="479" t="n">
        <v>659800.0</v>
      </c>
      <c r="K821" s="447"/>
      <c r="L821" s="236"/>
      <c r="M821" s="447"/>
      <c r="N821" s="236"/>
      <c r="O821" s="236"/>
      <c r="P821" s="236" t="s">
        <v>2692</v>
      </c>
      <c r="Q821" s="236"/>
      <c r="R821" s="236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</row>
    <row r="822" spans="1:18" x14ac:dyDescent="0.25">
      <c r="A822" s="447" t="n">
        <v>819.0</v>
      </c>
      <c r="B822" s="478" t="s">
        <v>2661</v>
      </c>
      <c r="C822" s="236" t="n">
        <v>1.0</v>
      </c>
      <c r="D822" s="236" t="s">
        <v>2186</v>
      </c>
      <c r="E822" s="236" t="n">
        <v>5648319.0</v>
      </c>
      <c r="F822" s="236"/>
      <c r="G822" s="236"/>
      <c r="H822" s="236" t="n">
        <v>39206.0</v>
      </c>
      <c r="I822" s="236" t="n">
        <v>39205.0</v>
      </c>
      <c r="J822" s="479" t="n">
        <v>263917.25</v>
      </c>
      <c r="K822" s="447"/>
      <c r="L822" s="236"/>
      <c r="M822" s="447"/>
      <c r="N822" s="236"/>
      <c r="O822" s="236"/>
      <c r="P822" s="236" t="s">
        <v>2663</v>
      </c>
      <c r="Q822" s="236"/>
      <c r="R822" s="236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</row>
    <row r="823" spans="1:18" x14ac:dyDescent="0.25">
      <c r="A823" s="447" t="n">
        <v>820.0</v>
      </c>
      <c r="B823" s="478" t="s">
        <v>2661</v>
      </c>
      <c r="C823" s="236" t="n">
        <v>1.0</v>
      </c>
      <c r="D823" s="236" t="s">
        <v>2186</v>
      </c>
      <c r="E823" s="236" t="n">
        <v>5648319.0</v>
      </c>
      <c r="F823" s="236"/>
      <c r="G823" s="236"/>
      <c r="H823" s="236" t="n">
        <v>39206.0</v>
      </c>
      <c r="I823" s="236" t="n">
        <v>39205.0</v>
      </c>
      <c r="J823" s="479" t="n">
        <v>1458000.0</v>
      </c>
      <c r="K823" s="447"/>
      <c r="L823" s="236"/>
      <c r="M823" s="447"/>
      <c r="N823" s="236"/>
      <c r="O823" s="236"/>
      <c r="P823" s="236" t="s">
        <v>2693</v>
      </c>
      <c r="Q823" s="236"/>
      <c r="R823" s="236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</row>
    <row r="824" spans="1:18" x14ac:dyDescent="0.25">
      <c r="A824" s="447" t="n">
        <v>821.0</v>
      </c>
      <c r="B824" s="478" t="s">
        <v>2661</v>
      </c>
      <c r="C824" s="236" t="n">
        <v>1.0</v>
      </c>
      <c r="D824" s="236" t="s">
        <v>2186</v>
      </c>
      <c r="E824" s="236" t="n">
        <v>5648319.0</v>
      </c>
      <c r="F824" s="236"/>
      <c r="G824" s="236"/>
      <c r="H824" s="236" t="n">
        <v>39206.0</v>
      </c>
      <c r="I824" s="236" t="n">
        <v>39205.0</v>
      </c>
      <c r="J824" s="479" t="n">
        <v>2046000.0</v>
      </c>
      <c r="K824" s="447"/>
      <c r="L824" s="236"/>
      <c r="M824" s="447"/>
      <c r="N824" s="236"/>
      <c r="O824" s="236"/>
      <c r="P824" s="236" t="s">
        <v>2694</v>
      </c>
      <c r="Q824" s="236"/>
      <c r="R824" s="236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</row>
    <row r="825" spans="1:18" x14ac:dyDescent="0.25">
      <c r="A825" s="447" t="n">
        <v>822.0</v>
      </c>
      <c r="B825" s="478" t="s">
        <v>2661</v>
      </c>
      <c r="C825" s="236" t="n">
        <v>1.0</v>
      </c>
      <c r="D825" s="236" t="s">
        <v>2186</v>
      </c>
      <c r="E825" s="236" t="n">
        <v>5648319.0</v>
      </c>
      <c r="F825" s="236"/>
      <c r="G825" s="236"/>
      <c r="H825" s="236" t="n">
        <v>39206.0</v>
      </c>
      <c r="I825" s="236" t="n">
        <v>39205.0</v>
      </c>
      <c r="J825" s="479" t="n">
        <v>4094000.0</v>
      </c>
      <c r="K825" s="447"/>
      <c r="L825" s="236"/>
      <c r="M825" s="447"/>
      <c r="N825" s="236"/>
      <c r="O825" s="236"/>
      <c r="P825" s="236" t="s">
        <v>2694</v>
      </c>
      <c r="Q825" s="236"/>
      <c r="R825" s="236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</row>
    <row r="826" spans="1:18" x14ac:dyDescent="0.25">
      <c r="A826" s="447" t="n">
        <v>823.0</v>
      </c>
      <c r="B826" s="478" t="s">
        <v>2661</v>
      </c>
      <c r="C826" s="236" t="n">
        <v>1.0</v>
      </c>
      <c r="D826" s="236" t="s">
        <v>2186</v>
      </c>
      <c r="E826" s="236" t="n">
        <v>5648319.0</v>
      </c>
      <c r="F826" s="236"/>
      <c r="G826" s="236"/>
      <c r="H826" s="236" t="n">
        <v>39206.0</v>
      </c>
      <c r="I826" s="236" t="n">
        <v>39205.0</v>
      </c>
      <c r="J826" s="479" t="n">
        <v>750200.0</v>
      </c>
      <c r="K826" s="447"/>
      <c r="L826" s="236"/>
      <c r="M826" s="447"/>
      <c r="N826" s="236"/>
      <c r="O826" s="236"/>
      <c r="P826" s="236" t="s">
        <v>2695</v>
      </c>
      <c r="Q826" s="236"/>
      <c r="R826" s="23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</row>
    <row r="827" spans="1:18" x14ac:dyDescent="0.25">
      <c r="A827" s="447" t="n">
        <v>824.0</v>
      </c>
      <c r="B827" s="478" t="s">
        <v>2661</v>
      </c>
      <c r="C827" s="236" t="n">
        <v>1.0</v>
      </c>
      <c r="D827" s="236" t="s">
        <v>2186</v>
      </c>
      <c r="E827" s="236" t="n">
        <v>5648319.0</v>
      </c>
      <c r="F827" s="236"/>
      <c r="G827" s="236"/>
      <c r="H827" s="236" t="n">
        <v>39206.0</v>
      </c>
      <c r="I827" s="236" t="n">
        <v>39205.0</v>
      </c>
      <c r="J827" s="479" t="n">
        <v>302604.0</v>
      </c>
      <c r="K827" s="447"/>
      <c r="L827" s="236"/>
      <c r="M827" s="447"/>
      <c r="N827" s="236"/>
      <c r="O827" s="236"/>
      <c r="P827" s="236" t="s">
        <v>2696</v>
      </c>
      <c r="Q827" s="236"/>
      <c r="R827" s="236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</row>
    <row r="828" spans="1:18" x14ac:dyDescent="0.25">
      <c r="A828" s="447" t="n">
        <v>825.0</v>
      </c>
      <c r="B828" s="478" t="s">
        <v>2661</v>
      </c>
      <c r="C828" s="236" t="n">
        <v>1.0</v>
      </c>
      <c r="D828" s="236" t="s">
        <v>2186</v>
      </c>
      <c r="E828" s="236" t="n">
        <v>5648319.0</v>
      </c>
      <c r="F828" s="236"/>
      <c r="G828" s="236"/>
      <c r="H828" s="236" t="n">
        <v>39206.0</v>
      </c>
      <c r="I828" s="236" t="n">
        <v>39205.0</v>
      </c>
      <c r="J828" s="479" t="n">
        <v>300000.0</v>
      </c>
      <c r="K828" s="447"/>
      <c r="L828" s="236"/>
      <c r="M828" s="447"/>
      <c r="N828" s="236"/>
      <c r="O828" s="236"/>
      <c r="P828" s="236" t="s">
        <v>2697</v>
      </c>
      <c r="Q828" s="236"/>
      <c r="R828" s="236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</row>
    <row r="829" spans="1:18" x14ac:dyDescent="0.25">
      <c r="A829" s="447" t="n">
        <v>826.0</v>
      </c>
      <c r="B829" s="478" t="s">
        <v>2661</v>
      </c>
      <c r="C829" s="236" t="n">
        <v>1.0</v>
      </c>
      <c r="D829" s="236" t="s">
        <v>2186</v>
      </c>
      <c r="E829" s="236" t="n">
        <v>5648319.0</v>
      </c>
      <c r="F829" s="236"/>
      <c r="G829" s="236"/>
      <c r="H829" s="236" t="n">
        <v>39206.0</v>
      </c>
      <c r="I829" s="236" t="n">
        <v>39205.0</v>
      </c>
      <c r="J829" s="479" t="n">
        <v>163100.0</v>
      </c>
      <c r="K829" s="447"/>
      <c r="L829" s="236"/>
      <c r="M829" s="447"/>
      <c r="N829" s="236"/>
      <c r="O829" s="236"/>
      <c r="P829" s="236" t="s">
        <v>2698</v>
      </c>
      <c r="Q829" s="236"/>
      <c r="R829" s="236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</row>
    <row r="830" spans="1:18" x14ac:dyDescent="0.25">
      <c r="A830" s="447" t="n">
        <v>827.0</v>
      </c>
      <c r="B830" s="478" t="s">
        <v>2661</v>
      </c>
      <c r="C830" s="236" t="n">
        <v>1.0</v>
      </c>
      <c r="D830" s="236" t="s">
        <v>2186</v>
      </c>
      <c r="E830" s="236" t="n">
        <v>5648319.0</v>
      </c>
      <c r="F830" s="236"/>
      <c r="G830" s="236"/>
      <c r="H830" s="236" t="n">
        <v>39206.0</v>
      </c>
      <c r="I830" s="236" t="n">
        <v>39205.0</v>
      </c>
      <c r="J830" s="479" t="n">
        <v>320000.0</v>
      </c>
      <c r="K830" s="447"/>
      <c r="L830" s="236"/>
      <c r="M830" s="447"/>
      <c r="N830" s="236"/>
      <c r="O830" s="236"/>
      <c r="P830" s="236" t="s">
        <v>2699</v>
      </c>
      <c r="Q830" s="236"/>
      <c r="R830" s="236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</row>
    <row r="831" spans="1:18" x14ac:dyDescent="0.25">
      <c r="A831" s="447" t="n">
        <v>828.0</v>
      </c>
      <c r="B831" s="478" t="s">
        <v>2661</v>
      </c>
      <c r="C831" s="236" t="n">
        <v>1.0</v>
      </c>
      <c r="D831" s="236" t="s">
        <v>2186</v>
      </c>
      <c r="E831" s="236" t="n">
        <v>5648319.0</v>
      </c>
      <c r="F831" s="236"/>
      <c r="G831" s="236"/>
      <c r="H831" s="236" t="n">
        <v>39206.0</v>
      </c>
      <c r="I831" s="236" t="n">
        <v>39205.0</v>
      </c>
      <c r="J831" s="479" t="n">
        <v>629200.0</v>
      </c>
      <c r="K831" s="447"/>
      <c r="L831" s="236"/>
      <c r="M831" s="447"/>
      <c r="N831" s="236"/>
      <c r="O831" s="236"/>
      <c r="P831" s="236" t="s">
        <v>2700</v>
      </c>
      <c r="Q831" s="236"/>
      <c r="R831" s="236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</row>
    <row r="832" spans="1:18" x14ac:dyDescent="0.25">
      <c r="A832" s="447" t="n">
        <v>829.0</v>
      </c>
      <c r="B832" s="478" t="s">
        <v>2661</v>
      </c>
      <c r="C832" s="236" t="n">
        <v>1.0</v>
      </c>
      <c r="D832" s="236" t="s">
        <v>2186</v>
      </c>
      <c r="E832" s="236" t="n">
        <v>5648319.0</v>
      </c>
      <c r="F832" s="236"/>
      <c r="G832" s="236"/>
      <c r="H832" s="236" t="n">
        <v>39206.0</v>
      </c>
      <c r="I832" s="236" t="n">
        <v>39205.0</v>
      </c>
      <c r="J832" s="479" t="n">
        <v>320880.0</v>
      </c>
      <c r="K832" s="447"/>
      <c r="L832" s="236"/>
      <c r="M832" s="447"/>
      <c r="N832" s="236"/>
      <c r="O832" s="236"/>
      <c r="P832" s="236" t="s">
        <v>2701</v>
      </c>
      <c r="Q832" s="236"/>
      <c r="R832" s="236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</row>
    <row r="833" spans="1:18" x14ac:dyDescent="0.25">
      <c r="A833" s="447" t="n">
        <v>830.0</v>
      </c>
      <c r="B833" s="478" t="s">
        <v>2661</v>
      </c>
      <c r="C833" s="236" t="n">
        <v>1.0</v>
      </c>
      <c r="D833" s="236" t="s">
        <v>2186</v>
      </c>
      <c r="E833" s="236" t="n">
        <v>5648319.0</v>
      </c>
      <c r="F833" s="236"/>
      <c r="G833" s="236"/>
      <c r="H833" s="236" t="n">
        <v>39206.0</v>
      </c>
      <c r="I833" s="236" t="n">
        <v>39205.0</v>
      </c>
      <c r="J833" s="479" t="n">
        <v>479980.0</v>
      </c>
      <c r="K833" s="447"/>
      <c r="L833" s="236"/>
      <c r="M833" s="447"/>
      <c r="N833" s="236"/>
      <c r="O833" s="236"/>
      <c r="P833" s="236" t="s">
        <v>2702</v>
      </c>
      <c r="Q833" s="236"/>
      <c r="R833" s="236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</row>
    <row r="834" spans="1:18" x14ac:dyDescent="0.25">
      <c r="A834" s="447" t="n">
        <v>831.0</v>
      </c>
      <c r="B834" s="478" t="s">
        <v>2661</v>
      </c>
      <c r="C834" s="236" t="n">
        <v>1.0</v>
      </c>
      <c r="D834" s="236" t="s">
        <v>2186</v>
      </c>
      <c r="E834" s="236" t="n">
        <v>5648319.0</v>
      </c>
      <c r="F834" s="236"/>
      <c r="G834" s="236"/>
      <c r="H834" s="236" t="n">
        <v>39206.0</v>
      </c>
      <c r="I834" s="236" t="n">
        <v>39205.0</v>
      </c>
      <c r="J834" s="479" t="n">
        <v>209000.0</v>
      </c>
      <c r="K834" s="447"/>
      <c r="L834" s="236"/>
      <c r="M834" s="447"/>
      <c r="N834" s="236"/>
      <c r="O834" s="236"/>
      <c r="P834" s="236" t="s">
        <v>2703</v>
      </c>
      <c r="Q834" s="236"/>
      <c r="R834" s="236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</row>
    <row r="835" spans="1:18" x14ac:dyDescent="0.25">
      <c r="A835" s="447" t="n">
        <v>832.0</v>
      </c>
      <c r="B835" s="478" t="s">
        <v>2661</v>
      </c>
      <c r="C835" s="236" t="n">
        <v>1.0</v>
      </c>
      <c r="D835" s="236" t="s">
        <v>2186</v>
      </c>
      <c r="E835" s="236" t="n">
        <v>5648319.0</v>
      </c>
      <c r="F835" s="236"/>
      <c r="G835" s="236"/>
      <c r="H835" s="236" t="n">
        <v>39206.0</v>
      </c>
      <c r="I835" s="236" t="n">
        <v>39205.0</v>
      </c>
      <c r="J835" s="479" t="n">
        <v>542364.0</v>
      </c>
      <c r="K835" s="447"/>
      <c r="L835" s="236"/>
      <c r="M835" s="447"/>
      <c r="N835" s="236"/>
      <c r="O835" s="236"/>
      <c r="P835" s="236" t="s">
        <v>2704</v>
      </c>
      <c r="Q835" s="236"/>
      <c r="R835" s="236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</row>
    <row r="836" spans="1:18" x14ac:dyDescent="0.25">
      <c r="A836" s="447" t="n">
        <v>833.0</v>
      </c>
      <c r="B836" s="478" t="s">
        <v>2661</v>
      </c>
      <c r="C836" s="236" t="n">
        <v>1.0</v>
      </c>
      <c r="D836" s="236" t="s">
        <v>2186</v>
      </c>
      <c r="E836" s="236" t="n">
        <v>5648319.0</v>
      </c>
      <c r="F836" s="236"/>
      <c r="G836" s="236"/>
      <c r="H836" s="236" t="n">
        <v>39206.0</v>
      </c>
      <c r="I836" s="236" t="n">
        <v>39205.0</v>
      </c>
      <c r="J836" s="479" t="n">
        <v>355600.0</v>
      </c>
      <c r="K836" s="447"/>
      <c r="L836" s="236"/>
      <c r="M836" s="447"/>
      <c r="N836" s="236"/>
      <c r="O836" s="236"/>
      <c r="P836" s="236" t="s">
        <v>2705</v>
      </c>
      <c r="Q836" s="236"/>
      <c r="R836" s="2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</row>
    <row r="837" spans="1:18" x14ac:dyDescent="0.25">
      <c r="A837" s="447" t="n">
        <v>834.0</v>
      </c>
      <c r="B837" s="478" t="s">
        <v>2661</v>
      </c>
      <c r="C837" s="236" t="n">
        <v>1.0</v>
      </c>
      <c r="D837" s="236" t="s">
        <v>2186</v>
      </c>
      <c r="E837" s="236" t="n">
        <v>5648319.0</v>
      </c>
      <c r="F837" s="236"/>
      <c r="G837" s="236"/>
      <c r="H837" s="236" t="n">
        <v>39206.0</v>
      </c>
      <c r="I837" s="236" t="n">
        <v>39205.0</v>
      </c>
      <c r="J837" s="479" t="n">
        <v>102022.58</v>
      </c>
      <c r="K837" s="447"/>
      <c r="L837" s="236"/>
      <c r="M837" s="447"/>
      <c r="N837" s="236"/>
      <c r="O837" s="236"/>
      <c r="P837" s="236" t="s">
        <v>2664</v>
      </c>
      <c r="Q837" s="236"/>
      <c r="R837" s="236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</row>
    <row r="838" spans="1:18" x14ac:dyDescent="0.25">
      <c r="A838" s="447" t="n">
        <v>835.0</v>
      </c>
      <c r="B838" s="478" t="s">
        <v>2661</v>
      </c>
      <c r="C838" s="236" t="n">
        <v>1.0</v>
      </c>
      <c r="D838" s="236" t="s">
        <v>2186</v>
      </c>
      <c r="E838" s="236" t="n">
        <v>5648319.0</v>
      </c>
      <c r="F838" s="236"/>
      <c r="G838" s="236"/>
      <c r="H838" s="236" t="n">
        <v>39206.0</v>
      </c>
      <c r="I838" s="236" t="n">
        <v>39205.0</v>
      </c>
      <c r="J838" s="479" t="n">
        <v>300000.0</v>
      </c>
      <c r="K838" s="447"/>
      <c r="L838" s="236"/>
      <c r="M838" s="447"/>
      <c r="N838" s="236"/>
      <c r="O838" s="236"/>
      <c r="P838" s="236" t="s">
        <v>2706</v>
      </c>
      <c r="Q838" s="236"/>
      <c r="R838" s="236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</row>
    <row r="839" spans="1:18" x14ac:dyDescent="0.25">
      <c r="A839" s="447" t="n">
        <v>836.0</v>
      </c>
      <c r="B839" s="478" t="s">
        <v>2661</v>
      </c>
      <c r="C839" s="236" t="n">
        <v>1.0</v>
      </c>
      <c r="D839" s="236" t="s">
        <v>2186</v>
      </c>
      <c r="E839" s="236" t="n">
        <v>5648319.0</v>
      </c>
      <c r="F839" s="236"/>
      <c r="G839" s="236"/>
      <c r="H839" s="236" t="n">
        <v>39206.0</v>
      </c>
      <c r="I839" s="236" t="n">
        <v>39205.0</v>
      </c>
      <c r="J839" s="479" t="n">
        <v>900000.0</v>
      </c>
      <c r="K839" s="447"/>
      <c r="L839" s="236"/>
      <c r="M839" s="447"/>
      <c r="N839" s="236"/>
      <c r="O839" s="236"/>
      <c r="P839" s="236" t="s">
        <v>2706</v>
      </c>
      <c r="Q839" s="236"/>
      <c r="R839" s="236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</row>
    <row r="840" spans="1:18" x14ac:dyDescent="0.25">
      <c r="A840" s="447" t="n">
        <v>837.0</v>
      </c>
      <c r="B840" s="478" t="s">
        <v>2661</v>
      </c>
      <c r="C840" s="236" t="n">
        <v>1.0</v>
      </c>
      <c r="D840" s="236" t="s">
        <v>2186</v>
      </c>
      <c r="E840" s="236" t="n">
        <v>5648319.0</v>
      </c>
      <c r="F840" s="236"/>
      <c r="G840" s="236"/>
      <c r="H840" s="236" t="n">
        <v>39206.0</v>
      </c>
      <c r="I840" s="236" t="n">
        <v>39205.0</v>
      </c>
      <c r="J840" s="479" t="n">
        <v>661333.17</v>
      </c>
      <c r="K840" s="447"/>
      <c r="L840" s="236"/>
      <c r="M840" s="447"/>
      <c r="N840" s="236"/>
      <c r="O840" s="236"/>
      <c r="P840" s="236" t="s">
        <v>2665</v>
      </c>
      <c r="Q840" s="236"/>
      <c r="R840" s="236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</row>
    <row r="841" spans="1:18" x14ac:dyDescent="0.25">
      <c r="A841" s="447" t="n">
        <v>838.0</v>
      </c>
      <c r="B841" s="478" t="s">
        <v>2661</v>
      </c>
      <c r="C841" s="236" t="n">
        <v>1.0</v>
      </c>
      <c r="D841" s="236" t="s">
        <v>2186</v>
      </c>
      <c r="E841" s="236" t="n">
        <v>5648319.0</v>
      </c>
      <c r="F841" s="236"/>
      <c r="G841" s="236"/>
      <c r="H841" s="236" t="n">
        <v>39206.0</v>
      </c>
      <c r="I841" s="236" t="n">
        <v>39205.0</v>
      </c>
      <c r="J841" s="479" t="n">
        <v>147000.0</v>
      </c>
      <c r="K841" s="447"/>
      <c r="L841" s="236"/>
      <c r="M841" s="447"/>
      <c r="N841" s="236"/>
      <c r="O841" s="236"/>
      <c r="P841" s="236" t="s">
        <v>2666</v>
      </c>
      <c r="Q841" s="236"/>
      <c r="R841" s="236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</row>
    <row r="842" spans="1:18" x14ac:dyDescent="0.25">
      <c r="A842" s="447" t="n">
        <v>839.0</v>
      </c>
      <c r="B842" s="478" t="s">
        <v>2661</v>
      </c>
      <c r="C842" s="236" t="n">
        <v>1.0</v>
      </c>
      <c r="D842" s="236" t="s">
        <v>2186</v>
      </c>
      <c r="E842" s="236" t="n">
        <v>5648319.0</v>
      </c>
      <c r="F842" s="236"/>
      <c r="G842" s="236"/>
      <c r="H842" s="236" t="n">
        <v>39206.0</v>
      </c>
      <c r="I842" s="236" t="n">
        <v>39205.0</v>
      </c>
      <c r="J842" s="479" t="n">
        <v>1427340.52</v>
      </c>
      <c r="K842" s="447"/>
      <c r="L842" s="236"/>
      <c r="M842" s="447"/>
      <c r="N842" s="236"/>
      <c r="O842" s="236"/>
      <c r="P842" s="236" t="s">
        <v>2707</v>
      </c>
      <c r="Q842" s="236"/>
      <c r="R842" s="236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</row>
    <row r="843" spans="1:18" x14ac:dyDescent="0.25">
      <c r="A843" s="447" t="n">
        <v>840.0</v>
      </c>
      <c r="B843" s="478" t="s">
        <v>2661</v>
      </c>
      <c r="C843" s="236" t="n">
        <v>1.0</v>
      </c>
      <c r="D843" s="236" t="s">
        <v>2186</v>
      </c>
      <c r="E843" s="236" t="n">
        <v>5648319.0</v>
      </c>
      <c r="F843" s="236"/>
      <c r="G843" s="236"/>
      <c r="H843" s="236" t="n">
        <v>39206.0</v>
      </c>
      <c r="I843" s="236" t="n">
        <v>39205.0</v>
      </c>
      <c r="J843" s="479" t="n">
        <v>2.975E7</v>
      </c>
      <c r="K843" s="447"/>
      <c r="L843" s="236"/>
      <c r="M843" s="447"/>
      <c r="N843" s="236"/>
      <c r="O843" s="236"/>
      <c r="P843" s="236" t="s">
        <v>2708</v>
      </c>
      <c r="Q843" s="236"/>
      <c r="R843" s="236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</row>
    <row r="844" spans="1:18" x14ac:dyDescent="0.25">
      <c r="A844" s="447" t="n">
        <v>841.0</v>
      </c>
      <c r="B844" s="478" t="s">
        <v>2661</v>
      </c>
      <c r="C844" s="236" t="n">
        <v>1.0</v>
      </c>
      <c r="D844" s="236" t="s">
        <v>2186</v>
      </c>
      <c r="E844" s="236" t="n">
        <v>5648319.0</v>
      </c>
      <c r="F844" s="236"/>
      <c r="G844" s="236"/>
      <c r="H844" s="236" t="n">
        <v>39206.0</v>
      </c>
      <c r="I844" s="236" t="n">
        <v>39205.0</v>
      </c>
      <c r="J844" s="479" t="n">
        <v>1.702384E7</v>
      </c>
      <c r="K844" s="447"/>
      <c r="L844" s="236"/>
      <c r="M844" s="447"/>
      <c r="N844" s="236"/>
      <c r="O844" s="236"/>
      <c r="P844" s="236" t="s">
        <v>2708</v>
      </c>
      <c r="Q844" s="236"/>
      <c r="R844" s="236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</row>
    <row r="845" spans="1:18" x14ac:dyDescent="0.25">
      <c r="A845" s="447" t="n">
        <v>842.0</v>
      </c>
      <c r="B845" s="478" t="s">
        <v>2661</v>
      </c>
      <c r="C845" s="236" t="n">
        <v>1.0</v>
      </c>
      <c r="D845" s="236" t="s">
        <v>2186</v>
      </c>
      <c r="E845" s="236" t="n">
        <v>5648319.0</v>
      </c>
      <c r="F845" s="236"/>
      <c r="G845" s="236"/>
      <c r="H845" s="236" t="n">
        <v>39206.0</v>
      </c>
      <c r="I845" s="236" t="n">
        <v>39205.0</v>
      </c>
      <c r="J845" s="479" t="n">
        <v>159990.0</v>
      </c>
      <c r="K845" s="447"/>
      <c r="L845" s="236"/>
      <c r="M845" s="447"/>
      <c r="N845" s="236"/>
      <c r="O845" s="236"/>
      <c r="P845" s="236" t="s">
        <v>2667</v>
      </c>
      <c r="Q845" s="236"/>
      <c r="R845" s="236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</row>
    <row r="846" spans="1:18" x14ac:dyDescent="0.25">
      <c r="A846" s="447" t="n">
        <v>843.0</v>
      </c>
      <c r="B846" s="478" t="s">
        <v>2661</v>
      </c>
      <c r="C846" s="236" t="n">
        <v>1.0</v>
      </c>
      <c r="D846" s="236" t="s">
        <v>2186</v>
      </c>
      <c r="E846" s="236" t="n">
        <v>5648319.0</v>
      </c>
      <c r="F846" s="236"/>
      <c r="G846" s="236"/>
      <c r="H846" s="236" t="n">
        <v>39206.0</v>
      </c>
      <c r="I846" s="236" t="n">
        <v>39205.0</v>
      </c>
      <c r="J846" s="479" t="n">
        <v>386991.1</v>
      </c>
      <c r="K846" s="447"/>
      <c r="L846" s="236"/>
      <c r="M846" s="447"/>
      <c r="N846" s="236"/>
      <c r="O846" s="236"/>
      <c r="P846" s="236" t="s">
        <v>2667</v>
      </c>
      <c r="Q846" s="236"/>
      <c r="R846" s="23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</row>
    <row r="847" spans="1:18" x14ac:dyDescent="0.25">
      <c r="A847" s="447" t="n">
        <v>844.0</v>
      </c>
      <c r="B847" s="478" t="s">
        <v>2661</v>
      </c>
      <c r="C847" s="236" t="n">
        <v>1.0</v>
      </c>
      <c r="D847" s="236" t="s">
        <v>2186</v>
      </c>
      <c r="E847" s="236" t="n">
        <v>5648319.0</v>
      </c>
      <c r="F847" s="236"/>
      <c r="G847" s="236"/>
      <c r="H847" s="236" t="n">
        <v>39206.0</v>
      </c>
      <c r="I847" s="236" t="n">
        <v>39205.0</v>
      </c>
      <c r="J847" s="479" t="n">
        <v>1592500.0</v>
      </c>
      <c r="K847" s="447"/>
      <c r="L847" s="236"/>
      <c r="M847" s="447"/>
      <c r="N847" s="236"/>
      <c r="O847" s="236"/>
      <c r="P847" s="236" t="s">
        <v>2709</v>
      </c>
      <c r="Q847" s="236"/>
      <c r="R847" s="236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</row>
    <row r="848" spans="1:18" x14ac:dyDescent="0.25">
      <c r="A848" s="447" t="n">
        <v>845.0</v>
      </c>
      <c r="B848" s="478" t="s">
        <v>2661</v>
      </c>
      <c r="C848" s="236" t="n">
        <v>1.0</v>
      </c>
      <c r="D848" s="236" t="s">
        <v>2186</v>
      </c>
      <c r="E848" s="236" t="n">
        <v>5648319.0</v>
      </c>
      <c r="F848" s="236"/>
      <c r="G848" s="236"/>
      <c r="H848" s="236" t="n">
        <v>39206.0</v>
      </c>
      <c r="I848" s="236" t="n">
        <v>39205.0</v>
      </c>
      <c r="J848" s="479" t="n">
        <v>600000.0</v>
      </c>
      <c r="K848" s="447"/>
      <c r="L848" s="236"/>
      <c r="M848" s="447"/>
      <c r="N848" s="236"/>
      <c r="O848" s="236"/>
      <c r="P848" s="236" t="s">
        <v>2710</v>
      </c>
      <c r="Q848" s="236"/>
      <c r="R848" s="236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</row>
    <row r="849" spans="1:18" x14ac:dyDescent="0.25">
      <c r="A849" s="447" t="n">
        <v>846.0</v>
      </c>
      <c r="B849" s="478" t="s">
        <v>2661</v>
      </c>
      <c r="C849" s="236" t="n">
        <v>1.0</v>
      </c>
      <c r="D849" s="236" t="s">
        <v>2186</v>
      </c>
      <c r="E849" s="236" t="n">
        <v>5648319.0</v>
      </c>
      <c r="F849" s="236"/>
      <c r="G849" s="236"/>
      <c r="H849" s="236" t="n">
        <v>39206.0</v>
      </c>
      <c r="I849" s="236" t="n">
        <v>39205.0</v>
      </c>
      <c r="J849" s="479" t="n">
        <v>234897.0</v>
      </c>
      <c r="K849" s="447"/>
      <c r="L849" s="236"/>
      <c r="M849" s="447"/>
      <c r="N849" s="236"/>
      <c r="O849" s="236"/>
      <c r="P849" s="236" t="s">
        <v>2711</v>
      </c>
      <c r="Q849" s="236"/>
      <c r="R849" s="236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</row>
    <row r="850" spans="1:18" x14ac:dyDescent="0.25">
      <c r="A850" s="447" t="n">
        <v>847.0</v>
      </c>
      <c r="B850" s="478" t="s">
        <v>2661</v>
      </c>
      <c r="C850" s="236" t="n">
        <v>1.0</v>
      </c>
      <c r="D850" s="236" t="s">
        <v>2186</v>
      </c>
      <c r="E850" s="236" t="n">
        <v>5648319.0</v>
      </c>
      <c r="F850" s="236"/>
      <c r="G850" s="236"/>
      <c r="H850" s="236" t="n">
        <v>39206.0</v>
      </c>
      <c r="I850" s="236" t="n">
        <v>39205.0</v>
      </c>
      <c r="J850" s="479" t="n">
        <v>403590.0</v>
      </c>
      <c r="K850" s="447"/>
      <c r="L850" s="236"/>
      <c r="M850" s="447"/>
      <c r="N850" s="236"/>
      <c r="O850" s="236"/>
      <c r="P850" s="236" t="s">
        <v>2712</v>
      </c>
      <c r="Q850" s="236"/>
      <c r="R850" s="236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</row>
    <row r="851" spans="1:18" x14ac:dyDescent="0.25">
      <c r="A851" s="447" t="n">
        <v>848.0</v>
      </c>
      <c r="B851" s="478" t="s">
        <v>2661</v>
      </c>
      <c r="C851" s="236" t="n">
        <v>1.0</v>
      </c>
      <c r="D851" s="236" t="s">
        <v>2186</v>
      </c>
      <c r="E851" s="236" t="n">
        <v>5648319.0</v>
      </c>
      <c r="F851" s="236"/>
      <c r="G851" s="236"/>
      <c r="H851" s="236" t="n">
        <v>39206.0</v>
      </c>
      <c r="I851" s="236" t="n">
        <v>39205.0</v>
      </c>
      <c r="J851" s="479" t="n">
        <v>809700.0</v>
      </c>
      <c r="K851" s="447"/>
      <c r="L851" s="236"/>
      <c r="M851" s="447"/>
      <c r="N851" s="236"/>
      <c r="O851" s="236"/>
      <c r="P851" s="236" t="s">
        <v>2713</v>
      </c>
      <c r="Q851" s="236"/>
      <c r="R851" s="236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</row>
    <row r="852" spans="1:18" x14ac:dyDescent="0.25">
      <c r="A852" s="447" t="n">
        <v>849.0</v>
      </c>
      <c r="B852" s="478" t="s">
        <v>2661</v>
      </c>
      <c r="C852" s="236" t="n">
        <v>1.0</v>
      </c>
      <c r="D852" s="236" t="s">
        <v>2186</v>
      </c>
      <c r="E852" s="236" t="n">
        <v>5648319.0</v>
      </c>
      <c r="F852" s="236"/>
      <c r="G852" s="236"/>
      <c r="H852" s="236" t="n">
        <v>225001.0</v>
      </c>
      <c r="I852" s="236" t="n">
        <v>39207.0</v>
      </c>
      <c r="J852" s="479" t="n">
        <v>88000.0</v>
      </c>
      <c r="K852" s="447"/>
      <c r="L852" s="236"/>
      <c r="M852" s="447"/>
      <c r="N852" s="236"/>
      <c r="O852" s="236"/>
      <c r="P852" s="236" t="s">
        <v>2714</v>
      </c>
      <c r="Q852" s="236"/>
      <c r="R852" s="236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</row>
    <row r="853" spans="1:18" x14ac:dyDescent="0.25">
      <c r="A853" s="447" t="n">
        <v>850.0</v>
      </c>
      <c r="B853" s="478" t="s">
        <v>2661</v>
      </c>
      <c r="C853" s="236" t="n">
        <v>1.0</v>
      </c>
      <c r="D853" s="236" t="s">
        <v>2186</v>
      </c>
      <c r="E853" s="236" t="n">
        <v>5648319.0</v>
      </c>
      <c r="F853" s="236"/>
      <c r="G853" s="236"/>
      <c r="H853" s="236" t="n">
        <v>225001.0</v>
      </c>
      <c r="I853" s="236" t="n">
        <v>39207.0</v>
      </c>
      <c r="J853" s="479" t="n">
        <v>6353.45</v>
      </c>
      <c r="K853" s="447"/>
      <c r="L853" s="236"/>
      <c r="M853" s="447"/>
      <c r="N853" s="236"/>
      <c r="O853" s="236"/>
      <c r="P853" s="236" t="s">
        <v>2715</v>
      </c>
      <c r="Q853" s="236"/>
      <c r="R853" s="236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</row>
    <row r="854" spans="1:18" x14ac:dyDescent="0.25">
      <c r="A854" s="447" t="n">
        <v>851.0</v>
      </c>
      <c r="B854" s="478" t="s">
        <v>2661</v>
      </c>
      <c r="C854" s="236" t="n">
        <v>1.0</v>
      </c>
      <c r="D854" s="236" t="s">
        <v>2186</v>
      </c>
      <c r="E854" s="236" t="n">
        <v>5648319.0</v>
      </c>
      <c r="F854" s="236"/>
      <c r="G854" s="236"/>
      <c r="H854" s="236" t="n">
        <v>225001.0</v>
      </c>
      <c r="I854" s="236" t="n">
        <v>39207.0</v>
      </c>
      <c r="J854" s="479" t="n">
        <v>8008.41</v>
      </c>
      <c r="K854" s="447"/>
      <c r="L854" s="236"/>
      <c r="M854" s="447"/>
      <c r="N854" s="236"/>
      <c r="O854" s="236"/>
      <c r="P854" s="236" t="s">
        <v>2716</v>
      </c>
      <c r="Q854" s="236"/>
      <c r="R854" s="236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</row>
    <row r="855" spans="1:18" x14ac:dyDescent="0.25">
      <c r="A855" s="447" t="n">
        <v>852.0</v>
      </c>
      <c r="B855" s="478" t="s">
        <v>2661</v>
      </c>
      <c r="C855" s="236" t="n">
        <v>1.0</v>
      </c>
      <c r="D855" s="236" t="s">
        <v>2186</v>
      </c>
      <c r="E855" s="236" t="n">
        <v>5648319.0</v>
      </c>
      <c r="F855" s="236"/>
      <c r="G855" s="236"/>
      <c r="H855" s="236" t="n">
        <v>225001.0</v>
      </c>
      <c r="I855" s="236" t="n">
        <v>39207.0</v>
      </c>
      <c r="J855" s="479" t="n">
        <v>227500.17</v>
      </c>
      <c r="K855" s="447"/>
      <c r="L855" s="236"/>
      <c r="M855" s="447"/>
      <c r="N855" s="236"/>
      <c r="O855" s="236"/>
      <c r="P855" s="236" t="s">
        <v>2717</v>
      </c>
      <c r="Q855" s="236"/>
      <c r="R855" s="236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</row>
    <row r="856" spans="1:18" x14ac:dyDescent="0.25">
      <c r="A856" s="447" t="n">
        <v>853.0</v>
      </c>
      <c r="B856" s="478" t="s">
        <v>2661</v>
      </c>
      <c r="C856" s="236" t="n">
        <v>1.0</v>
      </c>
      <c r="D856" s="236" t="s">
        <v>2186</v>
      </c>
      <c r="E856" s="236" t="n">
        <v>5648319.0</v>
      </c>
      <c r="F856" s="236"/>
      <c r="G856" s="236"/>
      <c r="H856" s="236" t="n">
        <v>225001.0</v>
      </c>
      <c r="I856" s="236" t="n">
        <v>39207.0</v>
      </c>
      <c r="J856" s="479" t="n">
        <v>22816.0</v>
      </c>
      <c r="K856" s="447"/>
      <c r="L856" s="236"/>
      <c r="M856" s="447"/>
      <c r="N856" s="236"/>
      <c r="O856" s="236"/>
      <c r="P856" s="236" t="s">
        <v>2718</v>
      </c>
      <c r="Q856" s="236"/>
      <c r="R856" s="23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</row>
    <row r="857" spans="1:18" x14ac:dyDescent="0.25">
      <c r="A857" s="447" t="n">
        <v>854.0</v>
      </c>
      <c r="B857" s="478" t="s">
        <v>2661</v>
      </c>
      <c r="C857" s="236" t="n">
        <v>1.0</v>
      </c>
      <c r="D857" s="236" t="s">
        <v>2186</v>
      </c>
      <c r="E857" s="236" t="n">
        <v>5648319.0</v>
      </c>
      <c r="F857" s="236"/>
      <c r="G857" s="236"/>
      <c r="H857" s="236" t="n">
        <v>225001.0</v>
      </c>
      <c r="I857" s="236" t="n">
        <v>39207.0</v>
      </c>
      <c r="J857" s="479" t="n">
        <v>0.0</v>
      </c>
      <c r="K857" s="447"/>
      <c r="L857" s="236"/>
      <c r="M857" s="447"/>
      <c r="N857" s="236"/>
      <c r="O857" s="236"/>
      <c r="P857" s="236" t="s">
        <v>2719</v>
      </c>
      <c r="Q857" s="236"/>
      <c r="R857" s="236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</row>
    <row r="858" spans="1:18" x14ac:dyDescent="0.25">
      <c r="A858" s="447" t="n">
        <v>855.0</v>
      </c>
      <c r="B858" s="478" t="s">
        <v>2661</v>
      </c>
      <c r="C858" s="236" t="n">
        <v>1.0</v>
      </c>
      <c r="D858" s="236" t="s">
        <v>2186</v>
      </c>
      <c r="E858" s="236" t="n">
        <v>5648319.0</v>
      </c>
      <c r="F858" s="236"/>
      <c r="G858" s="236"/>
      <c r="H858" s="236" t="n">
        <v>225001.0</v>
      </c>
      <c r="I858" s="236" t="n">
        <v>39207.0</v>
      </c>
      <c r="J858" s="479" t="n">
        <v>0.0</v>
      </c>
      <c r="K858" s="447"/>
      <c r="L858" s="236"/>
      <c r="M858" s="447"/>
      <c r="N858" s="236"/>
      <c r="O858" s="236"/>
      <c r="P858" s="236" t="s">
        <v>2720</v>
      </c>
      <c r="Q858" s="236"/>
      <c r="R858" s="236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</row>
    <row r="859" spans="1:18" x14ac:dyDescent="0.25">
      <c r="A859" s="447" t="n">
        <v>856.0</v>
      </c>
      <c r="B859" s="478" t="s">
        <v>2661</v>
      </c>
      <c r="C859" s="236" t="n">
        <v>1.0</v>
      </c>
      <c r="D859" s="236" t="s">
        <v>2186</v>
      </c>
      <c r="E859" s="236" t="n">
        <v>5648319.0</v>
      </c>
      <c r="F859" s="236"/>
      <c r="G859" s="236"/>
      <c r="H859" s="236" t="n">
        <v>39208.0</v>
      </c>
      <c r="I859" s="236" t="n">
        <v>39207.0</v>
      </c>
      <c r="J859" s="479" t="n">
        <v>2382400.0</v>
      </c>
      <c r="K859" s="447"/>
      <c r="L859" s="236"/>
      <c r="M859" s="447"/>
      <c r="N859" s="236"/>
      <c r="O859" s="236"/>
      <c r="P859" s="236" t="s">
        <v>2721</v>
      </c>
      <c r="Q859" s="236"/>
      <c r="R859" s="236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</row>
    <row r="860" spans="1:18" x14ac:dyDescent="0.25">
      <c r="A860" s="447" t="n">
        <v>857.0</v>
      </c>
      <c r="B860" s="478" t="s">
        <v>2661</v>
      </c>
      <c r="C860" s="236" t="n">
        <v>1.0</v>
      </c>
      <c r="D860" s="236" t="s">
        <v>2186</v>
      </c>
      <c r="E860" s="236" t="n">
        <v>5648319.0</v>
      </c>
      <c r="F860" s="236"/>
      <c r="G860" s="236"/>
      <c r="H860" s="236" t="n">
        <v>39208.0</v>
      </c>
      <c r="I860" s="236" t="n">
        <v>39207.0</v>
      </c>
      <c r="J860" s="479" t="n">
        <v>2377.11</v>
      </c>
      <c r="K860" s="447"/>
      <c r="L860" s="236"/>
      <c r="M860" s="447"/>
      <c r="N860" s="236"/>
      <c r="O860" s="236"/>
      <c r="P860" s="236" t="s">
        <v>2722</v>
      </c>
      <c r="Q860" s="236"/>
      <c r="R860" s="236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</row>
    <row r="861" spans="1:18" x14ac:dyDescent="0.25">
      <c r="A861" s="447" t="n">
        <v>858.0</v>
      </c>
      <c r="B861" s="478" t="s">
        <v>2661</v>
      </c>
      <c r="C861" s="236" t="n">
        <v>1.0</v>
      </c>
      <c r="D861" s="236" t="s">
        <v>2186</v>
      </c>
      <c r="E861" s="236" t="n">
        <v>5648319.0</v>
      </c>
      <c r="F861" s="236"/>
      <c r="G861" s="236"/>
      <c r="H861" s="236" t="n">
        <v>39208.0</v>
      </c>
      <c r="I861" s="236" t="n">
        <v>39207.0</v>
      </c>
      <c r="J861" s="479" t="n">
        <v>1463414.0</v>
      </c>
      <c r="K861" s="447"/>
      <c r="L861" s="236"/>
      <c r="M861" s="447"/>
      <c r="N861" s="236"/>
      <c r="O861" s="236"/>
      <c r="P861" s="236" t="s">
        <v>2723</v>
      </c>
      <c r="Q861" s="236"/>
      <c r="R861" s="236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</row>
    <row r="862" spans="1:18" x14ac:dyDescent="0.25">
      <c r="A862" s="447" t="n">
        <v>859.0</v>
      </c>
      <c r="B862" s="478" t="s">
        <v>2661</v>
      </c>
      <c r="C862" s="236" t="n">
        <v>1.0</v>
      </c>
      <c r="D862" s="236" t="s">
        <v>2186</v>
      </c>
      <c r="E862" s="236" t="n">
        <v>5648319.0</v>
      </c>
      <c r="F862" s="236"/>
      <c r="G862" s="236"/>
      <c r="H862" s="236" t="n">
        <v>39208.0</v>
      </c>
      <c r="I862" s="236" t="n">
        <v>39207.0</v>
      </c>
      <c r="J862" s="479" t="n">
        <v>294822.0</v>
      </c>
      <c r="K862" s="447"/>
      <c r="L862" s="236"/>
      <c r="M862" s="447"/>
      <c r="N862" s="236"/>
      <c r="O862" s="236"/>
      <c r="P862" s="236" t="s">
        <v>2724</v>
      </c>
      <c r="Q862" s="236"/>
      <c r="R862" s="236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</row>
    <row r="863" spans="1:18" x14ac:dyDescent="0.25">
      <c r="A863" s="447" t="n">
        <v>860.0</v>
      </c>
      <c r="B863" s="478" t="s">
        <v>2661</v>
      </c>
      <c r="C863" s="236" t="n">
        <v>1.0</v>
      </c>
      <c r="D863" s="236" t="s">
        <v>2186</v>
      </c>
      <c r="E863" s="236" t="n">
        <v>5648319.0</v>
      </c>
      <c r="F863" s="236"/>
      <c r="G863" s="236"/>
      <c r="H863" s="236" t="n">
        <v>39208.0</v>
      </c>
      <c r="I863" s="236" t="n">
        <v>39207.0</v>
      </c>
      <c r="J863" s="479" t="n">
        <v>2713156.29</v>
      </c>
      <c r="K863" s="447"/>
      <c r="L863" s="236"/>
      <c r="M863" s="447"/>
      <c r="N863" s="236"/>
      <c r="O863" s="236"/>
      <c r="P863" s="236" t="s">
        <v>2725</v>
      </c>
      <c r="Q863" s="236"/>
      <c r="R863" s="236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</row>
    <row r="864" spans="1:18" x14ac:dyDescent="0.25">
      <c r="A864" s="447" t="n">
        <v>861.0</v>
      </c>
      <c r="B864" s="478" t="s">
        <v>2661</v>
      </c>
      <c r="C864" s="236" t="n">
        <v>1.0</v>
      </c>
      <c r="D864" s="236" t="s">
        <v>2186</v>
      </c>
      <c r="E864" s="236" t="n">
        <v>5648319.0</v>
      </c>
      <c r="F864" s="236"/>
      <c r="G864" s="236"/>
      <c r="H864" s="236" t="n">
        <v>39208.0</v>
      </c>
      <c r="I864" s="236" t="n">
        <v>39207.0</v>
      </c>
      <c r="J864" s="479" t="n">
        <v>68894.0</v>
      </c>
      <c r="K864" s="447"/>
      <c r="L864" s="236"/>
      <c r="M864" s="447"/>
      <c r="N864" s="236"/>
      <c r="O864" s="236"/>
      <c r="P864" s="236" t="s">
        <v>2726</v>
      </c>
      <c r="Q864" s="236"/>
      <c r="R864" s="236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</row>
    <row r="865" spans="1:18" x14ac:dyDescent="0.25">
      <c r="A865" s="447" t="n">
        <v>862.0</v>
      </c>
      <c r="B865" s="478" t="s">
        <v>2661</v>
      </c>
      <c r="C865" s="236" t="n">
        <v>1.0</v>
      </c>
      <c r="D865" s="236" t="s">
        <v>2186</v>
      </c>
      <c r="E865" s="236" t="n">
        <v>5648319.0</v>
      </c>
      <c r="F865" s="236"/>
      <c r="G865" s="236"/>
      <c r="H865" s="236" t="n">
        <v>39208.0</v>
      </c>
      <c r="I865" s="236" t="n">
        <v>39207.0</v>
      </c>
      <c r="J865" s="479" t="n">
        <v>331340.05</v>
      </c>
      <c r="K865" s="447"/>
      <c r="L865" s="236"/>
      <c r="M865" s="447"/>
      <c r="N865" s="236"/>
      <c r="O865" s="236"/>
      <c r="P865" s="236" t="s">
        <v>2727</v>
      </c>
      <c r="Q865" s="236"/>
      <c r="R865" s="236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</row>
    <row r="866" spans="1:18" x14ac:dyDescent="0.25">
      <c r="A866" s="447" t="n">
        <v>863.0</v>
      </c>
      <c r="B866" s="478" t="s">
        <v>2661</v>
      </c>
      <c r="C866" s="236" t="n">
        <v>1.0</v>
      </c>
      <c r="D866" s="236" t="s">
        <v>2186</v>
      </c>
      <c r="E866" s="236" t="n">
        <v>5648319.0</v>
      </c>
      <c r="F866" s="236"/>
      <c r="G866" s="236"/>
      <c r="H866" s="236" t="n">
        <v>39208.0</v>
      </c>
      <c r="I866" s="236" t="n">
        <v>39207.0</v>
      </c>
      <c r="J866" s="479" t="n">
        <v>23511.75</v>
      </c>
      <c r="K866" s="447"/>
      <c r="L866" s="236"/>
      <c r="M866" s="447"/>
      <c r="N866" s="236"/>
      <c r="O866" s="236"/>
      <c r="P866" s="236" t="s">
        <v>2728</v>
      </c>
      <c r="Q866" s="236"/>
      <c r="R866" s="23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</row>
    <row r="867" spans="1:18" x14ac:dyDescent="0.25">
      <c r="A867" s="447" t="n">
        <v>864.0</v>
      </c>
      <c r="B867" s="478" t="s">
        <v>2661</v>
      </c>
      <c r="C867" s="236" t="n">
        <v>1.0</v>
      </c>
      <c r="D867" s="236" t="s">
        <v>2186</v>
      </c>
      <c r="E867" s="236" t="n">
        <v>5648319.0</v>
      </c>
      <c r="F867" s="236"/>
      <c r="G867" s="236"/>
      <c r="H867" s="236" t="n">
        <v>39208.0</v>
      </c>
      <c r="I867" s="236" t="n">
        <v>39207.0</v>
      </c>
      <c r="J867" s="479" t="n">
        <v>2351700.0</v>
      </c>
      <c r="K867" s="447"/>
      <c r="L867" s="236"/>
      <c r="M867" s="447"/>
      <c r="N867" s="236"/>
      <c r="O867" s="236"/>
      <c r="P867" s="236" t="s">
        <v>2729</v>
      </c>
      <c r="Q867" s="236"/>
      <c r="R867" s="236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</row>
    <row r="868" spans="1:18" x14ac:dyDescent="0.25">
      <c r="A868" s="447" t="n">
        <v>865.0</v>
      </c>
      <c r="B868" s="478" t="s">
        <v>2661</v>
      </c>
      <c r="C868" s="236" t="n">
        <v>1.0</v>
      </c>
      <c r="D868" s="236" t="s">
        <v>2186</v>
      </c>
      <c r="E868" s="236" t="n">
        <v>5648319.0</v>
      </c>
      <c r="F868" s="236"/>
      <c r="G868" s="236"/>
      <c r="H868" s="236" t="n">
        <v>39208.0</v>
      </c>
      <c r="I868" s="236" t="n">
        <v>39207.0</v>
      </c>
      <c r="J868" s="479" t="n">
        <v>2500.0</v>
      </c>
      <c r="K868" s="447"/>
      <c r="L868" s="236"/>
      <c r="M868" s="447"/>
      <c r="N868" s="236"/>
      <c r="O868" s="236"/>
      <c r="P868" s="236" t="s">
        <v>2730</v>
      </c>
      <c r="Q868" s="236"/>
      <c r="R868" s="236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</row>
    <row r="869" spans="1:18" x14ac:dyDescent="0.25">
      <c r="A869" s="447" t="n">
        <v>866.0</v>
      </c>
      <c r="B869" s="478" t="s">
        <v>2661</v>
      </c>
      <c r="C869" s="236" t="n">
        <v>1.0</v>
      </c>
      <c r="D869" s="236" t="s">
        <v>2186</v>
      </c>
      <c r="E869" s="236" t="n">
        <v>5648319.0</v>
      </c>
      <c r="F869" s="236"/>
      <c r="G869" s="236"/>
      <c r="H869" s="236" t="n">
        <v>39208.0</v>
      </c>
      <c r="I869" s="236" t="n">
        <v>39207.0</v>
      </c>
      <c r="J869" s="479" t="n">
        <v>75000.0</v>
      </c>
      <c r="K869" s="447"/>
      <c r="L869" s="236"/>
      <c r="M869" s="447"/>
      <c r="N869" s="236"/>
      <c r="O869" s="236"/>
      <c r="P869" s="236" t="s">
        <v>2730</v>
      </c>
      <c r="Q869" s="236"/>
      <c r="R869" s="236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</row>
    <row r="870" spans="1:18" x14ac:dyDescent="0.25">
      <c r="A870" s="447" t="n">
        <v>867.0</v>
      </c>
      <c r="B870" s="478" t="s">
        <v>2661</v>
      </c>
      <c r="C870" s="236" t="n">
        <v>1.0</v>
      </c>
      <c r="D870" s="236" t="s">
        <v>2186</v>
      </c>
      <c r="E870" s="236" t="n">
        <v>5648319.0</v>
      </c>
      <c r="F870" s="236"/>
      <c r="G870" s="236"/>
      <c r="H870" s="236" t="n">
        <v>39208.0</v>
      </c>
      <c r="I870" s="236" t="n">
        <v>39207.0</v>
      </c>
      <c r="J870" s="479" t="n">
        <v>28962.93</v>
      </c>
      <c r="K870" s="447"/>
      <c r="L870" s="236"/>
      <c r="M870" s="447"/>
      <c r="N870" s="236"/>
      <c r="O870" s="236"/>
      <c r="P870" s="236" t="s">
        <v>2730</v>
      </c>
      <c r="Q870" s="236"/>
      <c r="R870" s="236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</row>
    <row r="871" spans="1:18" x14ac:dyDescent="0.25">
      <c r="A871" s="447" t="n">
        <v>868.0</v>
      </c>
      <c r="B871" s="478" t="s">
        <v>2661</v>
      </c>
      <c r="C871" s="236" t="n">
        <v>1.0</v>
      </c>
      <c r="D871" s="236" t="s">
        <v>2186</v>
      </c>
      <c r="E871" s="236" t="n">
        <v>5648319.0</v>
      </c>
      <c r="F871" s="236"/>
      <c r="G871" s="236"/>
      <c r="H871" s="236" t="n">
        <v>39208.0</v>
      </c>
      <c r="I871" s="236" t="n">
        <v>39207.0</v>
      </c>
      <c r="J871" s="479" t="n">
        <v>241991.0</v>
      </c>
      <c r="K871" s="447"/>
      <c r="L871" s="236"/>
      <c r="M871" s="447"/>
      <c r="N871" s="236"/>
      <c r="O871" s="236"/>
      <c r="P871" s="236" t="s">
        <v>2730</v>
      </c>
      <c r="Q871" s="236"/>
      <c r="R871" s="236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</row>
    <row r="872" spans="1:18" x14ac:dyDescent="0.25">
      <c r="A872" s="447" t="n">
        <v>869.0</v>
      </c>
      <c r="B872" s="478" t="s">
        <v>2661</v>
      </c>
      <c r="C872" s="236" t="n">
        <v>1.0</v>
      </c>
      <c r="D872" s="236" t="s">
        <v>2186</v>
      </c>
      <c r="E872" s="236" t="n">
        <v>5648319.0</v>
      </c>
      <c r="F872" s="236"/>
      <c r="G872" s="236"/>
      <c r="H872" s="236" t="n">
        <v>39208.0</v>
      </c>
      <c r="I872" s="236" t="n">
        <v>39207.0</v>
      </c>
      <c r="J872" s="479" t="n">
        <v>262000.0</v>
      </c>
      <c r="K872" s="447"/>
      <c r="L872" s="236"/>
      <c r="M872" s="447"/>
      <c r="N872" s="236"/>
      <c r="O872" s="236"/>
      <c r="P872" s="236" t="s">
        <v>2730</v>
      </c>
      <c r="Q872" s="236"/>
      <c r="R872" s="236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</row>
    <row r="873" spans="1:18" x14ac:dyDescent="0.25">
      <c r="A873" s="447" t="n">
        <v>870.0</v>
      </c>
      <c r="B873" s="478" t="s">
        <v>2661</v>
      </c>
      <c r="C873" s="236" t="n">
        <v>1.0</v>
      </c>
      <c r="D873" s="236" t="s">
        <v>2186</v>
      </c>
      <c r="E873" s="236" t="n">
        <v>5648319.0</v>
      </c>
      <c r="F873" s="236"/>
      <c r="G873" s="236"/>
      <c r="H873" s="236" t="n">
        <v>39208.0</v>
      </c>
      <c r="I873" s="236" t="n">
        <v>39207.0</v>
      </c>
      <c r="J873" s="479" t="n">
        <v>242000.0</v>
      </c>
      <c r="K873" s="447"/>
      <c r="L873" s="236"/>
      <c r="M873" s="447"/>
      <c r="N873" s="236"/>
      <c r="O873" s="236"/>
      <c r="P873" s="236" t="s">
        <v>2714</v>
      </c>
      <c r="Q873" s="236"/>
      <c r="R873" s="236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</row>
    <row r="874" spans="1:18" x14ac:dyDescent="0.25">
      <c r="A874" s="447" t="n">
        <v>871.0</v>
      </c>
      <c r="B874" s="478" t="s">
        <v>2661</v>
      </c>
      <c r="C874" s="236" t="n">
        <v>1.0</v>
      </c>
      <c r="D874" s="236" t="s">
        <v>2186</v>
      </c>
      <c r="E874" s="236" t="n">
        <v>5648319.0</v>
      </c>
      <c r="F874" s="236"/>
      <c r="G874" s="236"/>
      <c r="H874" s="236" t="n">
        <v>39208.0</v>
      </c>
      <c r="I874" s="236" t="n">
        <v>39207.0</v>
      </c>
      <c r="J874" s="479" t="n">
        <v>69887.0</v>
      </c>
      <c r="K874" s="447"/>
      <c r="L874" s="236"/>
      <c r="M874" s="447"/>
      <c r="N874" s="236"/>
      <c r="O874" s="236"/>
      <c r="P874" s="236" t="s">
        <v>2715</v>
      </c>
      <c r="Q874" s="236"/>
      <c r="R874" s="236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</row>
    <row r="875" spans="1:18" x14ac:dyDescent="0.25">
      <c r="A875" s="447" t="n">
        <v>872.0</v>
      </c>
      <c r="B875" s="478" t="s">
        <v>2661</v>
      </c>
      <c r="C875" s="236" t="n">
        <v>1.0</v>
      </c>
      <c r="D875" s="236" t="s">
        <v>2186</v>
      </c>
      <c r="E875" s="236" t="n">
        <v>5648319.0</v>
      </c>
      <c r="F875" s="236"/>
      <c r="G875" s="236"/>
      <c r="H875" s="236" t="n">
        <v>39208.0</v>
      </c>
      <c r="I875" s="236" t="n">
        <v>39207.0</v>
      </c>
      <c r="J875" s="479" t="n">
        <v>21101.58</v>
      </c>
      <c r="K875" s="447"/>
      <c r="L875" s="236"/>
      <c r="M875" s="447"/>
      <c r="N875" s="236"/>
      <c r="O875" s="236"/>
      <c r="P875" s="236" t="s">
        <v>2716</v>
      </c>
      <c r="Q875" s="236"/>
      <c r="R875" s="236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</row>
    <row r="876" spans="1:18" x14ac:dyDescent="0.25">
      <c r="A876" s="447" t="n">
        <v>873.0</v>
      </c>
      <c r="B876" s="478" t="s">
        <v>2661</v>
      </c>
      <c r="C876" s="236" t="n">
        <v>1.0</v>
      </c>
      <c r="D876" s="236" t="s">
        <v>2186</v>
      </c>
      <c r="E876" s="236" t="n">
        <v>5648319.0</v>
      </c>
      <c r="F876" s="236"/>
      <c r="G876" s="236"/>
      <c r="H876" s="236" t="n">
        <v>39208.0</v>
      </c>
      <c r="I876" s="236" t="n">
        <v>39207.0</v>
      </c>
      <c r="J876" s="479" t="n">
        <v>134010.0</v>
      </c>
      <c r="K876" s="447"/>
      <c r="L876" s="236"/>
      <c r="M876" s="447"/>
      <c r="N876" s="236"/>
      <c r="O876" s="236"/>
      <c r="P876" s="236" t="s">
        <v>2731</v>
      </c>
      <c r="Q876" s="236"/>
      <c r="R876" s="23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</row>
    <row r="877" spans="1:18" x14ac:dyDescent="0.25">
      <c r="A877" s="447" t="n">
        <v>874.0</v>
      </c>
      <c r="B877" s="478" t="s">
        <v>2661</v>
      </c>
      <c r="C877" s="236" t="n">
        <v>1.0</v>
      </c>
      <c r="D877" s="236" t="s">
        <v>2186</v>
      </c>
      <c r="E877" s="236" t="n">
        <v>5648319.0</v>
      </c>
      <c r="F877" s="236"/>
      <c r="G877" s="236"/>
      <c r="H877" s="236" t="n">
        <v>39208.0</v>
      </c>
      <c r="I877" s="236" t="n">
        <v>39207.0</v>
      </c>
      <c r="J877" s="479" t="n">
        <v>110186.0</v>
      </c>
      <c r="K877" s="447"/>
      <c r="L877" s="236"/>
      <c r="M877" s="447"/>
      <c r="N877" s="236"/>
      <c r="O877" s="236"/>
      <c r="P877" s="236" t="s">
        <v>2732</v>
      </c>
      <c r="Q877" s="236"/>
      <c r="R877" s="236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</row>
    <row r="878" spans="1:18" x14ac:dyDescent="0.25">
      <c r="A878" s="447" t="n">
        <v>875.0</v>
      </c>
      <c r="B878" s="478" t="s">
        <v>2661</v>
      </c>
      <c r="C878" s="236" t="n">
        <v>1.0</v>
      </c>
      <c r="D878" s="236" t="s">
        <v>2186</v>
      </c>
      <c r="E878" s="236" t="n">
        <v>5648319.0</v>
      </c>
      <c r="F878" s="236"/>
      <c r="G878" s="236"/>
      <c r="H878" s="236" t="n">
        <v>39208.0</v>
      </c>
      <c r="I878" s="236" t="n">
        <v>39207.0</v>
      </c>
      <c r="J878" s="479" t="n">
        <v>1072499.83</v>
      </c>
      <c r="K878" s="447"/>
      <c r="L878" s="236"/>
      <c r="M878" s="447"/>
      <c r="N878" s="236"/>
      <c r="O878" s="236"/>
      <c r="P878" s="236" t="s">
        <v>2717</v>
      </c>
      <c r="Q878" s="236"/>
      <c r="R878" s="236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</row>
    <row r="879" spans="1:18" x14ac:dyDescent="0.25">
      <c r="A879" s="447" t="n">
        <v>876.0</v>
      </c>
      <c r="B879" s="478" t="s">
        <v>2661</v>
      </c>
      <c r="C879" s="236" t="n">
        <v>1.0</v>
      </c>
      <c r="D879" s="236" t="s">
        <v>2186</v>
      </c>
      <c r="E879" s="236" t="n">
        <v>5648319.0</v>
      </c>
      <c r="F879" s="236"/>
      <c r="G879" s="236"/>
      <c r="H879" s="236" t="n">
        <v>39208.0</v>
      </c>
      <c r="I879" s="236" t="n">
        <v>39207.0</v>
      </c>
      <c r="J879" s="479" t="n">
        <v>12500.0</v>
      </c>
      <c r="K879" s="447"/>
      <c r="L879" s="236"/>
      <c r="M879" s="447"/>
      <c r="N879" s="236"/>
      <c r="O879" s="236"/>
      <c r="P879" s="236" t="s">
        <v>2733</v>
      </c>
      <c r="Q879" s="236"/>
      <c r="R879" s="236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</row>
    <row r="880" spans="1:18" x14ac:dyDescent="0.25">
      <c r="A880" s="447" t="n">
        <v>877.0</v>
      </c>
      <c r="B880" s="478" t="s">
        <v>2661</v>
      </c>
      <c r="C880" s="236" t="n">
        <v>1.0</v>
      </c>
      <c r="D880" s="236" t="s">
        <v>2186</v>
      </c>
      <c r="E880" s="236" t="n">
        <v>5648319.0</v>
      </c>
      <c r="F880" s="236"/>
      <c r="G880" s="236"/>
      <c r="H880" s="236" t="n">
        <v>39208.0</v>
      </c>
      <c r="I880" s="236" t="n">
        <v>39207.0</v>
      </c>
      <c r="J880" s="479" t="n">
        <v>62744.0</v>
      </c>
      <c r="K880" s="447"/>
      <c r="L880" s="236"/>
      <c r="M880" s="447"/>
      <c r="N880" s="236"/>
      <c r="O880" s="236"/>
      <c r="P880" s="236" t="s">
        <v>2718</v>
      </c>
      <c r="Q880" s="236"/>
      <c r="R880" s="236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</row>
    <row r="881" spans="1:18" x14ac:dyDescent="0.25">
      <c r="A881" s="447" t="n">
        <v>878.0</v>
      </c>
      <c r="B881" s="478" t="s">
        <v>2661</v>
      </c>
      <c r="C881" s="236" t="n">
        <v>1.0</v>
      </c>
      <c r="D881" s="236" t="s">
        <v>2186</v>
      </c>
      <c r="E881" s="236" t="n">
        <v>5648319.0</v>
      </c>
      <c r="F881" s="236"/>
      <c r="G881" s="236"/>
      <c r="H881" s="236" t="n">
        <v>39208.0</v>
      </c>
      <c r="I881" s="236" t="n">
        <v>39207.0</v>
      </c>
      <c r="J881" s="479" t="n">
        <v>595600.0</v>
      </c>
      <c r="K881" s="447"/>
      <c r="L881" s="236"/>
      <c r="M881" s="447"/>
      <c r="N881" s="236"/>
      <c r="O881" s="236"/>
      <c r="P881" s="236" t="s">
        <v>2734</v>
      </c>
      <c r="Q881" s="236"/>
      <c r="R881" s="236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</row>
    <row r="882" spans="1:18" x14ac:dyDescent="0.25">
      <c r="A882" s="447" t="n">
        <v>879.0</v>
      </c>
      <c r="B882" s="478" t="s">
        <v>2661</v>
      </c>
      <c r="C882" s="236" t="n">
        <v>1.0</v>
      </c>
      <c r="D882" s="236" t="s">
        <v>2186</v>
      </c>
      <c r="E882" s="236" t="n">
        <v>5648319.0</v>
      </c>
      <c r="F882" s="236"/>
      <c r="G882" s="236"/>
      <c r="H882" s="236" t="n">
        <v>39208.0</v>
      </c>
      <c r="I882" s="236" t="n">
        <v>39207.0</v>
      </c>
      <c r="J882" s="479" t="n">
        <v>1935700.0</v>
      </c>
      <c r="K882" s="447"/>
      <c r="L882" s="236"/>
      <c r="M882" s="447"/>
      <c r="N882" s="236"/>
      <c r="O882" s="236"/>
      <c r="P882" s="236" t="s">
        <v>2735</v>
      </c>
      <c r="Q882" s="236"/>
      <c r="R882" s="236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</row>
    <row r="883" spans="1:18" x14ac:dyDescent="0.25">
      <c r="A883" s="447" t="n">
        <v>880.0</v>
      </c>
      <c r="B883" s="478" t="s">
        <v>2661</v>
      </c>
      <c r="C883" s="236" t="n">
        <v>1.0</v>
      </c>
      <c r="D883" s="236" t="s">
        <v>2186</v>
      </c>
      <c r="E883" s="236" t="n">
        <v>5648319.0</v>
      </c>
      <c r="F883" s="236"/>
      <c r="G883" s="236"/>
      <c r="H883" s="236" t="n">
        <v>39208.0</v>
      </c>
      <c r="I883" s="236" t="n">
        <v>39207.0</v>
      </c>
      <c r="J883" s="479" t="n">
        <v>460614.82</v>
      </c>
      <c r="K883" s="447"/>
      <c r="L883" s="236"/>
      <c r="M883" s="447"/>
      <c r="N883" s="236"/>
      <c r="O883" s="236"/>
      <c r="P883" s="236" t="s">
        <v>2736</v>
      </c>
      <c r="Q883" s="236"/>
      <c r="R883" s="236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</row>
    <row r="884" spans="1:18" x14ac:dyDescent="0.25">
      <c r="A884" s="447" t="n">
        <v>881.0</v>
      </c>
      <c r="B884" s="478" t="s">
        <v>2661</v>
      </c>
      <c r="C884" s="236" t="n">
        <v>1.0</v>
      </c>
      <c r="D884" s="236" t="s">
        <v>2186</v>
      </c>
      <c r="E884" s="236" t="n">
        <v>5648319.0</v>
      </c>
      <c r="F884" s="236"/>
      <c r="G884" s="236"/>
      <c r="H884" s="236" t="n">
        <v>39208.0</v>
      </c>
      <c r="I884" s="236" t="n">
        <v>39207.0</v>
      </c>
      <c r="J884" s="479" t="n">
        <v>199792.6</v>
      </c>
      <c r="K884" s="447"/>
      <c r="L884" s="236"/>
      <c r="M884" s="447"/>
      <c r="N884" s="236"/>
      <c r="O884" s="236"/>
      <c r="P884" s="236" t="s">
        <v>2737</v>
      </c>
      <c r="Q884" s="236"/>
      <c r="R884" s="236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</row>
    <row r="885" spans="1:18" x14ac:dyDescent="0.25">
      <c r="A885" s="447" t="n">
        <v>882.0</v>
      </c>
      <c r="B885" s="478" t="s">
        <v>2661</v>
      </c>
      <c r="C885" s="236" t="n">
        <v>1.0</v>
      </c>
      <c r="D885" s="236" t="s">
        <v>2186</v>
      </c>
      <c r="E885" s="236" t="n">
        <v>5648319.0</v>
      </c>
      <c r="F885" s="236"/>
      <c r="G885" s="236"/>
      <c r="H885" s="236" t="n">
        <v>39208.0</v>
      </c>
      <c r="I885" s="236" t="n">
        <v>39207.0</v>
      </c>
      <c r="J885" s="479" t="n">
        <v>217080.0</v>
      </c>
      <c r="K885" s="447"/>
      <c r="L885" s="236"/>
      <c r="M885" s="447"/>
      <c r="N885" s="236"/>
      <c r="O885" s="236"/>
      <c r="P885" s="236" t="s">
        <v>2738</v>
      </c>
      <c r="Q885" s="236"/>
      <c r="R885" s="236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</row>
    <row r="886" spans="1:18" x14ac:dyDescent="0.25">
      <c r="A886" s="447" t="n">
        <v>883.0</v>
      </c>
      <c r="B886" s="478" t="s">
        <v>2661</v>
      </c>
      <c r="C886" s="478" t="n">
        <v>1.0</v>
      </c>
      <c r="D886" s="236" t="s">
        <v>2186</v>
      </c>
      <c r="E886" s="236" t="n">
        <v>5648319.0</v>
      </c>
      <c r="F886" s="236"/>
      <c r="G886" s="236"/>
      <c r="H886" s="236" t="n">
        <v>39208.0</v>
      </c>
      <c r="I886" s="236" t="n">
        <v>39207.0</v>
      </c>
      <c r="J886" s="236" t="n">
        <v>129245.2</v>
      </c>
      <c r="K886" s="447"/>
      <c r="L886" s="236"/>
      <c r="M886" s="447"/>
      <c r="N886" s="236"/>
      <c r="O886" s="236"/>
      <c r="P886" s="236" t="s">
        <v>2739</v>
      </c>
      <c r="Q886" s="236"/>
      <c r="R886" s="23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</row>
    <row r="887" spans="1:18" x14ac:dyDescent="0.25">
      <c r="A887" s="447" t="n">
        <v>884.0</v>
      </c>
      <c r="B887" s="478" t="s">
        <v>2661</v>
      </c>
      <c r="C887" s="478" t="n">
        <v>1.0</v>
      </c>
      <c r="D887" s="236" t="s">
        <v>2186</v>
      </c>
      <c r="E887" s="236" t="n">
        <v>5648319.0</v>
      </c>
      <c r="F887" s="236"/>
      <c r="G887" s="236"/>
      <c r="H887" s="236" t="n">
        <v>39208.0</v>
      </c>
      <c r="I887" s="236" t="n">
        <v>39207.0</v>
      </c>
      <c r="J887" s="236" t="n">
        <v>307329.6</v>
      </c>
      <c r="K887" s="447"/>
      <c r="L887" s="236"/>
      <c r="M887" s="447"/>
      <c r="N887" s="236"/>
      <c r="O887" s="236"/>
      <c r="P887" s="236" t="s">
        <v>2719</v>
      </c>
      <c r="Q887" s="236"/>
      <c r="R887" s="236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</row>
    <row r="888" spans="1:18" x14ac:dyDescent="0.25">
      <c r="A888" s="447" t="n">
        <v>885.0</v>
      </c>
      <c r="B888" s="478" t="s">
        <v>2661</v>
      </c>
      <c r="C888" s="478" t="n">
        <v>1.0</v>
      </c>
      <c r="D888" s="236" t="s">
        <v>2186</v>
      </c>
      <c r="E888" s="236" t="n">
        <v>5648319.0</v>
      </c>
      <c r="F888" s="236"/>
      <c r="G888" s="236"/>
      <c r="H888" s="236" t="n">
        <v>39208.0</v>
      </c>
      <c r="I888" s="236" t="n">
        <v>39207.0</v>
      </c>
      <c r="J888" s="236" t="n">
        <v>1428386.4</v>
      </c>
      <c r="K888" s="447"/>
      <c r="L888" s="236"/>
      <c r="M888" s="447"/>
      <c r="N888" s="236"/>
      <c r="O888" s="236"/>
      <c r="P888" s="236" t="s">
        <v>2720</v>
      </c>
      <c r="Q888" s="236"/>
      <c r="R888" s="236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</row>
    <row r="889" spans="1:18" x14ac:dyDescent="0.25">
      <c r="A889" s="447" t="n">
        <v>886.0</v>
      </c>
      <c r="B889" s="478" t="s">
        <v>2661</v>
      </c>
      <c r="C889" s="478" t="n">
        <v>1.0</v>
      </c>
      <c r="D889" s="236" t="s">
        <v>2186</v>
      </c>
      <c r="E889" s="236" t="n">
        <v>5648319.0</v>
      </c>
      <c r="F889" s="236"/>
      <c r="G889" s="236"/>
      <c r="H889" s="236" t="n">
        <v>39208.0</v>
      </c>
      <c r="I889" s="236" t="n">
        <v>39207.0</v>
      </c>
      <c r="J889" s="236" t="n">
        <v>333941.4</v>
      </c>
      <c r="K889" s="447"/>
      <c r="L889" s="236"/>
      <c r="M889" s="447"/>
      <c r="N889" s="236"/>
      <c r="O889" s="236"/>
      <c r="P889" s="236" t="s">
        <v>2740</v>
      </c>
      <c r="Q889" s="236"/>
      <c r="R889" s="236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</row>
    <row r="890" spans="1:18" x14ac:dyDescent="0.25">
      <c r="A890" s="447" t="n">
        <v>887.0</v>
      </c>
      <c r="B890" s="478" t="s">
        <v>2661</v>
      </c>
      <c r="C890" s="478" t="n">
        <v>1.0</v>
      </c>
      <c r="D890" s="236" t="s">
        <v>2186</v>
      </c>
      <c r="E890" s="236" t="n">
        <v>5648319.0</v>
      </c>
      <c r="F890" s="236"/>
      <c r="G890" s="236"/>
      <c r="H890" s="236" t="n">
        <v>39215.0</v>
      </c>
      <c r="I890" s="236" t="n">
        <v>39214.0</v>
      </c>
      <c r="J890" s="236" t="n">
        <v>2382400.0</v>
      </c>
      <c r="K890" s="447"/>
      <c r="L890" s="236"/>
      <c r="M890" s="447"/>
      <c r="N890" s="236"/>
      <c r="O890" s="236"/>
      <c r="P890" s="236" t="s">
        <v>2741</v>
      </c>
      <c r="Q890" s="236"/>
      <c r="R890" s="236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</row>
    <row r="891" spans="1:18" x14ac:dyDescent="0.25">
      <c r="A891" s="447" t="n">
        <v>888.0</v>
      </c>
      <c r="B891" s="478" t="s">
        <v>2661</v>
      </c>
      <c r="C891" s="478" t="n">
        <v>1.0</v>
      </c>
      <c r="D891" s="236" t="s">
        <v>2186</v>
      </c>
      <c r="E891" s="236" t="n">
        <v>5648319.0</v>
      </c>
      <c r="F891" s="236"/>
      <c r="G891" s="236"/>
      <c r="H891" s="236" t="n">
        <v>39215.0</v>
      </c>
      <c r="I891" s="236" t="n">
        <v>39214.0</v>
      </c>
      <c r="J891" s="236" t="n">
        <v>4729361.8</v>
      </c>
      <c r="K891" s="447"/>
      <c r="L891" s="236"/>
      <c r="M891" s="447"/>
      <c r="N891" s="236"/>
      <c r="O891" s="236"/>
      <c r="P891" s="236" t="s">
        <v>2742</v>
      </c>
      <c r="Q891" s="236"/>
      <c r="R891" s="236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</row>
    <row r="892" spans="1:18" x14ac:dyDescent="0.25">
      <c r="A892" s="447" t="n">
        <v>889.0</v>
      </c>
      <c r="B892" s="478" t="s">
        <v>2661</v>
      </c>
      <c r="C892" s="478" t="n">
        <v>1.0</v>
      </c>
      <c r="D892" s="236" t="s">
        <v>2186</v>
      </c>
      <c r="E892" s="236" t="n">
        <v>5648319.0</v>
      </c>
      <c r="F892" s="236"/>
      <c r="G892" s="236"/>
      <c r="H892" s="236" t="n">
        <v>39215.0</v>
      </c>
      <c r="I892" s="236" t="n">
        <v>39214.0</v>
      </c>
      <c r="J892" s="236" t="n">
        <v>1764465.0</v>
      </c>
      <c r="K892" s="447"/>
      <c r="L892" s="236"/>
      <c r="M892" s="447"/>
      <c r="N892" s="236"/>
      <c r="O892" s="236"/>
      <c r="P892" s="236" t="s">
        <v>2743</v>
      </c>
      <c r="Q892" s="236"/>
      <c r="R892" s="236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</row>
    <row r="893">
      <c r="A893" t="n">
        <v>890.0</v>
      </c>
      <c r="B893" t="s">
        <v>2661</v>
      </c>
      <c r="C893" t="n">
        <v>10.0</v>
      </c>
      <c r="D893" t="s">
        <v>2186</v>
      </c>
      <c r="E893" t="n">
        <v>5648319.0</v>
      </c>
      <c r="F893"/>
      <c r="G893"/>
      <c r="H893" t="n">
        <v>39206.0</v>
      </c>
      <c r="I893" t="n">
        <v>39205.0</v>
      </c>
      <c r="J893" t="n">
        <v>230569.0</v>
      </c>
      <c r="K893"/>
      <c r="L893"/>
      <c r="M893"/>
      <c r="N893"/>
      <c r="O893"/>
      <c r="P893" t="s">
        <v>2744</v>
      </c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</row>
    <row r="894">
      <c r="A894" t="n">
        <v>891.0</v>
      </c>
      <c r="B894" t="s">
        <v>2661</v>
      </c>
      <c r="C894" t="n">
        <v>11.0</v>
      </c>
      <c r="D894" t="s">
        <v>2186</v>
      </c>
      <c r="E894" t="n">
        <v>5648319.0</v>
      </c>
      <c r="F894"/>
      <c r="G894"/>
      <c r="H894" t="n">
        <v>39206.0</v>
      </c>
      <c r="I894" t="n">
        <v>39205.0</v>
      </c>
      <c r="J894" t="n">
        <v>828850.0</v>
      </c>
      <c r="K894"/>
      <c r="L894"/>
      <c r="M894"/>
      <c r="N894"/>
      <c r="O894"/>
      <c r="P894" t="s">
        <v>2682</v>
      </c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</row>
    <row r="895">
      <c r="A895" t="n">
        <v>892.0</v>
      </c>
      <c r="B895" t="s">
        <v>2661</v>
      </c>
      <c r="C895" t="n">
        <v>12.0</v>
      </c>
      <c r="D895" t="s">
        <v>2186</v>
      </c>
      <c r="E895" t="n">
        <v>5648319.0</v>
      </c>
      <c r="F895"/>
      <c r="G895"/>
      <c r="H895" t="n">
        <v>39206.0</v>
      </c>
      <c r="I895" t="n">
        <v>39205.0</v>
      </c>
      <c r="J895" t="n">
        <v>828850.0</v>
      </c>
      <c r="K895"/>
      <c r="L895"/>
      <c r="M895"/>
      <c r="N895"/>
      <c r="O895"/>
      <c r="P895" t="s">
        <v>2682</v>
      </c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</row>
    <row r="896">
      <c r="A896" t="n">
        <v>893.0</v>
      </c>
      <c r="B896" t="s">
        <v>2661</v>
      </c>
      <c r="C896" t="n">
        <v>12.0</v>
      </c>
      <c r="D896" t="s">
        <v>2186</v>
      </c>
      <c r="E896" t="n">
        <v>5648319.0</v>
      </c>
      <c r="F896"/>
      <c r="G896"/>
      <c r="H896" t="n">
        <v>39208.0</v>
      </c>
      <c r="I896" t="n">
        <v>39207.0</v>
      </c>
      <c r="J896" t="n">
        <v>138477.0</v>
      </c>
      <c r="K896"/>
      <c r="L896"/>
      <c r="M896"/>
      <c r="N896"/>
      <c r="O896"/>
      <c r="P896" t="s">
        <v>2745</v>
      </c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</row>
    <row r="897">
      <c r="A897" t="n">
        <v>894.0</v>
      </c>
      <c r="B897" t="s">
        <v>2661</v>
      </c>
      <c r="C897" t="n">
        <v>13.0</v>
      </c>
      <c r="D897" t="s">
        <v>2186</v>
      </c>
      <c r="E897" t="n">
        <v>5648319.0</v>
      </c>
      <c r="F897"/>
      <c r="G897"/>
      <c r="H897" t="n">
        <v>39206.0</v>
      </c>
      <c r="I897" t="n">
        <v>39205.0</v>
      </c>
      <c r="J897" t="n">
        <v>1086250.0</v>
      </c>
      <c r="K897"/>
      <c r="L897"/>
      <c r="M897"/>
      <c r="N897"/>
      <c r="O897"/>
      <c r="P897" t="s">
        <v>2682</v>
      </c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</row>
    <row r="898">
      <c r="A898" t="n">
        <v>895.0</v>
      </c>
      <c r="B898" t="s">
        <v>2661</v>
      </c>
      <c r="C898" t="n">
        <v>13.0</v>
      </c>
      <c r="D898" t="s">
        <v>2186</v>
      </c>
      <c r="E898" t="n">
        <v>5648319.0</v>
      </c>
      <c r="F898"/>
      <c r="G898"/>
      <c r="H898" t="n">
        <v>39208.0</v>
      </c>
      <c r="I898" t="n">
        <v>39207.0</v>
      </c>
      <c r="J898" t="n">
        <v>341994.73</v>
      </c>
      <c r="K898"/>
      <c r="L898"/>
      <c r="M898"/>
      <c r="N898"/>
      <c r="O898"/>
      <c r="P898" t="s">
        <v>2746</v>
      </c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</row>
    <row r="899">
      <c r="A899" t="n">
        <v>896.0</v>
      </c>
      <c r="B899" t="s">
        <v>2661</v>
      </c>
      <c r="C899" t="n">
        <v>14.0</v>
      </c>
      <c r="D899" t="s">
        <v>2186</v>
      </c>
      <c r="E899" t="n">
        <v>5648319.0</v>
      </c>
      <c r="F899"/>
      <c r="G899"/>
      <c r="H899" t="n">
        <v>39206.0</v>
      </c>
      <c r="I899" t="n">
        <v>39205.0</v>
      </c>
      <c r="J899" t="n">
        <v>1349000.0</v>
      </c>
      <c r="K899"/>
      <c r="L899"/>
      <c r="M899"/>
      <c r="N899"/>
      <c r="O899"/>
      <c r="P899" t="s">
        <v>2682</v>
      </c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</row>
    <row r="900">
      <c r="A900" t="n">
        <v>897.0</v>
      </c>
      <c r="B900" t="s">
        <v>2661</v>
      </c>
      <c r="C900" t="n">
        <v>14.0</v>
      </c>
      <c r="D900" t="s">
        <v>2186</v>
      </c>
      <c r="E900" t="n">
        <v>5648319.0</v>
      </c>
      <c r="F900"/>
      <c r="G900"/>
      <c r="H900" t="n">
        <v>39206.0</v>
      </c>
      <c r="I900" t="n">
        <v>39205.0</v>
      </c>
      <c r="J900" t="n">
        <v>1814300.0</v>
      </c>
      <c r="K900"/>
      <c r="L900"/>
      <c r="M900"/>
      <c r="N900"/>
      <c r="O900"/>
      <c r="P900" t="s">
        <v>2747</v>
      </c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</row>
    <row r="901">
      <c r="A901" t="n">
        <v>898.0</v>
      </c>
      <c r="B901" t="s">
        <v>2661</v>
      </c>
      <c r="C901" t="n">
        <v>14.0</v>
      </c>
      <c r="D901" t="s">
        <v>2186</v>
      </c>
      <c r="E901" t="n">
        <v>5648319.0</v>
      </c>
      <c r="F901"/>
      <c r="G901"/>
      <c r="H901" t="n">
        <v>39206.0</v>
      </c>
      <c r="I901" t="n">
        <v>39205.0</v>
      </c>
      <c r="J901" t="n">
        <v>159900.0</v>
      </c>
      <c r="K901"/>
      <c r="L901"/>
      <c r="M901"/>
      <c r="N901"/>
      <c r="O901"/>
      <c r="P901" t="s">
        <v>2302</v>
      </c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</row>
    <row r="902">
      <c r="A902" t="n">
        <v>899.0</v>
      </c>
      <c r="B902" t="s">
        <v>2661</v>
      </c>
      <c r="C902" t="n">
        <v>14.0</v>
      </c>
      <c r="D902" t="s">
        <v>2186</v>
      </c>
      <c r="E902" t="n">
        <v>5648319.0</v>
      </c>
      <c r="F902"/>
      <c r="G902"/>
      <c r="H902" t="n">
        <v>39208.0</v>
      </c>
      <c r="I902" t="n">
        <v>39207.0</v>
      </c>
      <c r="J902" t="n">
        <v>48751.0</v>
      </c>
      <c r="K902"/>
      <c r="L902"/>
      <c r="M902"/>
      <c r="N902"/>
      <c r="O902"/>
      <c r="P902" t="s">
        <v>2748</v>
      </c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</row>
    <row r="903">
      <c r="A903" t="n">
        <v>900.0</v>
      </c>
      <c r="B903" t="s">
        <v>2661</v>
      </c>
      <c r="C903" t="n">
        <v>14.0</v>
      </c>
      <c r="D903" t="s">
        <v>2186</v>
      </c>
      <c r="E903" t="n">
        <v>5648319.0</v>
      </c>
      <c r="F903"/>
      <c r="G903"/>
      <c r="H903" t="n">
        <v>39208.0</v>
      </c>
      <c r="I903" t="n">
        <v>39207.0</v>
      </c>
      <c r="J903" t="n">
        <v>48856.39</v>
      </c>
      <c r="K903"/>
      <c r="L903"/>
      <c r="M903"/>
      <c r="N903"/>
      <c r="O903"/>
      <c r="P903" t="s">
        <v>2746</v>
      </c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</row>
    <row r="904">
      <c r="A904" t="n">
        <v>901.0</v>
      </c>
      <c r="B904" t="s">
        <v>2661</v>
      </c>
      <c r="C904" t="n">
        <v>14.0</v>
      </c>
      <c r="D904" t="s">
        <v>2186</v>
      </c>
      <c r="E904" t="n">
        <v>5648319.0</v>
      </c>
      <c r="F904"/>
      <c r="G904"/>
      <c r="H904" t="n">
        <v>39208.0</v>
      </c>
      <c r="I904" t="n">
        <v>39207.0</v>
      </c>
      <c r="J904" t="n">
        <v>37522.8</v>
      </c>
      <c r="K904"/>
      <c r="L904"/>
      <c r="M904"/>
      <c r="N904"/>
      <c r="O904"/>
      <c r="P904" t="s">
        <v>2749</v>
      </c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</row>
    <row r="905">
      <c r="A905" t="n">
        <v>902.0</v>
      </c>
      <c r="B905" t="s">
        <v>2661</v>
      </c>
      <c r="C905" t="n">
        <v>14.0</v>
      </c>
      <c r="D905" t="s">
        <v>2186</v>
      </c>
      <c r="E905" t="n">
        <v>5648319.0</v>
      </c>
      <c r="F905"/>
      <c r="G905"/>
      <c r="H905" t="n">
        <v>39208.0</v>
      </c>
      <c r="I905" t="n">
        <v>39207.0</v>
      </c>
      <c r="J905" t="n">
        <v>111675.0</v>
      </c>
      <c r="K905"/>
      <c r="L905"/>
      <c r="M905"/>
      <c r="N905"/>
      <c r="O905"/>
      <c r="P905" t="s">
        <v>2750</v>
      </c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</row>
    <row r="906">
      <c r="A906" t="n">
        <v>903.0</v>
      </c>
      <c r="B906" t="s">
        <v>2661</v>
      </c>
      <c r="C906" t="n">
        <v>16.0</v>
      </c>
      <c r="D906" t="s">
        <v>2186</v>
      </c>
      <c r="E906" t="n">
        <v>5648319.0</v>
      </c>
      <c r="F906"/>
      <c r="G906"/>
      <c r="H906" t="n">
        <v>39206.0</v>
      </c>
      <c r="I906" t="n">
        <v>39205.0</v>
      </c>
      <c r="J906" t="n">
        <v>2104236.42</v>
      </c>
      <c r="K906"/>
      <c r="L906"/>
      <c r="M906"/>
      <c r="N906"/>
      <c r="O906"/>
      <c r="P906" t="s">
        <v>2682</v>
      </c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</row>
    <row r="907">
      <c r="A907" t="n">
        <v>904.0</v>
      </c>
      <c r="B907" t="s">
        <v>2661</v>
      </c>
      <c r="C907" t="n">
        <v>16.0</v>
      </c>
      <c r="D907" t="s">
        <v>2186</v>
      </c>
      <c r="E907" t="n">
        <v>5648319.0</v>
      </c>
      <c r="F907"/>
      <c r="G907"/>
      <c r="H907" t="n">
        <v>39208.0</v>
      </c>
      <c r="I907" t="n">
        <v>39207.0</v>
      </c>
      <c r="J907" t="n">
        <v>253080.0</v>
      </c>
      <c r="K907"/>
      <c r="L907"/>
      <c r="M907"/>
      <c r="N907"/>
      <c r="O907"/>
      <c r="P907" t="s">
        <v>2751</v>
      </c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</row>
    <row r="908">
      <c r="A908" t="n">
        <v>905.0</v>
      </c>
      <c r="B908" t="s">
        <v>2661</v>
      </c>
      <c r="C908" t="n">
        <v>17.0</v>
      </c>
      <c r="D908" t="s">
        <v>2186</v>
      </c>
      <c r="E908" t="n">
        <v>5648319.0</v>
      </c>
      <c r="F908"/>
      <c r="G908"/>
      <c r="H908" t="n">
        <v>39206.0</v>
      </c>
      <c r="I908" t="n">
        <v>39205.0</v>
      </c>
      <c r="J908" t="n">
        <v>2104236.42</v>
      </c>
      <c r="K908"/>
      <c r="L908"/>
      <c r="M908"/>
      <c r="N908"/>
      <c r="O908"/>
      <c r="P908" t="s">
        <v>2682</v>
      </c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</row>
    <row r="909">
      <c r="A909" t="n">
        <v>906.0</v>
      </c>
      <c r="B909" t="s">
        <v>2661</v>
      </c>
      <c r="C909" t="n">
        <v>17.0</v>
      </c>
      <c r="D909" t="s">
        <v>2186</v>
      </c>
      <c r="E909" t="n">
        <v>5648319.0</v>
      </c>
      <c r="F909"/>
      <c r="G909"/>
      <c r="H909" t="n">
        <v>39208.0</v>
      </c>
      <c r="I909" t="n">
        <v>39207.0</v>
      </c>
      <c r="J909" t="n">
        <v>217080.0</v>
      </c>
      <c r="K909"/>
      <c r="L909"/>
      <c r="M909"/>
      <c r="N909"/>
      <c r="O909"/>
      <c r="P909" t="s">
        <v>2752</v>
      </c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</row>
    <row r="910">
      <c r="A910" t="n">
        <v>907.0</v>
      </c>
      <c r="B910" t="s">
        <v>2661</v>
      </c>
      <c r="C910" t="n">
        <v>18.0</v>
      </c>
      <c r="D910" t="s">
        <v>2636</v>
      </c>
      <c r="E910"/>
      <c r="F910"/>
      <c r="G910"/>
      <c r="H910" t="n">
        <v>2.1090102E7</v>
      </c>
      <c r="I910" t="n">
        <v>35110.0</v>
      </c>
      <c r="J910" t="n">
        <v>620000.0</v>
      </c>
      <c r="K910"/>
      <c r="L910"/>
      <c r="M910"/>
      <c r="N910"/>
      <c r="O910"/>
      <c r="P910" t="s">
        <v>2256</v>
      </c>
      <c r="Q910"/>
      <c r="R910"/>
      <c r="S910"/>
      <c r="T910"/>
      <c r="U910" t="s">
        <v>594</v>
      </c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</row>
    <row r="911">
      <c r="A911" t="n">
        <v>908.0</v>
      </c>
      <c r="B911" t="s">
        <v>2661</v>
      </c>
      <c r="C911" t="n">
        <v>18.0</v>
      </c>
      <c r="D911" t="s">
        <v>2186</v>
      </c>
      <c r="E911" t="n">
        <v>5648319.0</v>
      </c>
      <c r="F911"/>
      <c r="G911"/>
      <c r="H911" t="n">
        <v>39206.0</v>
      </c>
      <c r="I911" t="n">
        <v>39205.0</v>
      </c>
      <c r="J911" t="n">
        <v>2104236.42</v>
      </c>
      <c r="K911"/>
      <c r="L911"/>
      <c r="M911"/>
      <c r="N911"/>
      <c r="O911"/>
      <c r="P911" t="s">
        <v>2682</v>
      </c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</row>
    <row r="912">
      <c r="A912" t="n">
        <v>909.0</v>
      </c>
      <c r="B912" t="s">
        <v>2661</v>
      </c>
      <c r="C912" t="n">
        <v>18.0</v>
      </c>
      <c r="D912" t="s">
        <v>2186</v>
      </c>
      <c r="E912" t="n">
        <v>5648319.0</v>
      </c>
      <c r="F912"/>
      <c r="G912"/>
      <c r="H912" t="n">
        <v>39208.0</v>
      </c>
      <c r="I912" t="n">
        <v>39207.0</v>
      </c>
      <c r="J912" t="n">
        <v>104517.6</v>
      </c>
      <c r="K912"/>
      <c r="L912"/>
      <c r="M912"/>
      <c r="N912"/>
      <c r="O912"/>
      <c r="P912" t="s">
        <v>2738</v>
      </c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</row>
    <row r="913">
      <c r="A913" t="n">
        <v>910.0</v>
      </c>
      <c r="B913" t="s">
        <v>2661</v>
      </c>
      <c r="C913" t="n">
        <v>18.0</v>
      </c>
      <c r="D913" t="s">
        <v>2186</v>
      </c>
      <c r="E913" t="n">
        <v>5648319.0</v>
      </c>
      <c r="F913"/>
      <c r="G913"/>
      <c r="H913" t="n">
        <v>39208.0</v>
      </c>
      <c r="I913" t="n">
        <v>39207.0</v>
      </c>
      <c r="J913" t="n">
        <v>285677.28</v>
      </c>
      <c r="K913"/>
      <c r="L913"/>
      <c r="M913"/>
      <c r="N913"/>
      <c r="O913"/>
      <c r="P913" t="s">
        <v>2720</v>
      </c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</row>
    <row r="914">
      <c r="A914" t="n">
        <v>911.0</v>
      </c>
      <c r="B914" t="s">
        <v>2661</v>
      </c>
      <c r="C914" t="n">
        <v>19.0</v>
      </c>
      <c r="D914" t="s">
        <v>2186</v>
      </c>
      <c r="E914" t="n">
        <v>5648319.0</v>
      </c>
      <c r="F914"/>
      <c r="G914"/>
      <c r="H914" t="n">
        <v>39206.0</v>
      </c>
      <c r="I914" t="n">
        <v>39205.0</v>
      </c>
      <c r="J914" t="n">
        <v>885060.0</v>
      </c>
      <c r="K914"/>
      <c r="L914"/>
      <c r="M914"/>
      <c r="N914"/>
      <c r="O914"/>
      <c r="P914" t="s">
        <v>2753</v>
      </c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</row>
    <row r="915">
      <c r="A915" t="n">
        <v>912.0</v>
      </c>
      <c r="B915" t="s">
        <v>2661</v>
      </c>
      <c r="C915" t="n">
        <v>19.0</v>
      </c>
      <c r="D915" t="s">
        <v>2186</v>
      </c>
      <c r="E915" t="n">
        <v>5648319.0</v>
      </c>
      <c r="F915"/>
      <c r="G915"/>
      <c r="H915" t="n">
        <v>39208.0</v>
      </c>
      <c r="I915" t="n">
        <v>39207.0</v>
      </c>
      <c r="J915" t="n">
        <v>68894.0</v>
      </c>
      <c r="K915"/>
      <c r="L915"/>
      <c r="M915"/>
      <c r="N915"/>
      <c r="O915"/>
      <c r="P915" t="s">
        <v>2726</v>
      </c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</row>
    <row r="916">
      <c r="A916" t="n">
        <v>913.0</v>
      </c>
      <c r="B916" t="s">
        <v>2661</v>
      </c>
      <c r="C916" t="n">
        <v>19.0</v>
      </c>
      <c r="D916" t="s">
        <v>2186</v>
      </c>
      <c r="E916" t="n">
        <v>5648319.0</v>
      </c>
      <c r="F916"/>
      <c r="G916"/>
      <c r="H916" t="n">
        <v>39208.0</v>
      </c>
      <c r="I916" t="n">
        <v>39207.0</v>
      </c>
      <c r="J916" t="n">
        <v>285677.28</v>
      </c>
      <c r="K916"/>
      <c r="L916"/>
      <c r="M916"/>
      <c r="N916"/>
      <c r="O916"/>
      <c r="P916" t="s">
        <v>2720</v>
      </c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</row>
    <row r="917">
      <c r="A917" t="n">
        <v>914.0</v>
      </c>
      <c r="B917" t="s">
        <v>2661</v>
      </c>
      <c r="C917" t="n">
        <v>2.0</v>
      </c>
      <c r="D917" t="s">
        <v>2186</v>
      </c>
      <c r="E917" t="n">
        <v>5648319.0</v>
      </c>
      <c r="F917"/>
      <c r="G917"/>
      <c r="H917" t="n">
        <v>39206.0</v>
      </c>
      <c r="I917" t="n">
        <v>39205.0</v>
      </c>
      <c r="J917" t="n">
        <v>1813900.0</v>
      </c>
      <c r="K917"/>
      <c r="L917"/>
      <c r="M917"/>
      <c r="N917"/>
      <c r="O917"/>
      <c r="P917" t="s">
        <v>2754</v>
      </c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</row>
    <row r="918">
      <c r="A918" t="n">
        <v>915.0</v>
      </c>
      <c r="B918" t="s">
        <v>2661</v>
      </c>
      <c r="C918" t="n">
        <v>2.0</v>
      </c>
      <c r="D918" t="s">
        <v>2186</v>
      </c>
      <c r="E918" t="n">
        <v>5648319.0</v>
      </c>
      <c r="F918"/>
      <c r="G918"/>
      <c r="H918" t="n">
        <v>39206.0</v>
      </c>
      <c r="I918" t="n">
        <v>39205.0</v>
      </c>
      <c r="J918" t="n">
        <v>426954.0</v>
      </c>
      <c r="K918"/>
      <c r="L918"/>
      <c r="M918"/>
      <c r="N918"/>
      <c r="O918"/>
      <c r="P918" t="s">
        <v>2744</v>
      </c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</row>
    <row r="919">
      <c r="A919" t="n">
        <v>916.0</v>
      </c>
      <c r="B919" t="s">
        <v>2661</v>
      </c>
      <c r="C919" t="n">
        <v>2.0</v>
      </c>
      <c r="D919" t="s">
        <v>2186</v>
      </c>
      <c r="E919" t="n">
        <v>5648319.0</v>
      </c>
      <c r="F919"/>
      <c r="G919"/>
      <c r="H919" t="n">
        <v>39206.0</v>
      </c>
      <c r="I919" t="n">
        <v>39205.0</v>
      </c>
      <c r="J919" t="n">
        <v>6.952528E7</v>
      </c>
      <c r="K919"/>
      <c r="L919"/>
      <c r="M919"/>
      <c r="N919"/>
      <c r="O919"/>
      <c r="P919" t="s">
        <v>2755</v>
      </c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</row>
    <row r="920">
      <c r="A920" t="n">
        <v>917.0</v>
      </c>
      <c r="B920" t="s">
        <v>2661</v>
      </c>
      <c r="C920" t="n">
        <v>2.0</v>
      </c>
      <c r="D920" t="s">
        <v>2186</v>
      </c>
      <c r="E920" t="n">
        <v>5648319.0</v>
      </c>
      <c r="F920"/>
      <c r="G920"/>
      <c r="H920" t="n">
        <v>39206.0</v>
      </c>
      <c r="I920" t="n">
        <v>39205.0</v>
      </c>
      <c r="J920" t="n">
        <v>1979980.0</v>
      </c>
      <c r="K920"/>
      <c r="L920"/>
      <c r="M920"/>
      <c r="N920"/>
      <c r="O920"/>
      <c r="P920" t="s">
        <v>2756</v>
      </c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</row>
    <row r="921">
      <c r="A921" t="n">
        <v>918.0</v>
      </c>
      <c r="B921" t="s">
        <v>2661</v>
      </c>
      <c r="C921" t="n">
        <v>2.0</v>
      </c>
      <c r="D921" t="s">
        <v>2186</v>
      </c>
      <c r="E921" t="n">
        <v>5648319.0</v>
      </c>
      <c r="F921"/>
      <c r="G921"/>
      <c r="H921" t="n">
        <v>39206.0</v>
      </c>
      <c r="I921" t="n">
        <v>39205.0</v>
      </c>
      <c r="J921" t="n">
        <v>752400.0</v>
      </c>
      <c r="K921"/>
      <c r="L921"/>
      <c r="M921"/>
      <c r="N921"/>
      <c r="O921"/>
      <c r="P921" t="s">
        <v>2757</v>
      </c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</row>
    <row r="922">
      <c r="A922" t="n">
        <v>919.0</v>
      </c>
      <c r="B922" t="s">
        <v>2661</v>
      </c>
      <c r="C922" t="n">
        <v>2.0</v>
      </c>
      <c r="D922" t="s">
        <v>2186</v>
      </c>
      <c r="E922" t="n">
        <v>5648319.0</v>
      </c>
      <c r="F922"/>
      <c r="G922"/>
      <c r="H922" t="n">
        <v>39208.0</v>
      </c>
      <c r="I922" t="n">
        <v>39207.0</v>
      </c>
      <c r="J922" t="n">
        <v>68894.0</v>
      </c>
      <c r="K922"/>
      <c r="L922"/>
      <c r="M922"/>
      <c r="N922"/>
      <c r="O922"/>
      <c r="P922" t="s">
        <v>2726</v>
      </c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</row>
    <row r="923">
      <c r="A923" t="n">
        <v>920.0</v>
      </c>
      <c r="B923" t="s">
        <v>2661</v>
      </c>
      <c r="C923" t="n">
        <v>20.0</v>
      </c>
      <c r="D923" t="s">
        <v>2186</v>
      </c>
      <c r="E923" t="n">
        <v>5648319.0</v>
      </c>
      <c r="F923"/>
      <c r="G923"/>
      <c r="H923" t="n">
        <v>39206.0</v>
      </c>
      <c r="I923" t="n">
        <v>39205.0</v>
      </c>
      <c r="J923" t="n">
        <v>930600.0</v>
      </c>
      <c r="K923"/>
      <c r="L923"/>
      <c r="M923"/>
      <c r="N923"/>
      <c r="O923"/>
      <c r="P923" t="s">
        <v>2684</v>
      </c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</row>
    <row r="924">
      <c r="A924" t="n">
        <v>921.0</v>
      </c>
      <c r="B924" t="s">
        <v>2661</v>
      </c>
      <c r="C924" t="n">
        <v>20.0</v>
      </c>
      <c r="D924" t="s">
        <v>2186</v>
      </c>
      <c r="E924" t="n">
        <v>5648319.0</v>
      </c>
      <c r="F924"/>
      <c r="G924"/>
      <c r="H924" t="n">
        <v>39206.0</v>
      </c>
      <c r="I924" t="n">
        <v>39205.0</v>
      </c>
      <c r="J924" t="n">
        <v>106736.63</v>
      </c>
      <c r="K924"/>
      <c r="L924"/>
      <c r="M924"/>
      <c r="N924"/>
      <c r="O924"/>
      <c r="P924" t="s">
        <v>2758</v>
      </c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</row>
    <row r="925">
      <c r="A925" t="n">
        <v>922.0</v>
      </c>
      <c r="B925" t="s">
        <v>2661</v>
      </c>
      <c r="C925" t="n">
        <v>20.0</v>
      </c>
      <c r="D925" t="s">
        <v>2186</v>
      </c>
      <c r="E925" t="n">
        <v>5648319.0</v>
      </c>
      <c r="F925"/>
      <c r="G925"/>
      <c r="H925" t="n">
        <v>225001.0</v>
      </c>
      <c r="I925" t="n">
        <v>39207.0</v>
      </c>
      <c r="J925" t="n">
        <v>0.0</v>
      </c>
      <c r="K925"/>
      <c r="L925"/>
      <c r="M925"/>
      <c r="N925"/>
      <c r="O925"/>
      <c r="P925" t="s">
        <v>2719</v>
      </c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</row>
    <row r="926">
      <c r="A926" t="n">
        <v>923.0</v>
      </c>
      <c r="B926" t="s">
        <v>2661</v>
      </c>
      <c r="C926" t="n">
        <v>20.0</v>
      </c>
      <c r="D926" t="s">
        <v>2186</v>
      </c>
      <c r="E926" t="n">
        <v>5648319.0</v>
      </c>
      <c r="F926"/>
      <c r="G926"/>
      <c r="H926" t="n">
        <v>39208.0</v>
      </c>
      <c r="I926" t="n">
        <v>39207.0</v>
      </c>
      <c r="J926" t="n">
        <v>22500.0</v>
      </c>
      <c r="K926"/>
      <c r="L926"/>
      <c r="M926"/>
      <c r="N926"/>
      <c r="O926"/>
      <c r="P926" t="s">
        <v>2748</v>
      </c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</row>
    <row r="927">
      <c r="A927" t="n">
        <v>924.0</v>
      </c>
      <c r="B927" t="s">
        <v>2661</v>
      </c>
      <c r="C927" t="n">
        <v>20.0</v>
      </c>
      <c r="D927" t="s">
        <v>2186</v>
      </c>
      <c r="E927" t="n">
        <v>5648319.0</v>
      </c>
      <c r="F927"/>
      <c r="G927"/>
      <c r="H927" t="n">
        <v>39208.0</v>
      </c>
      <c r="I927" t="n">
        <v>39207.0</v>
      </c>
      <c r="J927" t="n">
        <v>64000.0</v>
      </c>
      <c r="K927"/>
      <c r="L927"/>
      <c r="M927"/>
      <c r="N927"/>
      <c r="O927"/>
      <c r="P927" t="s">
        <v>2748</v>
      </c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</row>
    <row r="928">
      <c r="A928" t="n">
        <v>925.0</v>
      </c>
      <c r="B928" t="s">
        <v>2661</v>
      </c>
      <c r="C928" t="n">
        <v>20.0</v>
      </c>
      <c r="D928" t="s">
        <v>2186</v>
      </c>
      <c r="E928" t="n">
        <v>5648319.0</v>
      </c>
      <c r="F928"/>
      <c r="G928"/>
      <c r="H928" t="n">
        <v>39208.0</v>
      </c>
      <c r="I928" t="n">
        <v>39207.0</v>
      </c>
      <c r="J928" t="n">
        <v>470340.0</v>
      </c>
      <c r="K928"/>
      <c r="L928"/>
      <c r="M928"/>
      <c r="N928"/>
      <c r="O928"/>
      <c r="P928" t="s">
        <v>2759</v>
      </c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</row>
    <row r="929">
      <c r="A929" t="n">
        <v>926.0</v>
      </c>
      <c r="B929" t="s">
        <v>2661</v>
      </c>
      <c r="C929" t="n">
        <v>20.0</v>
      </c>
      <c r="D929" t="s">
        <v>2186</v>
      </c>
      <c r="E929" t="n">
        <v>5648319.0</v>
      </c>
      <c r="F929"/>
      <c r="G929"/>
      <c r="H929" t="n">
        <v>39208.0</v>
      </c>
      <c r="I929" t="n">
        <v>39207.0</v>
      </c>
      <c r="J929" t="n">
        <v>138477.0</v>
      </c>
      <c r="K929"/>
      <c r="L929"/>
      <c r="M929"/>
      <c r="N929"/>
      <c r="O929"/>
      <c r="P929" t="s">
        <v>2745</v>
      </c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</row>
    <row r="930">
      <c r="A930" t="n">
        <v>927.0</v>
      </c>
      <c r="B930" t="s">
        <v>2661</v>
      </c>
      <c r="C930" t="n">
        <v>20.0</v>
      </c>
      <c r="D930" t="s">
        <v>2186</v>
      </c>
      <c r="E930" t="n">
        <v>5648319.0</v>
      </c>
      <c r="F930"/>
      <c r="G930"/>
      <c r="H930" t="n">
        <v>39208.0</v>
      </c>
      <c r="I930" t="n">
        <v>39207.0</v>
      </c>
      <c r="J930" t="n">
        <v>257782.5</v>
      </c>
      <c r="K930"/>
      <c r="L930"/>
      <c r="M930"/>
      <c r="N930"/>
      <c r="O930"/>
      <c r="P930" t="s">
        <v>2760</v>
      </c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</row>
    <row r="931">
      <c r="A931" t="n">
        <v>928.0</v>
      </c>
      <c r="B931" t="s">
        <v>2661</v>
      </c>
      <c r="C931" t="n">
        <v>20.0</v>
      </c>
      <c r="D931" t="s">
        <v>2186</v>
      </c>
      <c r="E931" t="n">
        <v>5648319.0</v>
      </c>
      <c r="F931"/>
      <c r="G931"/>
      <c r="H931" t="n">
        <v>39208.0</v>
      </c>
      <c r="I931" t="n">
        <v>39207.0</v>
      </c>
      <c r="J931" t="n">
        <v>153664.8</v>
      </c>
      <c r="K931"/>
      <c r="L931"/>
      <c r="M931"/>
      <c r="N931"/>
      <c r="O931"/>
      <c r="P931" t="s">
        <v>2719</v>
      </c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</row>
    <row r="932">
      <c r="A932" t="n">
        <v>929.0</v>
      </c>
      <c r="B932" t="s">
        <v>2661</v>
      </c>
      <c r="C932" t="n">
        <v>20.0</v>
      </c>
      <c r="D932" t="s">
        <v>2186</v>
      </c>
      <c r="E932" t="n">
        <v>5648319.0</v>
      </c>
      <c r="F932"/>
      <c r="G932"/>
      <c r="H932" t="n">
        <v>39208.0</v>
      </c>
      <c r="I932" t="n">
        <v>39207.0</v>
      </c>
      <c r="J932" t="n">
        <v>147489.4</v>
      </c>
      <c r="K932"/>
      <c r="L932"/>
      <c r="M932"/>
      <c r="N932"/>
      <c r="O932"/>
      <c r="P932" t="s">
        <v>2761</v>
      </c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</row>
    <row r="933">
      <c r="A933" t="n">
        <v>930.0</v>
      </c>
      <c r="B933" t="s">
        <v>2661</v>
      </c>
      <c r="C933" t="n">
        <v>21.0</v>
      </c>
      <c r="D933" t="s">
        <v>2186</v>
      </c>
      <c r="E933" t="n">
        <v>5648319.0</v>
      </c>
      <c r="F933"/>
      <c r="G933"/>
      <c r="H933" t="n">
        <v>39206.0</v>
      </c>
      <c r="I933" t="n">
        <v>39205.0</v>
      </c>
      <c r="J933" t="n">
        <v>1800000.0</v>
      </c>
      <c r="K933"/>
      <c r="L933"/>
      <c r="M933"/>
      <c r="N933"/>
      <c r="O933"/>
      <c r="P933" t="s">
        <v>2762</v>
      </c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</row>
    <row r="934">
      <c r="A934" t="n">
        <v>931.0</v>
      </c>
      <c r="B934" t="s">
        <v>2661</v>
      </c>
      <c r="C934" t="n">
        <v>21.0</v>
      </c>
      <c r="D934" t="s">
        <v>2186</v>
      </c>
      <c r="E934" t="n">
        <v>5648319.0</v>
      </c>
      <c r="F934"/>
      <c r="G934"/>
      <c r="H934" t="n">
        <v>39208.0</v>
      </c>
      <c r="I934" t="n">
        <v>39207.0</v>
      </c>
      <c r="J934" t="n">
        <v>473457.33</v>
      </c>
      <c r="K934"/>
      <c r="L934"/>
      <c r="M934"/>
      <c r="N934"/>
      <c r="O934"/>
      <c r="P934" t="s">
        <v>2763</v>
      </c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</row>
    <row r="935">
      <c r="A935" t="n">
        <v>932.0</v>
      </c>
      <c r="B935" t="s">
        <v>2661</v>
      </c>
      <c r="C935" t="n">
        <v>21.0</v>
      </c>
      <c r="D935" t="s">
        <v>2186</v>
      </c>
      <c r="E935" t="n">
        <v>5648319.0</v>
      </c>
      <c r="F935"/>
      <c r="G935"/>
      <c r="H935" t="n">
        <v>39208.0</v>
      </c>
      <c r="I935" t="n">
        <v>39207.0</v>
      </c>
      <c r="J935" t="n">
        <v>64000.0</v>
      </c>
      <c r="K935"/>
      <c r="L935"/>
      <c r="M935"/>
      <c r="N935"/>
      <c r="O935"/>
      <c r="P935" t="s">
        <v>2748</v>
      </c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</row>
    <row r="936">
      <c r="A936" t="n">
        <v>933.0</v>
      </c>
      <c r="B936" t="s">
        <v>2661</v>
      </c>
      <c r="C936" t="n">
        <v>21.0</v>
      </c>
      <c r="D936" t="s">
        <v>2186</v>
      </c>
      <c r="E936" t="n">
        <v>5648319.0</v>
      </c>
      <c r="F936"/>
      <c r="G936"/>
      <c r="H936" t="n">
        <v>39208.0</v>
      </c>
      <c r="I936" t="n">
        <v>39207.0</v>
      </c>
      <c r="J936" t="n">
        <v>187614.0</v>
      </c>
      <c r="K936"/>
      <c r="L936"/>
      <c r="M936"/>
      <c r="N936"/>
      <c r="O936"/>
      <c r="P936" t="s">
        <v>2749</v>
      </c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</row>
    <row r="937">
      <c r="A937" t="n">
        <v>934.0</v>
      </c>
      <c r="B937" t="s">
        <v>2661</v>
      </c>
      <c r="C937" t="n">
        <v>21.0</v>
      </c>
      <c r="D937" t="s">
        <v>2186</v>
      </c>
      <c r="E937" t="n">
        <v>5648319.0</v>
      </c>
      <c r="F937"/>
      <c r="G937"/>
      <c r="H937" t="n">
        <v>39208.0</v>
      </c>
      <c r="I937" t="n">
        <v>39207.0</v>
      </c>
      <c r="J937" t="n">
        <v>70300.0</v>
      </c>
      <c r="K937"/>
      <c r="L937"/>
      <c r="M937"/>
      <c r="N937"/>
      <c r="O937"/>
      <c r="P937" t="s">
        <v>2764</v>
      </c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</row>
    <row r="938">
      <c r="A938" t="n">
        <v>935.0</v>
      </c>
      <c r="B938" t="s">
        <v>2661</v>
      </c>
      <c r="C938" t="n">
        <v>21.0</v>
      </c>
      <c r="D938" t="s">
        <v>2186</v>
      </c>
      <c r="E938" t="n">
        <v>5648319.0</v>
      </c>
      <c r="F938"/>
      <c r="G938"/>
      <c r="H938" t="n">
        <v>39208.0</v>
      </c>
      <c r="I938" t="n">
        <v>39207.0</v>
      </c>
      <c r="J938" t="n">
        <v>154564.0</v>
      </c>
      <c r="K938"/>
      <c r="L938"/>
      <c r="M938"/>
      <c r="N938"/>
      <c r="O938"/>
      <c r="P938" t="s">
        <v>2765</v>
      </c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</row>
    <row r="939">
      <c r="A939" t="n">
        <v>936.0</v>
      </c>
      <c r="B939" t="s">
        <v>2661</v>
      </c>
      <c r="C939" t="n">
        <v>21.0</v>
      </c>
      <c r="D939" t="s">
        <v>2186</v>
      </c>
      <c r="E939" t="n">
        <v>5648319.0</v>
      </c>
      <c r="F939"/>
      <c r="G939"/>
      <c r="H939" t="n">
        <v>39208.0</v>
      </c>
      <c r="I939" t="n">
        <v>39207.0</v>
      </c>
      <c r="J939" t="n">
        <v>1411020.0</v>
      </c>
      <c r="K939"/>
      <c r="L939"/>
      <c r="M939"/>
      <c r="N939"/>
      <c r="O939"/>
      <c r="P939" t="s">
        <v>2729</v>
      </c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</row>
    <row r="940">
      <c r="A940" t="n">
        <v>937.0</v>
      </c>
      <c r="B940" t="s">
        <v>2661</v>
      </c>
      <c r="C940" t="n">
        <v>21.0</v>
      </c>
      <c r="D940" t="s">
        <v>2186</v>
      </c>
      <c r="E940" t="n">
        <v>5648319.0</v>
      </c>
      <c r="F940"/>
      <c r="G940"/>
      <c r="H940" t="n">
        <v>39208.0</v>
      </c>
      <c r="I940" t="n">
        <v>39207.0</v>
      </c>
      <c r="J940" t="n">
        <v>483982.0</v>
      </c>
      <c r="K940"/>
      <c r="L940"/>
      <c r="M940"/>
      <c r="N940"/>
      <c r="O940"/>
      <c r="P940" t="s">
        <v>2730</v>
      </c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</row>
    <row r="941">
      <c r="A941" t="n">
        <v>938.0</v>
      </c>
      <c r="B941" t="s">
        <v>2661</v>
      </c>
      <c r="C941" t="n">
        <v>21.0</v>
      </c>
      <c r="D941" t="s">
        <v>2186</v>
      </c>
      <c r="E941" t="n">
        <v>5648319.0</v>
      </c>
      <c r="F941"/>
      <c r="G941"/>
      <c r="H941" t="n">
        <v>39208.0</v>
      </c>
      <c r="I941" t="n">
        <v>39207.0</v>
      </c>
      <c r="J941" t="n">
        <v>670050.0</v>
      </c>
      <c r="K941"/>
      <c r="L941"/>
      <c r="M941"/>
      <c r="N941"/>
      <c r="O941"/>
      <c r="P941" t="s">
        <v>2731</v>
      </c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</row>
    <row r="942">
      <c r="A942" t="n">
        <v>939.0</v>
      </c>
      <c r="B942" t="s">
        <v>2661</v>
      </c>
      <c r="C942" t="n">
        <v>21.0</v>
      </c>
      <c r="D942" t="s">
        <v>2186</v>
      </c>
      <c r="E942" t="n">
        <v>5648319.0</v>
      </c>
      <c r="F942"/>
      <c r="G942"/>
      <c r="H942" t="n">
        <v>39208.0</v>
      </c>
      <c r="I942" t="n">
        <v>39207.0</v>
      </c>
      <c r="J942" t="n">
        <v>367907.18</v>
      </c>
      <c r="K942"/>
      <c r="L942"/>
      <c r="M942"/>
      <c r="N942"/>
      <c r="O942"/>
      <c r="P942" t="s">
        <v>2766</v>
      </c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</row>
    <row r="943">
      <c r="A943" t="n">
        <v>940.0</v>
      </c>
      <c r="B943" t="s">
        <v>2661</v>
      </c>
      <c r="C943" t="n">
        <v>21.0</v>
      </c>
      <c r="D943" t="s">
        <v>2186</v>
      </c>
      <c r="E943" t="n">
        <v>5648319.0</v>
      </c>
      <c r="F943"/>
      <c r="G943"/>
      <c r="H943" t="n">
        <v>39208.0</v>
      </c>
      <c r="I943" t="n">
        <v>39207.0</v>
      </c>
      <c r="J943" t="n">
        <v>1881360.0</v>
      </c>
      <c r="K943"/>
      <c r="L943"/>
      <c r="M943"/>
      <c r="N943"/>
      <c r="O943"/>
      <c r="P943" t="s">
        <v>2767</v>
      </c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</row>
    <row r="944">
      <c r="A944" t="n">
        <v>941.0</v>
      </c>
      <c r="B944" t="s">
        <v>2661</v>
      </c>
      <c r="C944" t="n">
        <v>21.0</v>
      </c>
      <c r="D944" t="s">
        <v>2186</v>
      </c>
      <c r="E944" t="n">
        <v>5648319.0</v>
      </c>
      <c r="F944"/>
      <c r="G944"/>
      <c r="H944" t="n">
        <v>39208.0</v>
      </c>
      <c r="I944" t="n">
        <v>39207.0</v>
      </c>
      <c r="J944" t="n">
        <v>184040.4</v>
      </c>
      <c r="K944"/>
      <c r="L944"/>
      <c r="M944"/>
      <c r="N944"/>
      <c r="O944"/>
      <c r="P944" t="s">
        <v>2768</v>
      </c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</row>
    <row r="945">
      <c r="A945" t="n">
        <v>942.0</v>
      </c>
      <c r="B945" t="s">
        <v>2661</v>
      </c>
      <c r="C945" t="n">
        <v>21.0</v>
      </c>
      <c r="D945" t="s">
        <v>2186</v>
      </c>
      <c r="E945" t="n">
        <v>5648319.0</v>
      </c>
      <c r="F945"/>
      <c r="G945"/>
      <c r="H945" t="n">
        <v>39208.0</v>
      </c>
      <c r="I945" t="n">
        <v>39207.0</v>
      </c>
      <c r="J945" t="n">
        <v>104517.6</v>
      </c>
      <c r="K945"/>
      <c r="L945"/>
      <c r="M945"/>
      <c r="N945"/>
      <c r="O945"/>
      <c r="P945" t="s">
        <v>2738</v>
      </c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</row>
    <row r="946">
      <c r="A946" t="n">
        <v>943.0</v>
      </c>
      <c r="B946" t="s">
        <v>2661</v>
      </c>
      <c r="C946" t="n">
        <v>22.0</v>
      </c>
      <c r="D946" t="s">
        <v>2186</v>
      </c>
      <c r="E946" t="n">
        <v>5648319.0</v>
      </c>
      <c r="F946"/>
      <c r="G946"/>
      <c r="H946" t="n">
        <v>39206.0</v>
      </c>
      <c r="I946" t="n">
        <v>39205.0</v>
      </c>
      <c r="J946" t="n">
        <v>788705.0</v>
      </c>
      <c r="K946"/>
      <c r="L946"/>
      <c r="M946"/>
      <c r="N946"/>
      <c r="O946"/>
      <c r="P946" t="s">
        <v>2682</v>
      </c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</row>
    <row r="947">
      <c r="A947" t="n">
        <v>944.0</v>
      </c>
      <c r="B947" t="s">
        <v>2661</v>
      </c>
      <c r="C947" t="n">
        <v>22.0</v>
      </c>
      <c r="D947" t="s">
        <v>2186</v>
      </c>
      <c r="E947" t="n">
        <v>5648319.0</v>
      </c>
      <c r="F947"/>
      <c r="G947"/>
      <c r="H947" t="n">
        <v>39206.0</v>
      </c>
      <c r="I947" t="n">
        <v>39205.0</v>
      </c>
      <c r="J947" t="n">
        <v>3900000.0</v>
      </c>
      <c r="K947"/>
      <c r="L947"/>
      <c r="M947"/>
      <c r="N947"/>
      <c r="O947"/>
      <c r="P947" t="s">
        <v>2713</v>
      </c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</row>
    <row r="948">
      <c r="A948" t="n">
        <v>945.0</v>
      </c>
      <c r="B948" t="s">
        <v>2661</v>
      </c>
      <c r="C948" t="n">
        <v>22.0</v>
      </c>
      <c r="D948" t="s">
        <v>2186</v>
      </c>
      <c r="E948" t="n">
        <v>5648319.0</v>
      </c>
      <c r="F948"/>
      <c r="G948"/>
      <c r="H948" t="n">
        <v>39208.0</v>
      </c>
      <c r="I948" t="n">
        <v>39207.0</v>
      </c>
      <c r="J948" t="n">
        <v>119120.0</v>
      </c>
      <c r="K948"/>
      <c r="L948"/>
      <c r="M948"/>
      <c r="N948"/>
      <c r="O948"/>
      <c r="P948" t="s">
        <v>2769</v>
      </c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</row>
    <row r="949">
      <c r="A949" t="n">
        <v>946.0</v>
      </c>
      <c r="B949" t="s">
        <v>2661</v>
      </c>
      <c r="C949" t="n">
        <v>22.0</v>
      </c>
      <c r="D949" t="s">
        <v>2186</v>
      </c>
      <c r="E949" t="n">
        <v>5648319.0</v>
      </c>
      <c r="F949"/>
      <c r="G949"/>
      <c r="H949" t="n">
        <v>39208.0</v>
      </c>
      <c r="I949" t="n">
        <v>39207.0</v>
      </c>
      <c r="J949" t="n">
        <v>774280.0</v>
      </c>
      <c r="K949"/>
      <c r="L949"/>
      <c r="M949"/>
      <c r="N949"/>
      <c r="O949"/>
      <c r="P949" t="s">
        <v>2770</v>
      </c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</row>
    <row r="950">
      <c r="A950" t="n">
        <v>947.0</v>
      </c>
      <c r="B950" t="s">
        <v>2661</v>
      </c>
      <c r="C950" t="n">
        <v>23.0</v>
      </c>
      <c r="D950" t="s">
        <v>2186</v>
      </c>
      <c r="E950" t="n">
        <v>5648319.0</v>
      </c>
      <c r="F950"/>
      <c r="G950"/>
      <c r="H950" t="n">
        <v>39208.0</v>
      </c>
      <c r="I950" t="n">
        <v>39207.0</v>
      </c>
      <c r="J950" t="n">
        <v>455634.0</v>
      </c>
      <c r="K950"/>
      <c r="L950"/>
      <c r="M950"/>
      <c r="N950"/>
      <c r="O950"/>
      <c r="P950" t="s">
        <v>2763</v>
      </c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</row>
    <row r="951">
      <c r="A951" t="n">
        <v>948.0</v>
      </c>
      <c r="B951" t="s">
        <v>2661</v>
      </c>
      <c r="C951" t="n">
        <v>23.0</v>
      </c>
      <c r="D951" t="s">
        <v>2186</v>
      </c>
      <c r="E951" t="n">
        <v>5648319.0</v>
      </c>
      <c r="F951"/>
      <c r="G951"/>
      <c r="H951" t="n">
        <v>39208.0</v>
      </c>
      <c r="I951" t="n">
        <v>39207.0</v>
      </c>
      <c r="J951" t="n">
        <v>64000.0</v>
      </c>
      <c r="K951"/>
      <c r="L951"/>
      <c r="M951"/>
      <c r="N951"/>
      <c r="O951"/>
      <c r="P951" t="s">
        <v>2748</v>
      </c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</row>
    <row r="952">
      <c r="A952" t="n">
        <v>949.0</v>
      </c>
      <c r="B952" t="s">
        <v>2661</v>
      </c>
      <c r="C952" t="n">
        <v>23.0</v>
      </c>
      <c r="D952" t="s">
        <v>2186</v>
      </c>
      <c r="E952" t="n">
        <v>5648319.0</v>
      </c>
      <c r="F952"/>
      <c r="G952"/>
      <c r="H952" t="n">
        <v>39208.0</v>
      </c>
      <c r="I952" t="n">
        <v>39207.0</v>
      </c>
      <c r="J952" t="n">
        <v>137788.0</v>
      </c>
      <c r="K952"/>
      <c r="L952"/>
      <c r="M952"/>
      <c r="N952"/>
      <c r="O952"/>
      <c r="P952" t="s">
        <v>2726</v>
      </c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</row>
    <row r="953">
      <c r="A953" t="n">
        <v>950.0</v>
      </c>
      <c r="B953" t="s">
        <v>2661</v>
      </c>
      <c r="C953" t="n">
        <v>23.0</v>
      </c>
      <c r="D953" t="s">
        <v>2186</v>
      </c>
      <c r="E953" t="n">
        <v>5648319.0</v>
      </c>
      <c r="F953"/>
      <c r="G953"/>
      <c r="H953" t="n">
        <v>39208.0</v>
      </c>
      <c r="I953" t="n">
        <v>39207.0</v>
      </c>
      <c r="J953" t="n">
        <v>92318.0</v>
      </c>
      <c r="K953"/>
      <c r="L953"/>
      <c r="M953"/>
      <c r="N953"/>
      <c r="O953"/>
      <c r="P953" t="s">
        <v>2771</v>
      </c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</row>
    <row r="954">
      <c r="A954" t="n">
        <v>951.0</v>
      </c>
      <c r="B954" t="s">
        <v>2661</v>
      </c>
      <c r="C954" t="n">
        <v>23.0</v>
      </c>
      <c r="D954" t="s">
        <v>2186</v>
      </c>
      <c r="E954" t="n">
        <v>5648319.0</v>
      </c>
      <c r="F954"/>
      <c r="G954"/>
      <c r="H954" t="n">
        <v>39208.0</v>
      </c>
      <c r="I954" t="n">
        <v>39207.0</v>
      </c>
      <c r="J954" t="n">
        <v>268020.0</v>
      </c>
      <c r="K954"/>
      <c r="L954"/>
      <c r="M954"/>
      <c r="N954"/>
      <c r="O954"/>
      <c r="P954" t="s">
        <v>2731</v>
      </c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</row>
    <row r="955">
      <c r="A955" t="n">
        <v>952.0</v>
      </c>
      <c r="B955" t="s">
        <v>2661</v>
      </c>
      <c r="C955" t="n">
        <v>23.0</v>
      </c>
      <c r="D955" t="s">
        <v>2186</v>
      </c>
      <c r="E955" t="n">
        <v>5648319.0</v>
      </c>
      <c r="F955"/>
      <c r="G955"/>
      <c r="H955" t="n">
        <v>39208.0</v>
      </c>
      <c r="I955" t="n">
        <v>39207.0</v>
      </c>
      <c r="J955" t="n">
        <v>814050.0</v>
      </c>
      <c r="K955"/>
      <c r="L955"/>
      <c r="M955"/>
      <c r="N955"/>
      <c r="O955"/>
      <c r="P955" t="s">
        <v>2772</v>
      </c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</row>
    <row r="956">
      <c r="A956" t="n">
        <v>953.0</v>
      </c>
      <c r="B956" t="s">
        <v>2661</v>
      </c>
      <c r="C956" t="n">
        <v>23.0</v>
      </c>
      <c r="D956" t="s">
        <v>2186</v>
      </c>
      <c r="E956" t="n">
        <v>5648319.0</v>
      </c>
      <c r="F956"/>
      <c r="G956"/>
      <c r="H956" t="n">
        <v>39208.0</v>
      </c>
      <c r="I956" t="n">
        <v>39207.0</v>
      </c>
      <c r="J956" t="n">
        <v>820643.81</v>
      </c>
      <c r="K956"/>
      <c r="L956"/>
      <c r="M956"/>
      <c r="N956"/>
      <c r="O956"/>
      <c r="P956" t="s">
        <v>2773</v>
      </c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</row>
    <row r="957">
      <c r="A957" t="n">
        <v>954.0</v>
      </c>
      <c r="B957" t="s">
        <v>2661</v>
      </c>
      <c r="C957" t="n">
        <v>23.0</v>
      </c>
      <c r="D957" t="s">
        <v>2186</v>
      </c>
      <c r="E957" t="n">
        <v>5648319.0</v>
      </c>
      <c r="F957"/>
      <c r="G957"/>
      <c r="H957" t="n">
        <v>39208.0</v>
      </c>
      <c r="I957" t="n">
        <v>39207.0</v>
      </c>
      <c r="J957" t="n">
        <v>129245.2</v>
      </c>
      <c r="K957"/>
      <c r="L957"/>
      <c r="M957"/>
      <c r="N957"/>
      <c r="O957"/>
      <c r="P957" t="s">
        <v>2739</v>
      </c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</row>
    <row r="958">
      <c r="A958" t="n">
        <v>955.0</v>
      </c>
      <c r="B958" t="s">
        <v>2661</v>
      </c>
      <c r="C958" t="n">
        <v>24.0</v>
      </c>
      <c r="D958" t="s">
        <v>2186</v>
      </c>
      <c r="E958" t="n">
        <v>5648319.0</v>
      </c>
      <c r="F958"/>
      <c r="G958"/>
      <c r="H958" t="n">
        <v>39208.0</v>
      </c>
      <c r="I958" t="n">
        <v>39207.0</v>
      </c>
      <c r="J958" t="n">
        <v>68894.0</v>
      </c>
      <c r="K958"/>
      <c r="L958"/>
      <c r="M958"/>
      <c r="N958"/>
      <c r="O958"/>
      <c r="P958" t="s">
        <v>2726</v>
      </c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</row>
    <row r="959">
      <c r="A959" t="n">
        <v>956.0</v>
      </c>
      <c r="B959" t="s">
        <v>2661</v>
      </c>
      <c r="C959" t="n">
        <v>24.0</v>
      </c>
      <c r="D959" t="s">
        <v>2186</v>
      </c>
      <c r="E959" t="n">
        <v>5648319.0</v>
      </c>
      <c r="F959"/>
      <c r="G959"/>
      <c r="H959" t="n">
        <v>39208.0</v>
      </c>
      <c r="I959" t="n">
        <v>39207.0</v>
      </c>
      <c r="J959" t="n">
        <v>37522.8</v>
      </c>
      <c r="K959"/>
      <c r="L959"/>
      <c r="M959"/>
      <c r="N959"/>
      <c r="O959"/>
      <c r="P959" t="s">
        <v>2749</v>
      </c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</row>
    <row r="960">
      <c r="A960" t="n">
        <v>957.0</v>
      </c>
      <c r="B960" t="s">
        <v>2661</v>
      </c>
      <c r="C960" t="n">
        <v>24.0</v>
      </c>
      <c r="D960" t="s">
        <v>2186</v>
      </c>
      <c r="E960" t="n">
        <v>5648319.0</v>
      </c>
      <c r="F960"/>
      <c r="G960"/>
      <c r="H960" t="n">
        <v>39208.0</v>
      </c>
      <c r="I960" t="n">
        <v>39207.0</v>
      </c>
      <c r="J960" t="n">
        <v>134010.0</v>
      </c>
      <c r="K960"/>
      <c r="L960"/>
      <c r="M960"/>
      <c r="N960"/>
      <c r="O960"/>
      <c r="P960" t="s">
        <v>2731</v>
      </c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</row>
    <row r="961">
      <c r="A961" t="n">
        <v>958.0</v>
      </c>
      <c r="B961" t="s">
        <v>2661</v>
      </c>
      <c r="C961" t="n">
        <v>25.0</v>
      </c>
      <c r="D961" t="s">
        <v>2186</v>
      </c>
      <c r="E961" t="n">
        <v>5648319.0</v>
      </c>
      <c r="F961"/>
      <c r="G961"/>
      <c r="H961" t="n">
        <v>39208.0</v>
      </c>
      <c r="I961" t="n">
        <v>39207.0</v>
      </c>
      <c r="J961" t="n">
        <v>132536.02</v>
      </c>
      <c r="K961"/>
      <c r="L961"/>
      <c r="M961"/>
      <c r="N961"/>
      <c r="O961"/>
      <c r="P961" t="s">
        <v>2727</v>
      </c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</row>
    <row r="962">
      <c r="A962" t="n">
        <v>959.0</v>
      </c>
      <c r="B962" t="s">
        <v>2661</v>
      </c>
      <c r="C962" t="n">
        <v>26.0</v>
      </c>
      <c r="D962" t="s">
        <v>2186</v>
      </c>
      <c r="E962" t="n">
        <v>5648319.0</v>
      </c>
      <c r="F962"/>
      <c r="G962"/>
      <c r="H962" t="n">
        <v>39208.0</v>
      </c>
      <c r="I962" t="n">
        <v>39207.0</v>
      </c>
      <c r="J962" t="n">
        <v>68894.0</v>
      </c>
      <c r="K962"/>
      <c r="L962"/>
      <c r="M962"/>
      <c r="N962"/>
      <c r="O962"/>
      <c r="P962" t="s">
        <v>2726</v>
      </c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</row>
    <row r="963">
      <c r="A963" t="n">
        <v>960.0</v>
      </c>
      <c r="B963" t="s">
        <v>2661</v>
      </c>
      <c r="C963" t="n">
        <v>27.0</v>
      </c>
      <c r="D963" t="s">
        <v>2186</v>
      </c>
      <c r="E963" t="n">
        <v>5648319.0</v>
      </c>
      <c r="F963"/>
      <c r="G963"/>
      <c r="H963" t="n">
        <v>225001.0</v>
      </c>
      <c r="I963" t="n">
        <v>39207.0</v>
      </c>
      <c r="J963" t="n">
        <v>0.0</v>
      </c>
      <c r="K963"/>
      <c r="L963"/>
      <c r="M963"/>
      <c r="N963"/>
      <c r="O963"/>
      <c r="P963" t="s">
        <v>2719</v>
      </c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</row>
    <row r="964">
      <c r="A964" t="n">
        <v>961.0</v>
      </c>
      <c r="B964" t="s">
        <v>2661</v>
      </c>
      <c r="C964" t="n">
        <v>27.0</v>
      </c>
      <c r="D964" t="s">
        <v>2186</v>
      </c>
      <c r="E964" t="n">
        <v>5648319.0</v>
      </c>
      <c r="F964"/>
      <c r="G964"/>
      <c r="H964" t="n">
        <v>39208.0</v>
      </c>
      <c r="I964" t="n">
        <v>39207.0</v>
      </c>
      <c r="J964" t="n">
        <v>60000.0</v>
      </c>
      <c r="K964"/>
      <c r="L964"/>
      <c r="M964"/>
      <c r="N964"/>
      <c r="O964"/>
      <c r="P964" t="s">
        <v>2774</v>
      </c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</row>
    <row r="965">
      <c r="A965" t="n">
        <v>962.0</v>
      </c>
      <c r="B965" t="s">
        <v>2661</v>
      </c>
      <c r="C965" t="n">
        <v>27.0</v>
      </c>
      <c r="D965" t="s">
        <v>2186</v>
      </c>
      <c r="E965" t="n">
        <v>5648319.0</v>
      </c>
      <c r="F965"/>
      <c r="G965"/>
      <c r="H965" t="n">
        <v>39208.0</v>
      </c>
      <c r="I965" t="n">
        <v>39207.0</v>
      </c>
      <c r="J965" t="n">
        <v>169719.0</v>
      </c>
      <c r="K965"/>
      <c r="L965"/>
      <c r="M965"/>
      <c r="N965"/>
      <c r="O965"/>
      <c r="P965" t="s">
        <v>2775</v>
      </c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</row>
    <row r="966">
      <c r="A966" t="n">
        <v>963.0</v>
      </c>
      <c r="B966" t="s">
        <v>2661</v>
      </c>
      <c r="C966" t="n">
        <v>27.0</v>
      </c>
      <c r="D966" t="s">
        <v>2186</v>
      </c>
      <c r="E966" t="n">
        <v>5648319.0</v>
      </c>
      <c r="F966"/>
      <c r="G966"/>
      <c r="H966" t="n">
        <v>39208.0</v>
      </c>
      <c r="I966" t="n">
        <v>39207.0</v>
      </c>
      <c r="J966" t="n">
        <v>134010.0</v>
      </c>
      <c r="K966"/>
      <c r="L966"/>
      <c r="M966"/>
      <c r="N966"/>
      <c r="O966"/>
      <c r="P966" t="s">
        <v>2731</v>
      </c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</row>
    <row r="967">
      <c r="A967" t="n">
        <v>964.0</v>
      </c>
      <c r="B967" t="s">
        <v>2661</v>
      </c>
      <c r="C967" t="n">
        <v>27.0</v>
      </c>
      <c r="D967" t="s">
        <v>2186</v>
      </c>
      <c r="E967" t="n">
        <v>5648319.0</v>
      </c>
      <c r="F967"/>
      <c r="G967"/>
      <c r="H967" t="n">
        <v>39208.0</v>
      </c>
      <c r="I967" t="n">
        <v>39207.0</v>
      </c>
      <c r="J967" t="n">
        <v>242406.0</v>
      </c>
      <c r="K967"/>
      <c r="L967"/>
      <c r="M967"/>
      <c r="N967"/>
      <c r="O967"/>
      <c r="P967" t="s">
        <v>2773</v>
      </c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</row>
    <row r="968">
      <c r="A968" t="n">
        <v>965.0</v>
      </c>
      <c r="B968" t="s">
        <v>2661</v>
      </c>
      <c r="C968" t="n">
        <v>27.0</v>
      </c>
      <c r="D968" t="s">
        <v>2186</v>
      </c>
      <c r="E968" t="n">
        <v>5648319.0</v>
      </c>
      <c r="F968"/>
      <c r="G968"/>
      <c r="H968" t="n">
        <v>39208.0</v>
      </c>
      <c r="I968" t="n">
        <v>39207.0</v>
      </c>
      <c r="J968" t="n">
        <v>116142.0</v>
      </c>
      <c r="K968"/>
      <c r="L968"/>
      <c r="M968"/>
      <c r="N968"/>
      <c r="O968"/>
      <c r="P968" t="s">
        <v>2776</v>
      </c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</row>
    <row r="969">
      <c r="A969" t="n">
        <v>966.0</v>
      </c>
      <c r="B969" t="s">
        <v>2661</v>
      </c>
      <c r="C969" t="n">
        <v>27.0</v>
      </c>
      <c r="D969" t="s">
        <v>2186</v>
      </c>
      <c r="E969" t="n">
        <v>5648319.0</v>
      </c>
      <c r="F969"/>
      <c r="G969"/>
      <c r="H969" t="n">
        <v>39208.0</v>
      </c>
      <c r="I969" t="n">
        <v>39207.0</v>
      </c>
      <c r="J969" t="n">
        <v>153664.8</v>
      </c>
      <c r="K969"/>
      <c r="L969"/>
      <c r="M969"/>
      <c r="N969"/>
      <c r="O969"/>
      <c r="P969" t="s">
        <v>2719</v>
      </c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</row>
    <row r="970">
      <c r="A970" t="n">
        <v>967.0</v>
      </c>
      <c r="B970" t="s">
        <v>2661</v>
      </c>
      <c r="C970" t="n">
        <v>28.0</v>
      </c>
      <c r="D970" t="s">
        <v>2186</v>
      </c>
      <c r="E970" t="n">
        <v>5648319.0</v>
      </c>
      <c r="F970"/>
      <c r="G970"/>
      <c r="H970" t="n">
        <v>39208.0</v>
      </c>
      <c r="I970" t="n">
        <v>39207.0</v>
      </c>
      <c r="J970" t="n">
        <v>275576.0</v>
      </c>
      <c r="K970"/>
      <c r="L970"/>
      <c r="M970"/>
      <c r="N970"/>
      <c r="O970"/>
      <c r="P970" t="s">
        <v>2726</v>
      </c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</row>
    <row r="971">
      <c r="A971" t="n">
        <v>968.0</v>
      </c>
      <c r="B971" t="s">
        <v>2661</v>
      </c>
      <c r="C971" t="n">
        <v>28.0</v>
      </c>
      <c r="D971" t="s">
        <v>2186</v>
      </c>
      <c r="E971" t="n">
        <v>5648319.0</v>
      </c>
      <c r="F971"/>
      <c r="G971"/>
      <c r="H971" t="n">
        <v>39208.0</v>
      </c>
      <c r="I971" t="n">
        <v>39207.0</v>
      </c>
      <c r="J971" t="n">
        <v>470340.0</v>
      </c>
      <c r="K971"/>
      <c r="L971"/>
      <c r="M971"/>
      <c r="N971"/>
      <c r="O971"/>
      <c r="P971" t="s">
        <v>2759</v>
      </c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</row>
    <row r="972">
      <c r="A972" t="n">
        <v>969.0</v>
      </c>
      <c r="B972" t="s">
        <v>2661</v>
      </c>
      <c r="C972" t="n">
        <v>28.0</v>
      </c>
      <c r="D972" t="s">
        <v>2186</v>
      </c>
      <c r="E972" t="n">
        <v>5648319.0</v>
      </c>
      <c r="F972"/>
      <c r="G972"/>
      <c r="H972" t="n">
        <v>39208.0</v>
      </c>
      <c r="I972" t="n">
        <v>39207.0</v>
      </c>
      <c r="J972" t="n">
        <v>268020.0</v>
      </c>
      <c r="K972"/>
      <c r="L972"/>
      <c r="M972"/>
      <c r="N972"/>
      <c r="O972"/>
      <c r="P972" t="s">
        <v>2731</v>
      </c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</row>
    <row r="973">
      <c r="A973" t="n">
        <v>970.0</v>
      </c>
      <c r="B973" t="s">
        <v>2661</v>
      </c>
      <c r="C973" t="n">
        <v>29.0</v>
      </c>
      <c r="D973" t="s">
        <v>2186</v>
      </c>
      <c r="E973" t="n">
        <v>5648319.0</v>
      </c>
      <c r="F973"/>
      <c r="G973"/>
      <c r="H973" t="n">
        <v>39208.0</v>
      </c>
      <c r="I973" t="n">
        <v>39207.0</v>
      </c>
      <c r="J973" t="n">
        <v>60000.0</v>
      </c>
      <c r="K973"/>
      <c r="L973"/>
      <c r="M973"/>
      <c r="N973"/>
      <c r="O973"/>
      <c r="P973" t="s">
        <v>2774</v>
      </c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</row>
    <row r="974">
      <c r="A974" t="n">
        <v>971.0</v>
      </c>
      <c r="B974" t="s">
        <v>2661</v>
      </c>
      <c r="C974" t="n">
        <v>29.0</v>
      </c>
      <c r="D974" t="s">
        <v>2186</v>
      </c>
      <c r="E974" t="n">
        <v>5648319.0</v>
      </c>
      <c r="F974"/>
      <c r="G974"/>
      <c r="H974" t="n">
        <v>39208.0</v>
      </c>
      <c r="I974" t="n">
        <v>39207.0</v>
      </c>
      <c r="J974" t="n">
        <v>134010.0</v>
      </c>
      <c r="K974"/>
      <c r="L974"/>
      <c r="M974"/>
      <c r="N974"/>
      <c r="O974"/>
      <c r="P974" t="s">
        <v>2731</v>
      </c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</row>
    <row r="975">
      <c r="A975" t="n">
        <v>972.0</v>
      </c>
      <c r="B975" t="s">
        <v>2661</v>
      </c>
      <c r="C975" t="n">
        <v>29.0</v>
      </c>
      <c r="D975" t="s">
        <v>2186</v>
      </c>
      <c r="E975" t="n">
        <v>5648319.0</v>
      </c>
      <c r="F975"/>
      <c r="G975"/>
      <c r="H975" t="n">
        <v>39208.0</v>
      </c>
      <c r="I975" t="n">
        <v>39207.0</v>
      </c>
      <c r="J975" t="n">
        <v>162810.0</v>
      </c>
      <c r="K975"/>
      <c r="L975"/>
      <c r="M975"/>
      <c r="N975"/>
      <c r="O975"/>
      <c r="P975" t="s">
        <v>2777</v>
      </c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</row>
    <row r="976">
      <c r="A976" t="n">
        <v>973.0</v>
      </c>
      <c r="B976" t="s">
        <v>2661</v>
      </c>
      <c r="C976" t="n">
        <v>29.0</v>
      </c>
      <c r="D976" t="s">
        <v>2186</v>
      </c>
      <c r="E976" t="n">
        <v>5648319.0</v>
      </c>
      <c r="F976"/>
      <c r="G976"/>
      <c r="H976" t="n">
        <v>39208.0</v>
      </c>
      <c r="I976" t="n">
        <v>39207.0</v>
      </c>
      <c r="J976" t="n">
        <v>460614.82</v>
      </c>
      <c r="K976"/>
      <c r="L976"/>
      <c r="M976"/>
      <c r="N976"/>
      <c r="O976"/>
      <c r="P976" t="s">
        <v>2736</v>
      </c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</row>
    <row r="977">
      <c r="A977" t="n">
        <v>974.0</v>
      </c>
      <c r="B977" t="s">
        <v>2661</v>
      </c>
      <c r="C977" t="n">
        <v>3.0</v>
      </c>
      <c r="D977" t="s">
        <v>2186</v>
      </c>
      <c r="E977" t="n">
        <v>5648319.0</v>
      </c>
      <c r="F977"/>
      <c r="G977"/>
      <c r="H977" t="n">
        <v>39206.0</v>
      </c>
      <c r="I977" t="n">
        <v>39205.0</v>
      </c>
      <c r="J977" t="n">
        <v>2127801.65</v>
      </c>
      <c r="K977"/>
      <c r="L977"/>
      <c r="M977"/>
      <c r="N977"/>
      <c r="O977"/>
      <c r="P977" t="s">
        <v>2778</v>
      </c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</row>
    <row r="978">
      <c r="A978" t="n">
        <v>975.0</v>
      </c>
      <c r="B978" t="s">
        <v>2661</v>
      </c>
      <c r="C978" t="n">
        <v>3.0</v>
      </c>
      <c r="D978" t="s">
        <v>2186</v>
      </c>
      <c r="E978" t="n">
        <v>5648319.0</v>
      </c>
      <c r="F978"/>
      <c r="G978"/>
      <c r="H978" t="n">
        <v>39206.0</v>
      </c>
      <c r="I978" t="n">
        <v>39205.0</v>
      </c>
      <c r="J978" t="n">
        <v>2025224.0</v>
      </c>
      <c r="K978"/>
      <c r="L978"/>
      <c r="M978"/>
      <c r="N978"/>
      <c r="O978"/>
      <c r="P978" t="s">
        <v>2779</v>
      </c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</row>
    <row r="979">
      <c r="A979" t="n">
        <v>976.0</v>
      </c>
      <c r="B979" t="s">
        <v>2661</v>
      </c>
      <c r="C979" t="n">
        <v>3.0</v>
      </c>
      <c r="D979" t="s">
        <v>2186</v>
      </c>
      <c r="E979" t="n">
        <v>5648319.0</v>
      </c>
      <c r="F979"/>
      <c r="G979"/>
      <c r="H979" t="n">
        <v>39208.0</v>
      </c>
      <c r="I979" t="n">
        <v>39207.0</v>
      </c>
      <c r="J979" t="n">
        <v>66268.01</v>
      </c>
      <c r="K979"/>
      <c r="L979"/>
      <c r="M979"/>
      <c r="N979"/>
      <c r="O979"/>
      <c r="P979" t="s">
        <v>2727</v>
      </c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</row>
    <row r="980">
      <c r="A980" t="n">
        <v>977.0</v>
      </c>
      <c r="B980" t="s">
        <v>2661</v>
      </c>
      <c r="C980" t="n">
        <v>3.0</v>
      </c>
      <c r="D980" t="s">
        <v>2186</v>
      </c>
      <c r="E980" t="n">
        <v>5648319.0</v>
      </c>
      <c r="F980"/>
      <c r="G980"/>
      <c r="H980" t="n">
        <v>39208.0</v>
      </c>
      <c r="I980" t="n">
        <v>39207.0</v>
      </c>
      <c r="J980" t="n">
        <v>12500.0</v>
      </c>
      <c r="K980"/>
      <c r="L980"/>
      <c r="M980"/>
      <c r="N980"/>
      <c r="O980"/>
      <c r="P980" t="s">
        <v>2733</v>
      </c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</row>
    <row r="981">
      <c r="A981" t="n">
        <v>978.0</v>
      </c>
      <c r="B981" t="s">
        <v>2661</v>
      </c>
      <c r="C981" t="n">
        <v>30.0</v>
      </c>
      <c r="D981" t="s">
        <v>2186</v>
      </c>
      <c r="E981" t="n">
        <v>5648319.0</v>
      </c>
      <c r="F981"/>
      <c r="G981"/>
      <c r="H981" t="n">
        <v>39208.0</v>
      </c>
      <c r="I981" t="n">
        <v>39207.0</v>
      </c>
      <c r="J981" t="n">
        <v>134010.0</v>
      </c>
      <c r="K981"/>
      <c r="L981"/>
      <c r="M981"/>
      <c r="N981"/>
      <c r="O981"/>
      <c r="P981" t="s">
        <v>2731</v>
      </c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</row>
    <row r="982">
      <c r="A982" t="n">
        <v>979.0</v>
      </c>
      <c r="B982" t="s">
        <v>2661</v>
      </c>
      <c r="C982" t="n">
        <v>31.0</v>
      </c>
      <c r="D982" t="s">
        <v>2186</v>
      </c>
      <c r="E982" t="n">
        <v>5648319.0</v>
      </c>
      <c r="F982"/>
      <c r="G982"/>
      <c r="H982" t="n">
        <v>39206.0</v>
      </c>
      <c r="I982" t="n">
        <v>39205.0</v>
      </c>
      <c r="J982" t="n">
        <v>429000.0</v>
      </c>
      <c r="K982"/>
      <c r="L982"/>
      <c r="M982"/>
      <c r="N982"/>
      <c r="O982"/>
      <c r="P982" t="s">
        <v>2780</v>
      </c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</row>
    <row r="983">
      <c r="A983" t="n">
        <v>980.0</v>
      </c>
      <c r="B983" t="s">
        <v>2661</v>
      </c>
      <c r="C983" t="n">
        <v>31.0</v>
      </c>
      <c r="D983" t="s">
        <v>2186</v>
      </c>
      <c r="E983" t="n">
        <v>5648319.0</v>
      </c>
      <c r="F983"/>
      <c r="G983"/>
      <c r="H983" t="n">
        <v>39208.0</v>
      </c>
      <c r="I983" t="n">
        <v>39207.0</v>
      </c>
      <c r="J983" t="n">
        <v>35750.0</v>
      </c>
      <c r="K983"/>
      <c r="L983"/>
      <c r="M983"/>
      <c r="N983"/>
      <c r="O983"/>
      <c r="P983" t="s">
        <v>2748</v>
      </c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</row>
    <row r="984">
      <c r="A984" t="n">
        <v>981.0</v>
      </c>
      <c r="B984" t="s">
        <v>2661</v>
      </c>
      <c r="C984" t="n">
        <v>31.0</v>
      </c>
      <c r="D984" t="s">
        <v>2186</v>
      </c>
      <c r="E984" t="n">
        <v>5648319.0</v>
      </c>
      <c r="F984"/>
      <c r="G984"/>
      <c r="H984" t="n">
        <v>39208.0</v>
      </c>
      <c r="I984" t="n">
        <v>39207.0</v>
      </c>
      <c r="J984" t="n">
        <v>66268.01</v>
      </c>
      <c r="K984"/>
      <c r="L984"/>
      <c r="M984"/>
      <c r="N984"/>
      <c r="O984"/>
      <c r="P984" t="s">
        <v>2727</v>
      </c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</row>
    <row r="985">
      <c r="A985" t="n">
        <v>982.0</v>
      </c>
      <c r="B985" t="s">
        <v>2661</v>
      </c>
      <c r="C985" t="n">
        <v>31.0</v>
      </c>
      <c r="D985" t="s">
        <v>2186</v>
      </c>
      <c r="E985" t="n">
        <v>5648319.0</v>
      </c>
      <c r="F985"/>
      <c r="G985"/>
      <c r="H985" t="n">
        <v>39208.0</v>
      </c>
      <c r="I985" t="n">
        <v>39207.0</v>
      </c>
      <c r="J985" t="n">
        <v>15000.0</v>
      </c>
      <c r="K985"/>
      <c r="L985"/>
      <c r="M985"/>
      <c r="N985"/>
      <c r="O985"/>
      <c r="P985" t="s">
        <v>2730</v>
      </c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</row>
    <row r="986">
      <c r="A986" t="n">
        <v>983.0</v>
      </c>
      <c r="B986" t="s">
        <v>2661</v>
      </c>
      <c r="C986" t="n">
        <v>31.0</v>
      </c>
      <c r="D986" t="s">
        <v>2186</v>
      </c>
      <c r="E986" t="n">
        <v>5648319.0</v>
      </c>
      <c r="F986"/>
      <c r="G986"/>
      <c r="H986" t="n">
        <v>39208.0</v>
      </c>
      <c r="I986" t="n">
        <v>39207.0</v>
      </c>
      <c r="J986" t="n">
        <v>92318.0</v>
      </c>
      <c r="K986"/>
      <c r="L986"/>
      <c r="M986"/>
      <c r="N986"/>
      <c r="O986"/>
      <c r="P986" t="s">
        <v>2781</v>
      </c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</row>
    <row r="987">
      <c r="A987" t="n">
        <v>984.0</v>
      </c>
      <c r="B987" t="s">
        <v>2661</v>
      </c>
      <c r="C987" t="n">
        <v>31.0</v>
      </c>
      <c r="D987" t="s">
        <v>2186</v>
      </c>
      <c r="E987" t="n">
        <v>5648319.0</v>
      </c>
      <c r="F987"/>
      <c r="G987"/>
      <c r="H987" t="n">
        <v>39208.0</v>
      </c>
      <c r="I987" t="n">
        <v>39207.0</v>
      </c>
      <c r="J987" t="n">
        <v>390744.0</v>
      </c>
      <c r="K987"/>
      <c r="L987"/>
      <c r="M987"/>
      <c r="N987"/>
      <c r="O987"/>
      <c r="P987" t="s">
        <v>2782</v>
      </c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</row>
    <row r="988">
      <c r="A988" t="n">
        <v>985.0</v>
      </c>
      <c r="B988" t="s">
        <v>2661</v>
      </c>
      <c r="C988" t="n">
        <v>31.0</v>
      </c>
      <c r="D988" t="s">
        <v>2186</v>
      </c>
      <c r="E988" t="n">
        <v>5648319.0</v>
      </c>
      <c r="F988"/>
      <c r="G988"/>
      <c r="H988" t="n">
        <v>39208.0</v>
      </c>
      <c r="I988" t="n">
        <v>39207.0</v>
      </c>
      <c r="J988" t="n">
        <v>197683.6</v>
      </c>
      <c r="K988"/>
      <c r="L988"/>
      <c r="M988"/>
      <c r="N988"/>
      <c r="O988"/>
      <c r="P988" t="s">
        <v>2761</v>
      </c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</row>
    <row r="989">
      <c r="A989" t="n">
        <v>986.0</v>
      </c>
      <c r="B989" t="s">
        <v>2661</v>
      </c>
      <c r="C989" t="n">
        <v>32.0</v>
      </c>
      <c r="D989" t="s">
        <v>2186</v>
      </c>
      <c r="E989" t="n">
        <v>5648319.0</v>
      </c>
      <c r="F989"/>
      <c r="G989"/>
      <c r="H989" t="n">
        <v>39206.0</v>
      </c>
      <c r="I989" t="n">
        <v>39205.0</v>
      </c>
      <c r="J989" t="n">
        <v>139900.0</v>
      </c>
      <c r="K989"/>
      <c r="L989"/>
      <c r="M989"/>
      <c r="N989"/>
      <c r="O989"/>
      <c r="P989" t="s">
        <v>2783</v>
      </c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</row>
    <row r="990">
      <c r="A990" t="n">
        <v>987.0</v>
      </c>
      <c r="B990" t="s">
        <v>2661</v>
      </c>
      <c r="C990" t="n">
        <v>32.0</v>
      </c>
      <c r="D990" t="s">
        <v>2186</v>
      </c>
      <c r="E990" t="n">
        <v>5648319.0</v>
      </c>
      <c r="F990"/>
      <c r="G990"/>
      <c r="H990" t="n">
        <v>39206.0</v>
      </c>
      <c r="I990" t="n">
        <v>39205.0</v>
      </c>
      <c r="J990" t="n">
        <v>1500000.0</v>
      </c>
      <c r="K990"/>
      <c r="L990"/>
      <c r="M990"/>
      <c r="N990"/>
      <c r="O990"/>
      <c r="P990" t="s">
        <v>2675</v>
      </c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</row>
    <row r="991">
      <c r="A991" t="n">
        <v>988.0</v>
      </c>
      <c r="B991" t="s">
        <v>2661</v>
      </c>
      <c r="C991" t="n">
        <v>32.0</v>
      </c>
      <c r="D991" t="s">
        <v>2186</v>
      </c>
      <c r="E991" t="n">
        <v>5648319.0</v>
      </c>
      <c r="F991"/>
      <c r="G991"/>
      <c r="H991" t="n">
        <v>39206.0</v>
      </c>
      <c r="I991" t="n">
        <v>39205.0</v>
      </c>
      <c r="J991" t="n">
        <v>2698000.0</v>
      </c>
      <c r="K991"/>
      <c r="L991"/>
      <c r="M991"/>
      <c r="N991"/>
      <c r="O991"/>
      <c r="P991" t="s">
        <v>2682</v>
      </c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</row>
    <row r="992">
      <c r="A992" t="n">
        <v>989.0</v>
      </c>
      <c r="B992" t="s">
        <v>2661</v>
      </c>
      <c r="C992" t="n">
        <v>32.0</v>
      </c>
      <c r="D992" t="s">
        <v>2186</v>
      </c>
      <c r="E992" t="n">
        <v>5648319.0</v>
      </c>
      <c r="F992"/>
      <c r="G992"/>
      <c r="H992" t="n">
        <v>39206.0</v>
      </c>
      <c r="I992" t="n">
        <v>39205.0</v>
      </c>
      <c r="J992" t="n">
        <v>788705.0</v>
      </c>
      <c r="K992"/>
      <c r="L992"/>
      <c r="M992"/>
      <c r="N992"/>
      <c r="O992"/>
      <c r="P992" t="s">
        <v>2682</v>
      </c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</row>
    <row r="993">
      <c r="A993" t="n">
        <v>990.0</v>
      </c>
      <c r="B993" t="s">
        <v>2661</v>
      </c>
      <c r="C993" t="n">
        <v>32.0</v>
      </c>
      <c r="D993" t="s">
        <v>2186</v>
      </c>
      <c r="E993" t="n">
        <v>5648319.0</v>
      </c>
      <c r="F993"/>
      <c r="G993"/>
      <c r="H993" t="n">
        <v>39206.0</v>
      </c>
      <c r="I993" t="n">
        <v>39205.0</v>
      </c>
      <c r="J993" t="n">
        <v>2372220.0</v>
      </c>
      <c r="K993"/>
      <c r="L993"/>
      <c r="M993"/>
      <c r="N993"/>
      <c r="O993"/>
      <c r="P993" t="s">
        <v>2682</v>
      </c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</row>
    <row r="994">
      <c r="A994" t="n">
        <v>991.0</v>
      </c>
      <c r="B994" t="s">
        <v>2661</v>
      </c>
      <c r="C994" t="n">
        <v>32.0</v>
      </c>
      <c r="D994" t="s">
        <v>2186</v>
      </c>
      <c r="E994" t="n">
        <v>5648319.0</v>
      </c>
      <c r="F994"/>
      <c r="G994"/>
      <c r="H994" t="n">
        <v>39206.0</v>
      </c>
      <c r="I994" t="n">
        <v>39205.0</v>
      </c>
      <c r="J994" t="n">
        <v>838990.0</v>
      </c>
      <c r="K994"/>
      <c r="L994"/>
      <c r="M994"/>
      <c r="N994"/>
      <c r="O994"/>
      <c r="P994" t="s">
        <v>2682</v>
      </c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</row>
    <row r="995">
      <c r="A995" t="n">
        <v>992.0</v>
      </c>
      <c r="B995" t="s">
        <v>2661</v>
      </c>
      <c r="C995" t="n">
        <v>32.0</v>
      </c>
      <c r="D995" t="s">
        <v>2186</v>
      </c>
      <c r="E995" t="n">
        <v>5648319.0</v>
      </c>
      <c r="F995"/>
      <c r="G995"/>
      <c r="H995" t="n">
        <v>39206.0</v>
      </c>
      <c r="I995" t="n">
        <v>39205.0</v>
      </c>
      <c r="J995" t="n">
        <v>3057500.0</v>
      </c>
      <c r="K995"/>
      <c r="L995"/>
      <c r="M995"/>
      <c r="N995"/>
      <c r="O995"/>
      <c r="P995" t="s">
        <v>2784</v>
      </c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</row>
    <row r="996">
      <c r="A996" t="n">
        <v>993.0</v>
      </c>
      <c r="B996" t="s">
        <v>2661</v>
      </c>
      <c r="C996" t="n">
        <v>32.0</v>
      </c>
      <c r="D996" t="s">
        <v>2186</v>
      </c>
      <c r="E996" t="n">
        <v>5648319.0</v>
      </c>
      <c r="F996"/>
      <c r="G996"/>
      <c r="H996" t="n">
        <v>39206.0</v>
      </c>
      <c r="I996" t="n">
        <v>39205.0</v>
      </c>
      <c r="J996" t="n">
        <v>6959700.0</v>
      </c>
      <c r="K996"/>
      <c r="L996"/>
      <c r="M996"/>
      <c r="N996"/>
      <c r="O996"/>
      <c r="P996" t="s">
        <v>2785</v>
      </c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</row>
    <row r="997">
      <c r="A997" t="n">
        <v>994.0</v>
      </c>
      <c r="B997" t="s">
        <v>2661</v>
      </c>
      <c r="C997" t="n">
        <v>32.0</v>
      </c>
      <c r="D997" t="s">
        <v>2186</v>
      </c>
      <c r="E997" t="n">
        <v>5648319.0</v>
      </c>
      <c r="F997"/>
      <c r="G997"/>
      <c r="H997" t="n">
        <v>39206.0</v>
      </c>
      <c r="I997" t="n">
        <v>39205.0</v>
      </c>
      <c r="J997" t="n">
        <v>837606.0</v>
      </c>
      <c r="K997"/>
      <c r="L997"/>
      <c r="M997"/>
      <c r="N997"/>
      <c r="O997"/>
      <c r="P997" t="s">
        <v>2786</v>
      </c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</row>
    <row r="998">
      <c r="A998" t="n">
        <v>995.0</v>
      </c>
      <c r="B998" t="s">
        <v>2661</v>
      </c>
      <c r="C998" t="n">
        <v>32.0</v>
      </c>
      <c r="D998" t="s">
        <v>2186</v>
      </c>
      <c r="E998" t="n">
        <v>5648319.0</v>
      </c>
      <c r="F998"/>
      <c r="G998"/>
      <c r="H998" t="n">
        <v>39206.0</v>
      </c>
      <c r="I998" t="n">
        <v>39205.0</v>
      </c>
      <c r="J998" t="n">
        <v>5121924.0</v>
      </c>
      <c r="K998"/>
      <c r="L998"/>
      <c r="M998"/>
      <c r="N998"/>
      <c r="O998"/>
      <c r="P998" t="s">
        <v>2787</v>
      </c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</row>
    <row r="999">
      <c r="A999" t="n">
        <v>996.0</v>
      </c>
      <c r="B999" t="s">
        <v>2661</v>
      </c>
      <c r="C999" t="n">
        <v>32.0</v>
      </c>
      <c r="D999" t="s">
        <v>2186</v>
      </c>
      <c r="E999" t="n">
        <v>5648319.0</v>
      </c>
      <c r="F999"/>
      <c r="G999"/>
      <c r="H999" t="n">
        <v>39206.0</v>
      </c>
      <c r="I999" t="n">
        <v>39205.0</v>
      </c>
      <c r="J999" t="n">
        <v>1523422.81</v>
      </c>
      <c r="K999"/>
      <c r="L999"/>
      <c r="M999"/>
      <c r="N999"/>
      <c r="O999"/>
      <c r="P999" t="s">
        <v>2788</v>
      </c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</row>
    <row r="1000">
      <c r="A1000" t="n">
        <v>997.0</v>
      </c>
      <c r="B1000" t="s">
        <v>2661</v>
      </c>
      <c r="C1000" t="n">
        <v>32.0</v>
      </c>
      <c r="D1000" t="s">
        <v>2186</v>
      </c>
      <c r="E1000" t="n">
        <v>5648319.0</v>
      </c>
      <c r="F1000"/>
      <c r="G1000"/>
      <c r="H1000" t="n">
        <v>225001.0</v>
      </c>
      <c r="I1000" t="n">
        <v>39207.0</v>
      </c>
      <c r="J1000" t="n">
        <v>0.0</v>
      </c>
      <c r="K1000"/>
      <c r="L1000"/>
      <c r="M1000"/>
      <c r="N1000"/>
      <c r="O1000"/>
      <c r="P1000" t="s">
        <v>2719</v>
      </c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</row>
    <row r="1001">
      <c r="A1001" t="n">
        <v>998.0</v>
      </c>
      <c r="B1001" t="s">
        <v>2661</v>
      </c>
      <c r="C1001" t="n">
        <v>32.0</v>
      </c>
      <c r="D1001" t="s">
        <v>2186</v>
      </c>
      <c r="E1001" t="n">
        <v>5648319.0</v>
      </c>
      <c r="F1001"/>
      <c r="G1001"/>
      <c r="H1001" t="n">
        <v>39208.0</v>
      </c>
      <c r="I1001" t="n">
        <v>39207.0</v>
      </c>
      <c r="J1001" t="n">
        <v>48856.39</v>
      </c>
      <c r="K1001"/>
      <c r="L1001"/>
      <c r="M1001"/>
      <c r="N1001"/>
      <c r="O1001"/>
      <c r="P1001" t="s">
        <v>2746</v>
      </c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</row>
    <row r="1002">
      <c r="A1002" t="n">
        <v>999.0</v>
      </c>
      <c r="B1002" t="s">
        <v>2661</v>
      </c>
      <c r="C1002" t="n">
        <v>32.0</v>
      </c>
      <c r="D1002" t="s">
        <v>2186</v>
      </c>
      <c r="E1002" t="n">
        <v>5648319.0</v>
      </c>
      <c r="F1002"/>
      <c r="G1002"/>
      <c r="H1002" t="n">
        <v>39208.0</v>
      </c>
      <c r="I1002" t="n">
        <v>39207.0</v>
      </c>
      <c r="J1002" t="n">
        <v>198804.03</v>
      </c>
      <c r="K1002"/>
      <c r="L1002"/>
      <c r="M1002"/>
      <c r="N1002"/>
      <c r="O1002"/>
      <c r="P1002" t="s">
        <v>2727</v>
      </c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</row>
    <row r="1003">
      <c r="A1003" t="n">
        <v>1000.0</v>
      </c>
      <c r="B1003" t="s">
        <v>2661</v>
      </c>
      <c r="C1003" t="n">
        <v>32.0</v>
      </c>
      <c r="D1003" t="s">
        <v>2186</v>
      </c>
      <c r="E1003" t="n">
        <v>5648319.0</v>
      </c>
      <c r="F1003"/>
      <c r="G1003"/>
      <c r="H1003" t="n">
        <v>39208.0</v>
      </c>
      <c r="I1003" t="n">
        <v>39207.0</v>
      </c>
      <c r="J1003" t="n">
        <v>240000.0</v>
      </c>
      <c r="K1003"/>
      <c r="L1003"/>
      <c r="M1003"/>
      <c r="N1003"/>
      <c r="O1003"/>
      <c r="P1003" t="s">
        <v>2774</v>
      </c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</row>
    <row r="1004">
      <c r="A1004" t="n">
        <v>1001.0</v>
      </c>
      <c r="B1004" t="s">
        <v>2661</v>
      </c>
      <c r="C1004" t="n">
        <v>32.0</v>
      </c>
      <c r="D1004" t="s">
        <v>2186</v>
      </c>
      <c r="E1004" t="n">
        <v>5648319.0</v>
      </c>
      <c r="F1004"/>
      <c r="G1004"/>
      <c r="H1004" t="n">
        <v>39208.0</v>
      </c>
      <c r="I1004" t="n">
        <v>39207.0</v>
      </c>
      <c r="J1004" t="n">
        <v>1411020.0</v>
      </c>
      <c r="K1004"/>
      <c r="L1004"/>
      <c r="M1004"/>
      <c r="N1004"/>
      <c r="O1004"/>
      <c r="P1004" t="s">
        <v>2759</v>
      </c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</row>
    <row r="1005">
      <c r="A1005" t="n">
        <v>1002.0</v>
      </c>
      <c r="B1005" t="s">
        <v>2661</v>
      </c>
      <c r="C1005" t="n">
        <v>32.0</v>
      </c>
      <c r="D1005" t="s">
        <v>2186</v>
      </c>
      <c r="E1005" t="n">
        <v>5648319.0</v>
      </c>
      <c r="F1005"/>
      <c r="G1005"/>
      <c r="H1005" t="n">
        <v>39208.0</v>
      </c>
      <c r="I1005" t="n">
        <v>39207.0</v>
      </c>
      <c r="J1005" t="n">
        <v>268020.0</v>
      </c>
      <c r="K1005"/>
      <c r="L1005"/>
      <c r="M1005"/>
      <c r="N1005"/>
      <c r="O1005"/>
      <c r="P1005" t="s">
        <v>2731</v>
      </c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</row>
    <row r="1006">
      <c r="A1006" t="n">
        <v>1003.0</v>
      </c>
      <c r="B1006" t="s">
        <v>2661</v>
      </c>
      <c r="C1006" t="n">
        <v>32.0</v>
      </c>
      <c r="D1006" t="s">
        <v>2186</v>
      </c>
      <c r="E1006" t="n">
        <v>5648319.0</v>
      </c>
      <c r="F1006"/>
      <c r="G1006"/>
      <c r="H1006" t="n">
        <v>39208.0</v>
      </c>
      <c r="I1006" t="n">
        <v>39207.0</v>
      </c>
      <c r="J1006" t="n">
        <v>183953.59</v>
      </c>
      <c r="K1006"/>
      <c r="L1006"/>
      <c r="M1006"/>
      <c r="N1006"/>
      <c r="O1006"/>
      <c r="P1006" t="s">
        <v>2766</v>
      </c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</row>
    <row r="1007">
      <c r="A1007" t="n">
        <v>1004.0</v>
      </c>
      <c r="B1007" t="s">
        <v>2661</v>
      </c>
      <c r="C1007" t="n">
        <v>32.0</v>
      </c>
      <c r="D1007" t="s">
        <v>2186</v>
      </c>
      <c r="E1007" t="n">
        <v>5648319.0</v>
      </c>
      <c r="F1007"/>
      <c r="G1007"/>
      <c r="H1007" t="n">
        <v>39208.0</v>
      </c>
      <c r="I1007" t="n">
        <v>39207.0</v>
      </c>
      <c r="J1007" t="n">
        <v>100732.5</v>
      </c>
      <c r="K1007"/>
      <c r="L1007"/>
      <c r="M1007"/>
      <c r="N1007"/>
      <c r="O1007"/>
      <c r="P1007" t="s">
        <v>2789</v>
      </c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</row>
    <row r="1008">
      <c r="A1008" t="n">
        <v>1005.0</v>
      </c>
      <c r="B1008" t="s">
        <v>2661</v>
      </c>
      <c r="C1008" t="n">
        <v>32.0</v>
      </c>
      <c r="D1008" t="s">
        <v>2186</v>
      </c>
      <c r="E1008" t="n">
        <v>5648319.0</v>
      </c>
      <c r="F1008"/>
      <c r="G1008"/>
      <c r="H1008" t="n">
        <v>39208.0</v>
      </c>
      <c r="I1008" t="n">
        <v>39207.0</v>
      </c>
      <c r="J1008" t="n">
        <v>614659.2</v>
      </c>
      <c r="K1008"/>
      <c r="L1008"/>
      <c r="M1008"/>
      <c r="N1008"/>
      <c r="O1008"/>
      <c r="P1008" t="s">
        <v>2719</v>
      </c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</row>
    <row r="1009">
      <c r="A1009" t="n">
        <v>1006.0</v>
      </c>
      <c r="B1009" t="s">
        <v>2661</v>
      </c>
      <c r="C1009" t="n">
        <v>4.0</v>
      </c>
      <c r="D1009" t="s">
        <v>2186</v>
      </c>
      <c r="E1009" t="n">
        <v>5648319.0</v>
      </c>
      <c r="F1009"/>
      <c r="G1009"/>
      <c r="H1009" t="n">
        <v>39206.0</v>
      </c>
      <c r="I1009" t="n">
        <v>39205.0</v>
      </c>
      <c r="J1009" t="n">
        <v>336000.0</v>
      </c>
      <c r="K1009"/>
      <c r="L1009"/>
      <c r="M1009"/>
      <c r="N1009"/>
      <c r="O1009"/>
      <c r="P1009" t="s">
        <v>2673</v>
      </c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</row>
    <row r="1010">
      <c r="A1010" t="n">
        <v>1007.0</v>
      </c>
      <c r="B1010" t="s">
        <v>2661</v>
      </c>
      <c r="C1010" t="n">
        <v>4.0</v>
      </c>
      <c r="D1010" t="s">
        <v>2186</v>
      </c>
      <c r="E1010" t="n">
        <v>5648319.0</v>
      </c>
      <c r="F1010"/>
      <c r="G1010"/>
      <c r="H1010" t="n">
        <v>39206.0</v>
      </c>
      <c r="I1010" t="n">
        <v>39205.0</v>
      </c>
      <c r="J1010" t="n">
        <v>549800.0</v>
      </c>
      <c r="K1010"/>
      <c r="L1010"/>
      <c r="M1010"/>
      <c r="N1010"/>
      <c r="O1010"/>
      <c r="P1010" t="s">
        <v>2679</v>
      </c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</row>
    <row r="1011">
      <c r="A1011" t="n">
        <v>1008.0</v>
      </c>
      <c r="B1011" t="s">
        <v>2661</v>
      </c>
      <c r="C1011" t="n">
        <v>4.0</v>
      </c>
      <c r="D1011" t="s">
        <v>2186</v>
      </c>
      <c r="E1011" t="n">
        <v>5648319.0</v>
      </c>
      <c r="F1011"/>
      <c r="G1011"/>
      <c r="H1011" t="n">
        <v>39206.0</v>
      </c>
      <c r="I1011" t="n">
        <v>39205.0</v>
      </c>
      <c r="J1011" t="n">
        <v>6000000.0</v>
      </c>
      <c r="K1011"/>
      <c r="L1011"/>
      <c r="M1011"/>
      <c r="N1011"/>
      <c r="O1011"/>
      <c r="P1011" t="s">
        <v>2790</v>
      </c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</row>
    <row r="1012">
      <c r="A1012" t="n">
        <v>1009.0</v>
      </c>
      <c r="B1012" t="s">
        <v>2661</v>
      </c>
      <c r="C1012" t="n">
        <v>4.0</v>
      </c>
      <c r="D1012" t="s">
        <v>2186</v>
      </c>
      <c r="E1012" t="n">
        <v>5648319.0</v>
      </c>
      <c r="F1012"/>
      <c r="G1012"/>
      <c r="H1012" t="n">
        <v>39208.0</v>
      </c>
      <c r="I1012" t="n">
        <v>39207.0</v>
      </c>
      <c r="J1012" t="n">
        <v>68894.0</v>
      </c>
      <c r="K1012"/>
      <c r="L1012"/>
      <c r="M1012"/>
      <c r="N1012"/>
      <c r="O1012"/>
      <c r="P1012" t="s">
        <v>2726</v>
      </c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</row>
    <row r="1013">
      <c r="A1013" t="n">
        <v>1010.0</v>
      </c>
      <c r="B1013" t="s">
        <v>2661</v>
      </c>
      <c r="C1013" t="n">
        <v>4.0</v>
      </c>
      <c r="D1013" t="s">
        <v>2186</v>
      </c>
      <c r="E1013" t="n">
        <v>5648319.0</v>
      </c>
      <c r="F1013"/>
      <c r="G1013"/>
      <c r="H1013" t="n">
        <v>39208.0</v>
      </c>
      <c r="I1013" t="n">
        <v>39207.0</v>
      </c>
      <c r="J1013" t="n">
        <v>262000.0</v>
      </c>
      <c r="K1013"/>
      <c r="L1013"/>
      <c r="M1013"/>
      <c r="N1013"/>
      <c r="O1013"/>
      <c r="P1013" t="s">
        <v>2730</v>
      </c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</row>
    <row r="1014">
      <c r="A1014" t="n">
        <v>1011.0</v>
      </c>
      <c r="B1014" t="s">
        <v>2661</v>
      </c>
      <c r="C1014" t="n">
        <v>4.0</v>
      </c>
      <c r="D1014" t="s">
        <v>2186</v>
      </c>
      <c r="E1014" t="n">
        <v>5648319.0</v>
      </c>
      <c r="F1014"/>
      <c r="G1014"/>
      <c r="H1014" t="n">
        <v>39208.0</v>
      </c>
      <c r="I1014" t="n">
        <v>39207.0</v>
      </c>
      <c r="J1014" t="n">
        <v>138477.0</v>
      </c>
      <c r="K1014"/>
      <c r="L1014"/>
      <c r="M1014"/>
      <c r="N1014"/>
      <c r="O1014"/>
      <c r="P1014" t="s">
        <v>2745</v>
      </c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</row>
    <row r="1015">
      <c r="A1015" t="n">
        <v>1012.0</v>
      </c>
      <c r="B1015" t="s">
        <v>2661</v>
      </c>
      <c r="C1015" t="n">
        <v>4.0</v>
      </c>
      <c r="D1015" t="s">
        <v>2186</v>
      </c>
      <c r="E1015" t="n">
        <v>5648319.0</v>
      </c>
      <c r="F1015"/>
      <c r="G1015"/>
      <c r="H1015" t="n">
        <v>39208.0</v>
      </c>
      <c r="I1015" t="n">
        <v>39207.0</v>
      </c>
      <c r="J1015" t="n">
        <v>312690.0</v>
      </c>
      <c r="K1015"/>
      <c r="L1015"/>
      <c r="M1015"/>
      <c r="N1015"/>
      <c r="O1015"/>
      <c r="P1015" t="s">
        <v>2791</v>
      </c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</row>
    <row r="1016">
      <c r="A1016" t="n">
        <v>1013.0</v>
      </c>
      <c r="B1016" t="s">
        <v>2661</v>
      </c>
      <c r="C1016" t="n">
        <v>5.0</v>
      </c>
      <c r="D1016" t="s">
        <v>2186</v>
      </c>
      <c r="E1016" t="n">
        <v>5648319.0</v>
      </c>
      <c r="F1016"/>
      <c r="G1016"/>
      <c r="H1016" t="n">
        <v>39208.0</v>
      </c>
      <c r="I1016" t="n">
        <v>39207.0</v>
      </c>
      <c r="J1016" t="n">
        <v>66268.01</v>
      </c>
      <c r="K1016"/>
      <c r="L1016"/>
      <c r="M1016"/>
      <c r="N1016"/>
      <c r="O1016"/>
      <c r="P1016" t="s">
        <v>2727</v>
      </c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</row>
    <row r="1017">
      <c r="A1017" t="n">
        <v>1014.0</v>
      </c>
      <c r="B1017" t="s">
        <v>2661</v>
      </c>
      <c r="C1017" t="n">
        <v>6.0</v>
      </c>
      <c r="D1017" t="s">
        <v>2186</v>
      </c>
      <c r="E1017" t="n">
        <v>5648319.0</v>
      </c>
      <c r="F1017"/>
      <c r="G1017"/>
      <c r="H1017" t="n">
        <v>39206.0</v>
      </c>
      <c r="I1017" t="n">
        <v>39205.0</v>
      </c>
      <c r="J1017" t="n">
        <v>1216000.0</v>
      </c>
      <c r="K1017"/>
      <c r="L1017"/>
      <c r="M1017"/>
      <c r="N1017"/>
      <c r="O1017"/>
      <c r="P1017" t="s">
        <v>2792</v>
      </c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</row>
    <row r="1018">
      <c r="A1018" t="n">
        <v>1015.0</v>
      </c>
      <c r="B1018" t="s">
        <v>2661</v>
      </c>
      <c r="C1018" t="n">
        <v>6.0</v>
      </c>
      <c r="D1018" t="s">
        <v>2186</v>
      </c>
      <c r="E1018" t="n">
        <v>5648319.0</v>
      </c>
      <c r="F1018"/>
      <c r="G1018"/>
      <c r="H1018" t="n">
        <v>39206.0</v>
      </c>
      <c r="I1018" t="n">
        <v>39205.0</v>
      </c>
      <c r="J1018" t="n">
        <v>1570000.0</v>
      </c>
      <c r="K1018"/>
      <c r="L1018"/>
      <c r="M1018"/>
      <c r="N1018"/>
      <c r="O1018"/>
      <c r="P1018" t="s">
        <v>2676</v>
      </c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</row>
    <row r="1019">
      <c r="A1019" t="n">
        <v>1016.0</v>
      </c>
      <c r="B1019" t="s">
        <v>2661</v>
      </c>
      <c r="C1019" t="n">
        <v>6.0</v>
      </c>
      <c r="D1019" t="s">
        <v>2186</v>
      </c>
      <c r="E1019" t="n">
        <v>5648319.0</v>
      </c>
      <c r="F1019"/>
      <c r="G1019"/>
      <c r="H1019" t="n">
        <v>39206.0</v>
      </c>
      <c r="I1019" t="n">
        <v>39205.0</v>
      </c>
      <c r="J1019" t="n">
        <v>1349000.0</v>
      </c>
      <c r="K1019"/>
      <c r="L1019"/>
      <c r="M1019"/>
      <c r="N1019"/>
      <c r="O1019"/>
      <c r="P1019" t="s">
        <v>2682</v>
      </c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</row>
    <row r="1020">
      <c r="A1020" t="n">
        <v>1017.0</v>
      </c>
      <c r="B1020" t="s">
        <v>2661</v>
      </c>
      <c r="C1020" t="n">
        <v>6.0</v>
      </c>
      <c r="D1020" t="s">
        <v>2186</v>
      </c>
      <c r="E1020" t="n">
        <v>5648319.0</v>
      </c>
      <c r="F1020"/>
      <c r="G1020"/>
      <c r="H1020" t="n">
        <v>39206.0</v>
      </c>
      <c r="I1020" t="n">
        <v>39205.0</v>
      </c>
      <c r="J1020" t="n">
        <v>159000.0</v>
      </c>
      <c r="K1020"/>
      <c r="L1020"/>
      <c r="M1020"/>
      <c r="N1020"/>
      <c r="O1020"/>
      <c r="P1020" t="s">
        <v>2793</v>
      </c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</row>
    <row r="1021">
      <c r="A1021" t="n">
        <v>1018.0</v>
      </c>
      <c r="B1021" t="s">
        <v>2661</v>
      </c>
      <c r="C1021" t="n">
        <v>6.0</v>
      </c>
      <c r="D1021" t="s">
        <v>2186</v>
      </c>
      <c r="E1021" t="n">
        <v>5648319.0</v>
      </c>
      <c r="F1021"/>
      <c r="G1021"/>
      <c r="H1021" t="n">
        <v>39208.0</v>
      </c>
      <c r="I1021" t="n">
        <v>39207.0</v>
      </c>
      <c r="J1021" t="n">
        <v>293138.34</v>
      </c>
      <c r="K1021"/>
      <c r="L1021"/>
      <c r="M1021"/>
      <c r="N1021"/>
      <c r="O1021"/>
      <c r="P1021" t="s">
        <v>2746</v>
      </c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</row>
    <row r="1022">
      <c r="A1022" t="n">
        <v>1019.0</v>
      </c>
      <c r="B1022" t="s">
        <v>2661</v>
      </c>
      <c r="C1022" t="n">
        <v>6.0</v>
      </c>
      <c r="D1022" t="s">
        <v>2186</v>
      </c>
      <c r="E1022" t="n">
        <v>5648319.0</v>
      </c>
      <c r="F1022"/>
      <c r="G1022"/>
      <c r="H1022" t="n">
        <v>39208.0</v>
      </c>
      <c r="I1022" t="n">
        <v>39207.0</v>
      </c>
      <c r="J1022" t="n">
        <v>132536.02</v>
      </c>
      <c r="K1022"/>
      <c r="L1022"/>
      <c r="M1022"/>
      <c r="N1022"/>
      <c r="O1022"/>
      <c r="P1022" t="s">
        <v>2727</v>
      </c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</row>
    <row r="1023">
      <c r="A1023" t="n">
        <v>1020.0</v>
      </c>
      <c r="B1023" t="s">
        <v>2661</v>
      </c>
      <c r="C1023" t="n">
        <v>6.0</v>
      </c>
      <c r="D1023" t="s">
        <v>2186</v>
      </c>
      <c r="E1023" t="n">
        <v>5648319.0</v>
      </c>
      <c r="F1023"/>
      <c r="G1023"/>
      <c r="H1023" t="n">
        <v>39208.0</v>
      </c>
      <c r="I1023" t="n">
        <v>39207.0</v>
      </c>
      <c r="J1023" t="n">
        <v>327429.0</v>
      </c>
      <c r="K1023"/>
      <c r="L1023"/>
      <c r="M1023"/>
      <c r="N1023"/>
      <c r="O1023"/>
      <c r="P1023" t="s">
        <v>2794</v>
      </c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</row>
    <row r="1024">
      <c r="A1024" t="n">
        <v>1021.0</v>
      </c>
      <c r="B1024" t="s">
        <v>2661</v>
      </c>
      <c r="C1024" t="n">
        <v>7.0</v>
      </c>
      <c r="D1024" t="s">
        <v>2186</v>
      </c>
      <c r="E1024" t="n">
        <v>5648319.0</v>
      </c>
      <c r="F1024"/>
      <c r="G1024"/>
      <c r="H1024" t="n">
        <v>39206.0</v>
      </c>
      <c r="I1024" t="n">
        <v>39205.0</v>
      </c>
      <c r="J1024" t="n">
        <v>1570000.0</v>
      </c>
      <c r="K1024"/>
      <c r="L1024"/>
      <c r="M1024"/>
      <c r="N1024"/>
      <c r="O1024"/>
      <c r="P1024" t="s">
        <v>2676</v>
      </c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</row>
    <row r="1025">
      <c r="A1025" t="n">
        <v>1022.0</v>
      </c>
      <c r="B1025" t="s">
        <v>2661</v>
      </c>
      <c r="C1025" t="n">
        <v>7.0</v>
      </c>
      <c r="D1025" t="s">
        <v>2186</v>
      </c>
      <c r="E1025" t="n">
        <v>5648319.0</v>
      </c>
      <c r="F1025"/>
      <c r="G1025"/>
      <c r="H1025" t="n">
        <v>39206.0</v>
      </c>
      <c r="I1025" t="n">
        <v>39205.0</v>
      </c>
      <c r="J1025" t="n">
        <v>1814300.0</v>
      </c>
      <c r="K1025"/>
      <c r="L1025"/>
      <c r="M1025"/>
      <c r="N1025"/>
      <c r="O1025"/>
      <c r="P1025" t="s">
        <v>2747</v>
      </c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</row>
    <row r="1026">
      <c r="A1026" t="n">
        <v>1023.0</v>
      </c>
      <c r="B1026" t="s">
        <v>2661</v>
      </c>
      <c r="C1026" t="n">
        <v>7.0</v>
      </c>
      <c r="D1026" t="s">
        <v>2186</v>
      </c>
      <c r="E1026" t="n">
        <v>5648319.0</v>
      </c>
      <c r="F1026"/>
      <c r="G1026"/>
      <c r="H1026" t="n">
        <v>39206.0</v>
      </c>
      <c r="I1026" t="n">
        <v>39205.0</v>
      </c>
      <c r="J1026" t="n">
        <v>159900.0</v>
      </c>
      <c r="K1026"/>
      <c r="L1026"/>
      <c r="M1026"/>
      <c r="N1026"/>
      <c r="O1026"/>
      <c r="P1026" t="s">
        <v>2302</v>
      </c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</row>
    <row r="1027">
      <c r="A1027" t="n">
        <v>1024.0</v>
      </c>
      <c r="B1027" t="s">
        <v>2661</v>
      </c>
      <c r="C1027" t="n">
        <v>7.0</v>
      </c>
      <c r="D1027" t="s">
        <v>2186</v>
      </c>
      <c r="E1027" t="n">
        <v>5648319.0</v>
      </c>
      <c r="F1027"/>
      <c r="G1027"/>
      <c r="H1027" t="n">
        <v>39206.0</v>
      </c>
      <c r="I1027" t="n">
        <v>39205.0</v>
      </c>
      <c r="J1027" t="n">
        <v>500000.0</v>
      </c>
      <c r="K1027"/>
      <c r="L1027"/>
      <c r="M1027"/>
      <c r="N1027"/>
      <c r="O1027"/>
      <c r="P1027" t="s">
        <v>2795</v>
      </c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</row>
    <row r="1028">
      <c r="A1028" t="n">
        <v>1025.0</v>
      </c>
      <c r="B1028" t="s">
        <v>2661</v>
      </c>
      <c r="C1028" t="n">
        <v>7.0</v>
      </c>
      <c r="D1028" t="s">
        <v>2186</v>
      </c>
      <c r="E1028" t="n">
        <v>5648319.0</v>
      </c>
      <c r="F1028"/>
      <c r="G1028"/>
      <c r="H1028" t="n">
        <v>39208.0</v>
      </c>
      <c r="I1028" t="n">
        <v>39207.0</v>
      </c>
      <c r="J1028" t="n">
        <v>37522.8</v>
      </c>
      <c r="K1028"/>
      <c r="L1028"/>
      <c r="M1028"/>
      <c r="N1028"/>
      <c r="O1028"/>
      <c r="P1028" t="s">
        <v>2749</v>
      </c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</row>
    <row r="1029">
      <c r="A1029" t="n">
        <v>1026.0</v>
      </c>
      <c r="B1029" t="s">
        <v>2661</v>
      </c>
      <c r="C1029" t="n">
        <v>7.0</v>
      </c>
      <c r="D1029" t="s">
        <v>2186</v>
      </c>
      <c r="E1029" t="n">
        <v>5648319.0</v>
      </c>
      <c r="F1029"/>
      <c r="G1029"/>
      <c r="H1029" t="n">
        <v>39208.0</v>
      </c>
      <c r="I1029" t="n">
        <v>39207.0</v>
      </c>
      <c r="J1029" t="n">
        <v>470340.0</v>
      </c>
      <c r="K1029"/>
      <c r="L1029"/>
      <c r="M1029"/>
      <c r="N1029"/>
      <c r="O1029"/>
      <c r="P1029" t="s">
        <v>2729</v>
      </c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</row>
    <row r="1030">
      <c r="A1030" t="n">
        <v>1027.0</v>
      </c>
      <c r="B1030" t="s">
        <v>2661</v>
      </c>
      <c r="C1030" t="n">
        <v>7.0</v>
      </c>
      <c r="D1030" t="s">
        <v>2186</v>
      </c>
      <c r="E1030" t="n">
        <v>5648319.0</v>
      </c>
      <c r="F1030"/>
      <c r="G1030"/>
      <c r="H1030" t="n">
        <v>39208.0</v>
      </c>
      <c r="I1030" t="n">
        <v>39207.0</v>
      </c>
      <c r="J1030" t="n">
        <v>138477.0</v>
      </c>
      <c r="K1030"/>
      <c r="L1030"/>
      <c r="M1030"/>
      <c r="N1030"/>
      <c r="O1030"/>
      <c r="P1030" t="s">
        <v>2745</v>
      </c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</row>
    <row r="1031">
      <c r="A1031" t="n">
        <v>1028.0</v>
      </c>
      <c r="B1031" t="s">
        <v>2661</v>
      </c>
      <c r="C1031" t="n">
        <v>8.0</v>
      </c>
      <c r="D1031" t="s">
        <v>2186</v>
      </c>
      <c r="E1031" t="n">
        <v>5648319.0</v>
      </c>
      <c r="F1031"/>
      <c r="G1031"/>
      <c r="H1031" t="n">
        <v>39206.0</v>
      </c>
      <c r="I1031" t="n">
        <v>39205.0</v>
      </c>
      <c r="J1031" t="n">
        <v>1500000.0</v>
      </c>
      <c r="K1031"/>
      <c r="L1031"/>
      <c r="M1031"/>
      <c r="N1031"/>
      <c r="O1031"/>
      <c r="P1031" t="s">
        <v>2675</v>
      </c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</row>
    <row r="1032">
      <c r="A1032" t="n">
        <v>1029.0</v>
      </c>
      <c r="B1032" t="s">
        <v>2661</v>
      </c>
      <c r="C1032" t="n">
        <v>8.0</v>
      </c>
      <c r="D1032" t="s">
        <v>2186</v>
      </c>
      <c r="E1032" t="n">
        <v>5648319.0</v>
      </c>
      <c r="F1032"/>
      <c r="G1032"/>
      <c r="H1032" t="n">
        <v>39206.0</v>
      </c>
      <c r="I1032" t="n">
        <v>39205.0</v>
      </c>
      <c r="J1032" t="n">
        <v>1599663.26</v>
      </c>
      <c r="K1032"/>
      <c r="L1032"/>
      <c r="M1032"/>
      <c r="N1032"/>
      <c r="O1032"/>
      <c r="P1032" t="s">
        <v>2662</v>
      </c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</row>
    <row r="1033">
      <c r="A1033" t="n">
        <v>1030.0</v>
      </c>
      <c r="B1033" t="s">
        <v>2661</v>
      </c>
      <c r="C1033" t="n">
        <v>8.0</v>
      </c>
      <c r="D1033" t="s">
        <v>2186</v>
      </c>
      <c r="E1033" t="n">
        <v>5648319.0</v>
      </c>
      <c r="F1033"/>
      <c r="G1033"/>
      <c r="H1033" t="n">
        <v>39206.0</v>
      </c>
      <c r="I1033" t="n">
        <v>39205.0</v>
      </c>
      <c r="J1033" t="n">
        <v>296670.0</v>
      </c>
      <c r="K1033"/>
      <c r="L1033"/>
      <c r="M1033"/>
      <c r="N1033"/>
      <c r="O1033"/>
      <c r="P1033" t="s">
        <v>2796</v>
      </c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</row>
    <row r="1034">
      <c r="A1034" t="n">
        <v>1031.0</v>
      </c>
      <c r="B1034" t="s">
        <v>2661</v>
      </c>
      <c r="C1034" t="n">
        <v>8.0</v>
      </c>
      <c r="D1034" t="s">
        <v>2186</v>
      </c>
      <c r="E1034" t="n">
        <v>5648319.0</v>
      </c>
      <c r="F1034"/>
      <c r="G1034"/>
      <c r="H1034" t="n">
        <v>39208.0</v>
      </c>
      <c r="I1034" t="n">
        <v>39207.0</v>
      </c>
      <c r="J1034" t="n">
        <v>66268.01</v>
      </c>
      <c r="K1034"/>
      <c r="L1034"/>
      <c r="M1034"/>
      <c r="N1034"/>
      <c r="O1034"/>
      <c r="P1034" t="s">
        <v>2727</v>
      </c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</row>
    <row r="1035">
      <c r="A1035" t="n">
        <v>1032.0</v>
      </c>
      <c r="B1035" t="s">
        <v>2661</v>
      </c>
      <c r="C1035" t="n">
        <v>8.0</v>
      </c>
      <c r="D1035" t="s">
        <v>2186</v>
      </c>
      <c r="E1035" t="n">
        <v>5648319.0</v>
      </c>
      <c r="F1035"/>
      <c r="G1035"/>
      <c r="H1035" t="n">
        <v>39208.0</v>
      </c>
      <c r="I1035" t="n">
        <v>39207.0</v>
      </c>
      <c r="J1035" t="n">
        <v>111675.0</v>
      </c>
      <c r="K1035"/>
      <c r="L1035"/>
      <c r="M1035"/>
      <c r="N1035"/>
      <c r="O1035"/>
      <c r="P1035" t="s">
        <v>2750</v>
      </c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</row>
    <row r="1036">
      <c r="A1036" t="n">
        <v>1033.0</v>
      </c>
      <c r="B1036" t="s">
        <v>2661</v>
      </c>
      <c r="C1036" t="n">
        <v>8.0</v>
      </c>
      <c r="D1036" t="s">
        <v>2186</v>
      </c>
      <c r="E1036" t="n">
        <v>5648319.0</v>
      </c>
      <c r="F1036"/>
      <c r="G1036"/>
      <c r="H1036" t="n">
        <v>39208.0</v>
      </c>
      <c r="I1036" t="n">
        <v>39207.0</v>
      </c>
      <c r="J1036" t="n">
        <v>110186.0</v>
      </c>
      <c r="K1036"/>
      <c r="L1036"/>
      <c r="M1036"/>
      <c r="N1036"/>
      <c r="O1036"/>
      <c r="P1036" t="s">
        <v>2732</v>
      </c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</row>
    <row r="1037">
      <c r="A1037" t="n">
        <v>1034.0</v>
      </c>
      <c r="B1037" t="s">
        <v>2661</v>
      </c>
      <c r="C1037" t="n">
        <v>9.0</v>
      </c>
      <c r="D1037" t="s">
        <v>2186</v>
      </c>
      <c r="E1037" t="n">
        <v>5648319.0</v>
      </c>
      <c r="F1037"/>
      <c r="G1037"/>
      <c r="H1037" t="n">
        <v>39206.0</v>
      </c>
      <c r="I1037" t="n">
        <v>39205.0</v>
      </c>
      <c r="J1037" t="n">
        <v>828850.0</v>
      </c>
      <c r="K1037"/>
      <c r="L1037"/>
      <c r="M1037"/>
      <c r="N1037"/>
      <c r="O1037"/>
      <c r="P1037" t="s">
        <v>2682</v>
      </c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</row>
    <row r="1038">
      <c r="A1038" t="n">
        <v>1035.0</v>
      </c>
      <c r="B1038" t="s">
        <v>2661</v>
      </c>
      <c r="C1038" t="n">
        <v>9.0</v>
      </c>
      <c r="D1038" t="s">
        <v>2186</v>
      </c>
      <c r="E1038" t="n">
        <v>5648319.0</v>
      </c>
      <c r="F1038"/>
      <c r="G1038"/>
      <c r="H1038" t="n">
        <v>39206.0</v>
      </c>
      <c r="I1038" t="n">
        <v>39205.0</v>
      </c>
      <c r="J1038" t="n">
        <v>7899870.0</v>
      </c>
      <c r="K1038"/>
      <c r="L1038"/>
      <c r="M1038"/>
      <c r="N1038"/>
      <c r="O1038"/>
      <c r="P1038" t="s">
        <v>2797</v>
      </c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</row>
    <row r="1039">
      <c r="A1039" t="n">
        <v>1036.0</v>
      </c>
      <c r="B1039" t="s">
        <v>2661</v>
      </c>
      <c r="C1039" t="n">
        <v>9.0</v>
      </c>
      <c r="D1039" t="s">
        <v>2186</v>
      </c>
      <c r="E1039" t="n">
        <v>5648319.0</v>
      </c>
      <c r="F1039"/>
      <c r="G1039"/>
      <c r="H1039" t="n">
        <v>39206.0</v>
      </c>
      <c r="I1039" t="n">
        <v>39205.0</v>
      </c>
      <c r="J1039" t="n">
        <v>1184370.0</v>
      </c>
      <c r="K1039"/>
      <c r="L1039"/>
      <c r="M1039"/>
      <c r="N1039"/>
      <c r="O1039"/>
      <c r="P1039" t="s">
        <v>2798</v>
      </c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</row>
    <row r="1040">
      <c r="A1040" t="n">
        <v>1037.0</v>
      </c>
      <c r="B1040" t="s">
        <v>2661</v>
      </c>
      <c r="C1040" t="n">
        <v>9.0</v>
      </c>
      <c r="D1040" t="s">
        <v>2186</v>
      </c>
      <c r="E1040" t="n">
        <v>5648319.0</v>
      </c>
      <c r="F1040"/>
      <c r="G1040"/>
      <c r="H1040" t="n">
        <v>39206.0</v>
      </c>
      <c r="I1040" t="n">
        <v>39205.0</v>
      </c>
      <c r="J1040" t="n">
        <v>160440.0</v>
      </c>
      <c r="K1040"/>
      <c r="L1040"/>
      <c r="M1040"/>
      <c r="N1040"/>
      <c r="O1040"/>
      <c r="P1040" t="s">
        <v>2701</v>
      </c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</row>
    <row r="1041">
      <c r="A1041" t="n">
        <v>1038.0</v>
      </c>
      <c r="B1041" t="s">
        <v>2661</v>
      </c>
      <c r="C1041" t="n">
        <v>9.0</v>
      </c>
      <c r="D1041" t="s">
        <v>2186</v>
      </c>
      <c r="E1041" t="n">
        <v>5648319.0</v>
      </c>
      <c r="F1041"/>
      <c r="G1041"/>
      <c r="H1041" t="n">
        <v>39206.0</v>
      </c>
      <c r="I1041" t="n">
        <v>39205.0</v>
      </c>
      <c r="J1041" t="n">
        <v>719187.0</v>
      </c>
      <c r="K1041"/>
      <c r="L1041"/>
      <c r="M1041"/>
      <c r="N1041"/>
      <c r="O1041"/>
      <c r="P1041" t="s">
        <v>2799</v>
      </c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</row>
    <row r="1042">
      <c r="A1042" t="n">
        <v>1039.0</v>
      </c>
      <c r="B1042" t="s">
        <v>2661</v>
      </c>
      <c r="C1042" t="n">
        <v>9.0</v>
      </c>
      <c r="D1042" t="s">
        <v>2186</v>
      </c>
      <c r="E1042" t="n">
        <v>5648319.0</v>
      </c>
      <c r="F1042"/>
      <c r="G1042"/>
      <c r="H1042" t="n">
        <v>225001.0</v>
      </c>
      <c r="I1042" t="n">
        <v>39207.0</v>
      </c>
      <c r="J1042" t="n">
        <v>1725.0</v>
      </c>
      <c r="K1042"/>
      <c r="L1042"/>
      <c r="M1042"/>
      <c r="N1042"/>
      <c r="O1042"/>
      <c r="P1042" t="s">
        <v>2730</v>
      </c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</row>
    <row r="1043">
      <c r="A1043" t="n">
        <v>1040.0</v>
      </c>
      <c r="B1043" t="s">
        <v>2661</v>
      </c>
      <c r="C1043" t="n">
        <v>9.0</v>
      </c>
      <c r="D1043" t="s">
        <v>2186</v>
      </c>
      <c r="E1043" t="n">
        <v>5648319.0</v>
      </c>
      <c r="F1043"/>
      <c r="G1043"/>
      <c r="H1043" t="n">
        <v>39208.0</v>
      </c>
      <c r="I1043" t="n">
        <v>39207.0</v>
      </c>
      <c r="J1043" t="n">
        <v>68894.0</v>
      </c>
      <c r="K1043"/>
      <c r="L1043"/>
      <c r="M1043"/>
      <c r="N1043"/>
      <c r="O1043"/>
      <c r="P1043" t="s">
        <v>2726</v>
      </c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</row>
    <row r="1044">
      <c r="A1044" t="n">
        <v>1041.0</v>
      </c>
      <c r="B1044" t="s">
        <v>2661</v>
      </c>
      <c r="C1044" t="n">
        <v>9.0</v>
      </c>
      <c r="D1044" t="s">
        <v>2186</v>
      </c>
      <c r="E1044" t="n">
        <v>5648319.0</v>
      </c>
      <c r="F1044"/>
      <c r="G1044"/>
      <c r="H1044" t="n">
        <v>39208.0</v>
      </c>
      <c r="I1044" t="n">
        <v>39207.0</v>
      </c>
      <c r="J1044" t="n">
        <v>66268.01</v>
      </c>
      <c r="K1044"/>
      <c r="L1044"/>
      <c r="M1044"/>
      <c r="N1044"/>
      <c r="O1044"/>
      <c r="P1044" t="s">
        <v>2727</v>
      </c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</row>
    <row r="1045">
      <c r="A1045" t="n">
        <v>1042.0</v>
      </c>
      <c r="B1045" t="s">
        <v>2661</v>
      </c>
      <c r="C1045" t="n">
        <v>9.0</v>
      </c>
      <c r="D1045" t="s">
        <v>2186</v>
      </c>
      <c r="E1045" t="n">
        <v>5648319.0</v>
      </c>
      <c r="F1045"/>
      <c r="G1045"/>
      <c r="H1045" t="n">
        <v>39208.0</v>
      </c>
      <c r="I1045" t="n">
        <v>39207.0</v>
      </c>
      <c r="J1045" t="n">
        <v>1275.0</v>
      </c>
      <c r="K1045"/>
      <c r="L1045"/>
      <c r="M1045"/>
      <c r="N1045"/>
      <c r="O1045"/>
      <c r="P1045" t="s">
        <v>2730</v>
      </c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</row>
    <row r="1046">
      <c r="A1046" t="n">
        <v>1043.0</v>
      </c>
      <c r="B1046" t="s">
        <v>2661</v>
      </c>
      <c r="C1046" t="n">
        <v>9.0</v>
      </c>
      <c r="D1046" t="s">
        <v>2186</v>
      </c>
      <c r="E1046" t="n">
        <v>5648319.0</v>
      </c>
      <c r="F1046"/>
      <c r="G1046"/>
      <c r="H1046" t="n">
        <v>39208.0</v>
      </c>
      <c r="I1046" t="n">
        <v>39207.0</v>
      </c>
      <c r="J1046" t="n">
        <v>134010.0</v>
      </c>
      <c r="K1046"/>
      <c r="L1046"/>
      <c r="M1046"/>
      <c r="N1046"/>
      <c r="O1046"/>
      <c r="P1046" t="s">
        <v>2731</v>
      </c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</row>
    <row r="1047">
      <c r="A1047" t="n">
        <v>1044.0</v>
      </c>
      <c r="B1047" t="s">
        <v>2661</v>
      </c>
      <c r="C1047" t="n">
        <v>9.0</v>
      </c>
      <c r="D1047" t="s">
        <v>2186</v>
      </c>
      <c r="E1047" t="n">
        <v>5648319.0</v>
      </c>
      <c r="F1047"/>
      <c r="G1047"/>
      <c r="H1047" t="n">
        <v>39208.0</v>
      </c>
      <c r="I1047" t="n">
        <v>39207.0</v>
      </c>
      <c r="J1047" t="n">
        <v>116142.0</v>
      </c>
      <c r="K1047"/>
      <c r="L1047"/>
      <c r="M1047"/>
      <c r="N1047"/>
      <c r="O1047"/>
      <c r="P1047" t="s">
        <v>2776</v>
      </c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</row>
    <row r="1048">
      <c r="A1048" t="n">
        <v>1045.0</v>
      </c>
      <c r="B1048" t="s">
        <v>2661</v>
      </c>
      <c r="C1048" t="n">
        <v>9.0</v>
      </c>
      <c r="D1048" t="s">
        <v>2186</v>
      </c>
      <c r="E1048" t="n">
        <v>5648319.0</v>
      </c>
      <c r="F1048"/>
      <c r="G1048"/>
      <c r="H1048" t="n">
        <v>39208.0</v>
      </c>
      <c r="I1048" t="n">
        <v>39207.0</v>
      </c>
      <c r="J1048" t="n">
        <v>334665.0</v>
      </c>
      <c r="K1048"/>
      <c r="L1048"/>
      <c r="M1048"/>
      <c r="N1048"/>
      <c r="O1048"/>
      <c r="P1048" t="s">
        <v>2800</v>
      </c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</row>
    <row r="1049">
      <c r="A1049" t="n">
        <v>1046.0</v>
      </c>
      <c r="B1049" t="s">
        <v>2801</v>
      </c>
      <c r="C1049" t="n">
        <v>101.0</v>
      </c>
      <c r="D1049" t="s">
        <v>2802</v>
      </c>
      <c r="E1049" t="n">
        <v>6056474.0</v>
      </c>
      <c r="F1049"/>
      <c r="G1049"/>
      <c r="H1049" t="n">
        <v>210801.0</v>
      </c>
      <c r="I1049" t="n">
        <v>31215.0</v>
      </c>
      <c r="J1049" t="n">
        <v>2970000.0</v>
      </c>
      <c r="K1049"/>
      <c r="L1049"/>
      <c r="M1049"/>
      <c r="N1049"/>
      <c r="O1049"/>
      <c r="P1049" t="s">
        <v>2803</v>
      </c>
      <c r="Q1049"/>
      <c r="R1049"/>
      <c r="S1049"/>
      <c r="T1049"/>
      <c r="U1049" t="s">
        <v>614</v>
      </c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</row>
    <row r="1050">
      <c r="A1050" t="n">
        <v>1047.0</v>
      </c>
      <c r="B1050" t="s">
        <v>2804</v>
      </c>
      <c r="C1050" t="n">
        <v>19.0</v>
      </c>
      <c r="D1050" t="s">
        <v>2592</v>
      </c>
      <c r="E1050" t="n">
        <v>3862038.0</v>
      </c>
      <c r="F1050"/>
      <c r="G1050"/>
      <c r="H1050" t="n">
        <v>2.1090102E7</v>
      </c>
      <c r="I1050" t="n">
        <v>35110.0</v>
      </c>
      <c r="J1050" t="n">
        <v>1360000.0</v>
      </c>
      <c r="K1050"/>
      <c r="L1050"/>
      <c r="M1050"/>
      <c r="N1050"/>
      <c r="O1050"/>
      <c r="P1050" t="s">
        <v>2558</v>
      </c>
      <c r="Q1050"/>
      <c r="R1050"/>
      <c r="S1050"/>
      <c r="T1050"/>
      <c r="U1050" t="s">
        <v>594</v>
      </c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</row>
    <row r="1051">
      <c r="A1051" t="n">
        <v>1048.0</v>
      </c>
      <c r="B1051" t="s">
        <v>2805</v>
      </c>
      <c r="C1051" t="n">
        <v>102.0</v>
      </c>
      <c r="D1051" t="s">
        <v>2186</v>
      </c>
      <c r="E1051" t="n">
        <v>5648319.0</v>
      </c>
      <c r="F1051"/>
      <c r="G1051"/>
      <c r="H1051" t="n">
        <v>210101.0</v>
      </c>
      <c r="I1051" t="n">
        <v>31215.0</v>
      </c>
      <c r="J1051" t="n">
        <v>3418897.0</v>
      </c>
      <c r="K1051"/>
      <c r="L1051"/>
      <c r="M1051"/>
      <c r="N1051"/>
      <c r="O1051"/>
      <c r="P1051" t="s">
        <v>2232</v>
      </c>
      <c r="Q1051"/>
      <c r="R1051"/>
      <c r="S1051"/>
      <c r="T1051"/>
      <c r="U1051" t="s">
        <v>614</v>
      </c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</row>
    <row r="1052">
      <c r="A1052" t="n">
        <v>1049.0</v>
      </c>
      <c r="B1052" t="s">
        <v>2805</v>
      </c>
      <c r="C1052" t="n">
        <v>102.0</v>
      </c>
      <c r="D1052" t="s">
        <v>2186</v>
      </c>
      <c r="E1052" t="n">
        <v>5648319.0</v>
      </c>
      <c r="F1052"/>
      <c r="G1052"/>
      <c r="H1052" t="n">
        <v>210103.0</v>
      </c>
      <c r="I1052" t="n">
        <v>31215.0</v>
      </c>
      <c r="J1052" t="n">
        <v>1390000.0</v>
      </c>
      <c r="K1052"/>
      <c r="L1052"/>
      <c r="M1052"/>
      <c r="N1052"/>
      <c r="O1052"/>
      <c r="P1052" t="s">
        <v>2232</v>
      </c>
      <c r="Q1052"/>
      <c r="R1052"/>
      <c r="S1052"/>
      <c r="T1052"/>
      <c r="U1052" t="s">
        <v>614</v>
      </c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</row>
    <row r="1053">
      <c r="A1053" t="n">
        <v>1050.0</v>
      </c>
      <c r="B1053" t="s">
        <v>2805</v>
      </c>
      <c r="C1053" t="n">
        <v>103.0</v>
      </c>
      <c r="D1053" t="s">
        <v>2224</v>
      </c>
      <c r="E1053" t="n">
        <v>5009707.0</v>
      </c>
      <c r="F1053"/>
      <c r="G1053"/>
      <c r="H1053" t="n">
        <v>210101.0</v>
      </c>
      <c r="I1053" t="n">
        <v>31215.0</v>
      </c>
      <c r="J1053" t="n">
        <v>896544.0</v>
      </c>
      <c r="K1053"/>
      <c r="L1053"/>
      <c r="M1053"/>
      <c r="N1053"/>
      <c r="O1053"/>
      <c r="P1053" t="s">
        <v>2525</v>
      </c>
      <c r="Q1053"/>
      <c r="R1053"/>
      <c r="S1053"/>
      <c r="T1053"/>
      <c r="U1053" t="s">
        <v>614</v>
      </c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</row>
    <row r="1054">
      <c r="A1054" t="n">
        <v>1051.0</v>
      </c>
      <c r="B1054" t="s">
        <v>2805</v>
      </c>
      <c r="C1054" t="n">
        <v>104.0</v>
      </c>
      <c r="D1054" t="s">
        <v>2226</v>
      </c>
      <c r="E1054" t="n">
        <v>9090142.0</v>
      </c>
      <c r="F1054"/>
      <c r="G1054"/>
      <c r="H1054" t="n">
        <v>210101.0</v>
      </c>
      <c r="I1054" t="n">
        <v>31215.0</v>
      </c>
      <c r="J1054" t="n">
        <v>1167271.0</v>
      </c>
      <c r="K1054"/>
      <c r="L1054"/>
      <c r="M1054"/>
      <c r="N1054"/>
      <c r="O1054"/>
      <c r="P1054" t="s">
        <v>2806</v>
      </c>
      <c r="Q1054"/>
      <c r="R1054"/>
      <c r="S1054"/>
      <c r="T1054"/>
      <c r="U1054" t="s">
        <v>614</v>
      </c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</row>
    <row r="1055">
      <c r="A1055" t="n">
        <v>1052.0</v>
      </c>
      <c r="B1055" t="s">
        <v>2805</v>
      </c>
      <c r="C1055" t="n">
        <v>104.0</v>
      </c>
      <c r="D1055" t="s">
        <v>2226</v>
      </c>
      <c r="E1055" t="n">
        <v>9090142.0</v>
      </c>
      <c r="F1055"/>
      <c r="G1055"/>
      <c r="H1055" t="n">
        <v>210201.0</v>
      </c>
      <c r="I1055" t="n">
        <v>31215.0</v>
      </c>
      <c r="J1055" t="n">
        <v>817090.0</v>
      </c>
      <c r="K1055"/>
      <c r="L1055"/>
      <c r="M1055"/>
      <c r="N1055"/>
      <c r="O1055"/>
      <c r="P1055" t="s">
        <v>2806</v>
      </c>
      <c r="Q1055"/>
      <c r="R1055"/>
      <c r="S1055"/>
      <c r="T1055"/>
      <c r="U1055" t="s">
        <v>614</v>
      </c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</row>
    <row r="1056">
      <c r="A1056" t="n">
        <v>1053.0</v>
      </c>
      <c r="B1056" t="s">
        <v>2805</v>
      </c>
      <c r="C1056" t="n">
        <v>104.0</v>
      </c>
      <c r="D1056" t="s">
        <v>2226</v>
      </c>
      <c r="E1056" t="n">
        <v>9090142.0</v>
      </c>
      <c r="F1056"/>
      <c r="G1056"/>
      <c r="H1056" t="n">
        <v>210202.0</v>
      </c>
      <c r="I1056" t="n">
        <v>31215.0</v>
      </c>
      <c r="J1056" t="n">
        <v>116727.0</v>
      </c>
      <c r="K1056"/>
      <c r="L1056"/>
      <c r="M1056"/>
      <c r="N1056"/>
      <c r="O1056"/>
      <c r="P1056" t="s">
        <v>2806</v>
      </c>
      <c r="Q1056"/>
      <c r="R1056"/>
      <c r="S1056"/>
      <c r="T1056"/>
      <c r="U1056" t="s">
        <v>614</v>
      </c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</row>
    <row r="1057">
      <c r="A1057" t="n">
        <v>1054.0</v>
      </c>
      <c r="B1057" t="s">
        <v>2805</v>
      </c>
      <c r="C1057" t="n">
        <v>104.0</v>
      </c>
      <c r="D1057" t="s">
        <v>2226</v>
      </c>
      <c r="E1057" t="n">
        <v>9090142.0</v>
      </c>
      <c r="F1057"/>
      <c r="G1057"/>
      <c r="H1057" t="n">
        <v>210203.0</v>
      </c>
      <c r="I1057" t="n">
        <v>31215.0</v>
      </c>
      <c r="J1057" t="n">
        <v>93382.0</v>
      </c>
      <c r="K1057"/>
      <c r="L1057"/>
      <c r="M1057"/>
      <c r="N1057"/>
      <c r="O1057"/>
      <c r="P1057" t="s">
        <v>2806</v>
      </c>
      <c r="Q1057"/>
      <c r="R1057"/>
      <c r="S1057"/>
      <c r="T1057"/>
      <c r="U1057" t="s">
        <v>614</v>
      </c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</row>
    <row r="1058">
      <c r="A1058" t="n">
        <v>1055.0</v>
      </c>
      <c r="B1058" t="s">
        <v>2805</v>
      </c>
      <c r="C1058" t="n">
        <v>104.0</v>
      </c>
      <c r="D1058" t="s">
        <v>2226</v>
      </c>
      <c r="E1058" t="n">
        <v>9090142.0</v>
      </c>
      <c r="F1058"/>
      <c r="G1058"/>
      <c r="H1058" t="n">
        <v>210204.0</v>
      </c>
      <c r="I1058" t="n">
        <v>31215.0</v>
      </c>
      <c r="J1058" t="n">
        <v>23345.0</v>
      </c>
      <c r="K1058"/>
      <c r="L1058"/>
      <c r="M1058"/>
      <c r="N1058"/>
      <c r="O1058"/>
      <c r="P1058" t="s">
        <v>2806</v>
      </c>
      <c r="Q1058"/>
      <c r="R1058"/>
      <c r="S1058"/>
      <c r="T1058"/>
      <c r="U1058" t="s">
        <v>614</v>
      </c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</row>
    <row r="1059">
      <c r="A1059" t="n">
        <v>1056.0</v>
      </c>
      <c r="B1059" t="s">
        <v>2805</v>
      </c>
      <c r="C1059" t="n">
        <v>104.0</v>
      </c>
      <c r="D1059" t="s">
        <v>2226</v>
      </c>
      <c r="E1059" t="n">
        <v>9090142.0</v>
      </c>
      <c r="F1059"/>
      <c r="G1059"/>
      <c r="H1059" t="n">
        <v>210205.0</v>
      </c>
      <c r="I1059" t="n">
        <v>31215.0</v>
      </c>
      <c r="J1059" t="n">
        <v>233454.0</v>
      </c>
      <c r="K1059"/>
      <c r="L1059"/>
      <c r="M1059"/>
      <c r="N1059"/>
      <c r="O1059"/>
      <c r="P1059" t="s">
        <v>2806</v>
      </c>
      <c r="Q1059"/>
      <c r="R1059"/>
      <c r="S1059"/>
      <c r="T1059"/>
      <c r="U1059" t="s">
        <v>614</v>
      </c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</row>
    <row r="1060">
      <c r="A1060" t="n">
        <v>1057.0</v>
      </c>
      <c r="B1060" t="s">
        <v>2805</v>
      </c>
      <c r="C1060" t="n">
        <v>50.0</v>
      </c>
      <c r="D1060" t="s">
        <v>2186</v>
      </c>
      <c r="E1060" t="n">
        <v>5648319.0</v>
      </c>
      <c r="F1060"/>
      <c r="G1060"/>
      <c r="H1060" t="n">
        <v>210101.0</v>
      </c>
      <c r="I1060" t="n">
        <v>312113.0</v>
      </c>
      <c r="J1060" t="n">
        <v>1464563.0</v>
      </c>
      <c r="K1060"/>
      <c r="L1060"/>
      <c r="M1060"/>
      <c r="N1060"/>
      <c r="O1060"/>
      <c r="P1060" t="s">
        <v>2232</v>
      </c>
      <c r="Q1060"/>
      <c r="R1060"/>
      <c r="S1060"/>
      <c r="T1060"/>
      <c r="U1060" t="s">
        <v>614</v>
      </c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</row>
    <row r="1061">
      <c r="A1061" t="n">
        <v>1058.0</v>
      </c>
      <c r="B1061" t="s">
        <v>2805</v>
      </c>
      <c r="C1061" t="n">
        <v>50.0</v>
      </c>
      <c r="D1061" t="s">
        <v>2186</v>
      </c>
      <c r="E1061" t="n">
        <v>5648319.0</v>
      </c>
      <c r="F1061"/>
      <c r="G1061"/>
      <c r="H1061" t="n">
        <v>210102.0</v>
      </c>
      <c r="I1061" t="n">
        <v>312113.0</v>
      </c>
      <c r="J1061" t="n">
        <v>2386353.0</v>
      </c>
      <c r="K1061"/>
      <c r="L1061"/>
      <c r="M1061"/>
      <c r="N1061"/>
      <c r="O1061"/>
      <c r="P1061" t="s">
        <v>2232</v>
      </c>
      <c r="Q1061"/>
      <c r="R1061"/>
      <c r="S1061"/>
      <c r="T1061"/>
      <c r="U1061" t="s">
        <v>614</v>
      </c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</row>
    <row r="1062">
      <c r="A1062" t="n">
        <v>1059.0</v>
      </c>
      <c r="B1062" t="s">
        <v>2805</v>
      </c>
      <c r="C1062" t="n">
        <v>50.0</v>
      </c>
      <c r="D1062" t="s">
        <v>2186</v>
      </c>
      <c r="E1062" t="n">
        <v>5648319.0</v>
      </c>
      <c r="F1062"/>
      <c r="G1062"/>
      <c r="H1062" t="n">
        <v>210103.0</v>
      </c>
      <c r="I1062" t="n">
        <v>312113.0</v>
      </c>
      <c r="J1062" t="n">
        <v>730000.0</v>
      </c>
      <c r="K1062"/>
      <c r="L1062"/>
      <c r="M1062"/>
      <c r="N1062"/>
      <c r="O1062"/>
      <c r="P1062" t="s">
        <v>2232</v>
      </c>
      <c r="Q1062"/>
      <c r="R1062"/>
      <c r="S1062"/>
      <c r="T1062"/>
      <c r="U1062" t="s">
        <v>614</v>
      </c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</row>
    <row r="1063">
      <c r="A1063" t="n">
        <v>1060.0</v>
      </c>
      <c r="B1063" t="s">
        <v>2805</v>
      </c>
      <c r="C1063" t="n">
        <v>51.0</v>
      </c>
      <c r="D1063" t="s">
        <v>2224</v>
      </c>
      <c r="E1063" t="n">
        <v>5009707.0</v>
      </c>
      <c r="F1063"/>
      <c r="G1063"/>
      <c r="H1063" t="n">
        <v>210101.0</v>
      </c>
      <c r="I1063" t="n">
        <v>312113.0</v>
      </c>
      <c r="J1063" t="n">
        <v>915657.0</v>
      </c>
      <c r="K1063"/>
      <c r="L1063"/>
      <c r="M1063"/>
      <c r="N1063"/>
      <c r="O1063"/>
      <c r="P1063" t="s">
        <v>2232</v>
      </c>
      <c r="Q1063"/>
      <c r="R1063"/>
      <c r="S1063"/>
      <c r="T1063"/>
      <c r="U1063" t="s">
        <v>614</v>
      </c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</row>
    <row r="1064">
      <c r="A1064" t="n">
        <v>1061.0</v>
      </c>
      <c r="B1064" t="s">
        <v>2805</v>
      </c>
      <c r="C1064" t="n">
        <v>52.0</v>
      </c>
      <c r="D1064" t="s">
        <v>2226</v>
      </c>
      <c r="E1064" t="n">
        <v>9090142.0</v>
      </c>
      <c r="F1064"/>
      <c r="G1064"/>
      <c r="H1064" t="n">
        <v>210101.0</v>
      </c>
      <c r="I1064" t="n">
        <v>312113.0</v>
      </c>
      <c r="J1064" t="n">
        <v>441983.0</v>
      </c>
      <c r="K1064"/>
      <c r="L1064"/>
      <c r="M1064"/>
      <c r="N1064"/>
      <c r="O1064"/>
      <c r="P1064" t="s">
        <v>2806</v>
      </c>
      <c r="Q1064"/>
      <c r="R1064"/>
      <c r="S1064"/>
      <c r="T1064"/>
      <c r="U1064" t="s">
        <v>614</v>
      </c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</row>
    <row r="1065">
      <c r="A1065" t="n">
        <v>1062.0</v>
      </c>
      <c r="B1065" t="s">
        <v>2805</v>
      </c>
      <c r="C1065" t="n">
        <v>52.0</v>
      </c>
      <c r="D1065" t="s">
        <v>2226</v>
      </c>
      <c r="E1065" t="n">
        <v>9090142.0</v>
      </c>
      <c r="F1065"/>
      <c r="G1065"/>
      <c r="H1065" t="n">
        <v>210102.0</v>
      </c>
      <c r="I1065" t="n">
        <v>312113.0</v>
      </c>
      <c r="J1065" t="n">
        <v>668747.0</v>
      </c>
      <c r="K1065"/>
      <c r="L1065"/>
      <c r="M1065"/>
      <c r="N1065"/>
      <c r="O1065"/>
      <c r="P1065" t="s">
        <v>2806</v>
      </c>
      <c r="Q1065"/>
      <c r="R1065"/>
      <c r="S1065"/>
      <c r="T1065"/>
      <c r="U1065" t="s">
        <v>614</v>
      </c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</row>
    <row r="1066">
      <c r="A1066" t="n">
        <v>1063.0</v>
      </c>
      <c r="B1066" t="s">
        <v>2805</v>
      </c>
      <c r="C1066" t="n">
        <v>52.0</v>
      </c>
      <c r="D1066" t="s">
        <v>2226</v>
      </c>
      <c r="E1066" t="n">
        <v>9090142.0</v>
      </c>
      <c r="F1066"/>
      <c r="G1066"/>
      <c r="H1066" t="n">
        <v>210201.0</v>
      </c>
      <c r="I1066" t="n">
        <v>312113.0</v>
      </c>
      <c r="J1066" t="n">
        <v>794311.0</v>
      </c>
      <c r="K1066"/>
      <c r="L1066"/>
      <c r="M1066"/>
      <c r="N1066"/>
      <c r="O1066"/>
      <c r="P1066" t="s">
        <v>2806</v>
      </c>
      <c r="Q1066"/>
      <c r="R1066"/>
      <c r="S1066"/>
      <c r="T1066"/>
      <c r="U1066" t="s">
        <v>614</v>
      </c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</row>
    <row r="1067">
      <c r="A1067" t="n">
        <v>1064.0</v>
      </c>
      <c r="B1067" t="s">
        <v>2805</v>
      </c>
      <c r="C1067" t="n">
        <v>52.0</v>
      </c>
      <c r="D1067" t="s">
        <v>2226</v>
      </c>
      <c r="E1067" t="n">
        <v>9090142.0</v>
      </c>
      <c r="F1067"/>
      <c r="G1067"/>
      <c r="H1067" t="n">
        <v>210202.0</v>
      </c>
      <c r="I1067" t="n">
        <v>312113.0</v>
      </c>
      <c r="J1067" t="n">
        <v>113473.0</v>
      </c>
      <c r="K1067"/>
      <c r="L1067"/>
      <c r="M1067"/>
      <c r="N1067"/>
      <c r="O1067"/>
      <c r="P1067" t="s">
        <v>2806</v>
      </c>
      <c r="Q1067"/>
      <c r="R1067"/>
      <c r="S1067"/>
      <c r="T1067"/>
      <c r="U1067" t="s">
        <v>614</v>
      </c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</row>
    <row r="1068">
      <c r="A1068" t="n">
        <v>1065.0</v>
      </c>
      <c r="B1068" t="s">
        <v>2805</v>
      </c>
      <c r="C1068" t="n">
        <v>52.0</v>
      </c>
      <c r="D1068" t="s">
        <v>2226</v>
      </c>
      <c r="E1068" t="n">
        <v>9090142.0</v>
      </c>
      <c r="F1068"/>
      <c r="G1068"/>
      <c r="H1068" t="n">
        <v>210203.0</v>
      </c>
      <c r="I1068" t="n">
        <v>312113.0</v>
      </c>
      <c r="J1068" t="n">
        <v>88858.0</v>
      </c>
      <c r="K1068"/>
      <c r="L1068"/>
      <c r="M1068"/>
      <c r="N1068"/>
      <c r="O1068"/>
      <c r="P1068" t="s">
        <v>2806</v>
      </c>
      <c r="Q1068"/>
      <c r="R1068"/>
      <c r="S1068"/>
      <c r="T1068"/>
      <c r="U1068" t="s">
        <v>614</v>
      </c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</row>
    <row r="1069">
      <c r="A1069" t="n">
        <v>1066.0</v>
      </c>
      <c r="B1069" t="s">
        <v>2805</v>
      </c>
      <c r="C1069" t="n">
        <v>52.0</v>
      </c>
      <c r="D1069" t="s">
        <v>2226</v>
      </c>
      <c r="E1069" t="n">
        <v>9090142.0</v>
      </c>
      <c r="F1069"/>
      <c r="G1069"/>
      <c r="H1069" t="n">
        <v>210204.0</v>
      </c>
      <c r="I1069" t="n">
        <v>312113.0</v>
      </c>
      <c r="J1069" t="n">
        <v>22215.0</v>
      </c>
      <c r="K1069"/>
      <c r="L1069"/>
      <c r="M1069"/>
      <c r="N1069"/>
      <c r="O1069"/>
      <c r="P1069" t="s">
        <v>2806</v>
      </c>
      <c r="Q1069"/>
      <c r="R1069"/>
      <c r="S1069"/>
      <c r="T1069"/>
      <c r="U1069" t="s">
        <v>614</v>
      </c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</row>
    <row r="1070">
      <c r="A1070" t="n">
        <v>1067.0</v>
      </c>
      <c r="B1070" t="s">
        <v>2805</v>
      </c>
      <c r="C1070" t="n">
        <v>52.0</v>
      </c>
      <c r="D1070" t="s">
        <v>2226</v>
      </c>
      <c r="E1070" t="n">
        <v>9090142.0</v>
      </c>
      <c r="F1070"/>
      <c r="G1070"/>
      <c r="H1070" t="n">
        <v>210205.0</v>
      </c>
      <c r="I1070" t="n">
        <v>312113.0</v>
      </c>
      <c r="J1070" t="n">
        <v>222146.0</v>
      </c>
      <c r="K1070"/>
      <c r="L1070"/>
      <c r="M1070"/>
      <c r="N1070"/>
      <c r="O1070"/>
      <c r="P1070" t="s">
        <v>2806</v>
      </c>
      <c r="Q1070"/>
      <c r="R1070"/>
      <c r="S1070"/>
      <c r="T1070"/>
      <c r="U1070" t="s">
        <v>614</v>
      </c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</row>
    <row r="1071">
      <c r="A1071" t="n">
        <v>1068.0</v>
      </c>
      <c r="B1071" t="s">
        <v>2805</v>
      </c>
      <c r="C1071" t="n">
        <v>60.0</v>
      </c>
      <c r="D1071" t="s">
        <v>2540</v>
      </c>
      <c r="E1071" t="n">
        <v>3069036.0</v>
      </c>
      <c r="F1071"/>
      <c r="G1071"/>
      <c r="H1071" t="n">
        <v>300001.0</v>
      </c>
      <c r="I1071" t="n">
        <v>31215.0</v>
      </c>
      <c r="J1071" t="n">
        <v>2880000.0</v>
      </c>
      <c r="K1071"/>
      <c r="L1071"/>
      <c r="M1071"/>
      <c r="N1071"/>
      <c r="O1071"/>
      <c r="P1071" t="s">
        <v>2580</v>
      </c>
      <c r="Q1071"/>
      <c r="R1071"/>
      <c r="S1071"/>
      <c r="T1071"/>
      <c r="U1071" t="s">
        <v>614</v>
      </c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</row>
    <row r="1072">
      <c r="A1072" t="n">
        <v>1069.0</v>
      </c>
      <c r="B1072" t="s">
        <v>2805</v>
      </c>
      <c r="C1072" t="n">
        <v>65.0</v>
      </c>
      <c r="D1072" t="s">
        <v>2597</v>
      </c>
      <c r="E1072" t="n">
        <v>3490971.0</v>
      </c>
      <c r="F1072"/>
      <c r="G1072"/>
      <c r="H1072" t="n">
        <v>300001.0</v>
      </c>
      <c r="I1072" t="n">
        <v>31215.0</v>
      </c>
      <c r="J1072" t="n">
        <v>2880000.0</v>
      </c>
      <c r="K1072"/>
      <c r="L1072"/>
      <c r="M1072"/>
      <c r="N1072"/>
      <c r="O1072"/>
      <c r="P1072" t="s">
        <v>2580</v>
      </c>
      <c r="Q1072"/>
      <c r="R1072"/>
      <c r="S1072"/>
      <c r="T1072"/>
      <c r="U1072" t="s">
        <v>614</v>
      </c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</row>
    <row r="1073">
      <c r="A1073" t="n">
        <v>1070.0</v>
      </c>
      <c r="B1073" t="s">
        <v>2807</v>
      </c>
      <c r="C1073" t="n">
        <v>0.0</v>
      </c>
      <c r="D1073" t="s">
        <v>2467</v>
      </c>
      <c r="E1073" t="n">
        <v>5400511.0</v>
      </c>
      <c r="F1073"/>
      <c r="G1073"/>
      <c r="H1073" t="n">
        <v>3547003.0</v>
      </c>
      <c r="I1073" t="n">
        <v>335113.0</v>
      </c>
      <c r="J1073" t="n">
        <v>60000.0</v>
      </c>
      <c r="K1073"/>
      <c r="L1073"/>
      <c r="M1073"/>
      <c r="N1073"/>
      <c r="O1073"/>
      <c r="P1073" t="s">
        <v>2808</v>
      </c>
      <c r="Q1073"/>
      <c r="R1073"/>
      <c r="S1073"/>
      <c r="T1073"/>
      <c r="U1073" t="s">
        <v>593</v>
      </c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</row>
    <row r="1074">
      <c r="A1074" t="n">
        <v>1071.0</v>
      </c>
      <c r="B1074" t="s">
        <v>2807</v>
      </c>
      <c r="C1074" t="n">
        <v>0.0</v>
      </c>
      <c r="D1074" t="s">
        <v>2467</v>
      </c>
      <c r="E1074" t="n">
        <v>5400511.0</v>
      </c>
      <c r="F1074"/>
      <c r="G1074"/>
      <c r="H1074" t="n">
        <v>3547003.0</v>
      </c>
      <c r="I1074" t="n">
        <v>335113.0</v>
      </c>
      <c r="J1074" t="n">
        <v>25000.0</v>
      </c>
      <c r="K1074"/>
      <c r="L1074"/>
      <c r="M1074"/>
      <c r="N1074"/>
      <c r="O1074"/>
      <c r="P1074" t="s">
        <v>2809</v>
      </c>
      <c r="Q1074"/>
      <c r="R1074"/>
      <c r="S1074"/>
      <c r="T1074"/>
      <c r="U1074" t="s">
        <v>593</v>
      </c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</row>
    <row r="1075">
      <c r="A1075" t="n">
        <v>1072.0</v>
      </c>
      <c r="B1075" t="s">
        <v>2807</v>
      </c>
      <c r="C1075" t="n">
        <v>0.0</v>
      </c>
      <c r="D1075" t="s">
        <v>2467</v>
      </c>
      <c r="E1075" t="n">
        <v>5400511.0</v>
      </c>
      <c r="F1075"/>
      <c r="G1075"/>
      <c r="H1075" t="n">
        <v>3547003.0</v>
      </c>
      <c r="I1075" t="n">
        <v>335113.0</v>
      </c>
      <c r="J1075" t="n">
        <v>50000.0</v>
      </c>
      <c r="K1075"/>
      <c r="L1075"/>
      <c r="M1075"/>
      <c r="N1075"/>
      <c r="O1075"/>
      <c r="P1075" t="s">
        <v>2810</v>
      </c>
      <c r="Q1075"/>
      <c r="R1075"/>
      <c r="S1075"/>
      <c r="T1075"/>
      <c r="U1075" t="s">
        <v>593</v>
      </c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</row>
    <row r="1076">
      <c r="A1076" t="n">
        <v>1073.0</v>
      </c>
      <c r="B1076" t="s">
        <v>2807</v>
      </c>
      <c r="C1076" t="n">
        <v>0.0</v>
      </c>
      <c r="D1076" t="s">
        <v>2258</v>
      </c>
      <c r="E1076" t="n">
        <v>2082489.0</v>
      </c>
      <c r="F1076"/>
      <c r="G1076"/>
      <c r="H1076" t="n">
        <v>35440.0</v>
      </c>
      <c r="I1076" t="n">
        <v>335105.0</v>
      </c>
      <c r="J1076" t="n">
        <v>500000.0</v>
      </c>
      <c r="K1076"/>
      <c r="L1076"/>
      <c r="M1076"/>
      <c r="N1076"/>
      <c r="O1076"/>
      <c r="P1076" t="s">
        <v>2222</v>
      </c>
      <c r="Q1076"/>
      <c r="R1076"/>
      <c r="S1076"/>
      <c r="T1076"/>
      <c r="U1076" t="s">
        <v>593</v>
      </c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</row>
    <row r="1077">
      <c r="A1077" t="n">
        <v>1074.0</v>
      </c>
      <c r="B1077" t="s">
        <v>2807</v>
      </c>
      <c r="C1077" t="n">
        <v>0.0</v>
      </c>
      <c r="D1077" t="s">
        <v>2258</v>
      </c>
      <c r="E1077" t="n">
        <v>2082489.0</v>
      </c>
      <c r="F1077"/>
      <c r="G1077"/>
      <c r="H1077" t="n">
        <v>35440.0</v>
      </c>
      <c r="I1077" t="n">
        <v>335105.0</v>
      </c>
      <c r="J1077" t="n">
        <v>5000.0</v>
      </c>
      <c r="K1077"/>
      <c r="L1077"/>
      <c r="M1077"/>
      <c r="N1077"/>
      <c r="O1077"/>
      <c r="P1077" t="s">
        <v>2222</v>
      </c>
      <c r="Q1077"/>
      <c r="R1077"/>
      <c r="S1077"/>
      <c r="T1077"/>
      <c r="U1077" t="s">
        <v>593</v>
      </c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</row>
    <row r="1078">
      <c r="A1078" t="n">
        <v>1075.0</v>
      </c>
      <c r="B1078" t="s">
        <v>2807</v>
      </c>
      <c r="C1078" t="n">
        <v>0.0</v>
      </c>
      <c r="D1078" t="s">
        <v>2258</v>
      </c>
      <c r="E1078" t="n">
        <v>2082489.0</v>
      </c>
      <c r="F1078"/>
      <c r="G1078"/>
      <c r="H1078" t="n">
        <v>35440.0</v>
      </c>
      <c r="I1078" t="n">
        <v>335105.0</v>
      </c>
      <c r="J1078" t="n">
        <v>2760.0</v>
      </c>
      <c r="K1078"/>
      <c r="L1078"/>
      <c r="M1078"/>
      <c r="N1078"/>
      <c r="O1078"/>
      <c r="P1078" t="s">
        <v>2222</v>
      </c>
      <c r="Q1078"/>
      <c r="R1078"/>
      <c r="S1078"/>
      <c r="T1078"/>
      <c r="U1078" t="s">
        <v>593</v>
      </c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</row>
    <row r="1079">
      <c r="A1079" t="n">
        <v>1076.0</v>
      </c>
      <c r="B1079" t="s">
        <v>2807</v>
      </c>
      <c r="C1079" t="n">
        <v>1.0</v>
      </c>
      <c r="D1079" t="s">
        <v>2186</v>
      </c>
      <c r="E1079" t="n">
        <v>5648319.0</v>
      </c>
      <c r="F1079"/>
      <c r="G1079"/>
      <c r="H1079" t="n">
        <v>210406.0</v>
      </c>
      <c r="I1079" t="n">
        <v>3547003.0</v>
      </c>
      <c r="J1079" t="n">
        <v>60000.0</v>
      </c>
      <c r="K1079"/>
      <c r="L1079"/>
      <c r="M1079"/>
      <c r="N1079"/>
      <c r="O1079"/>
      <c r="P1079" t="s">
        <v>2808</v>
      </c>
      <c r="Q1079"/>
      <c r="R1079"/>
      <c r="S1079"/>
      <c r="T1079"/>
      <c r="U1079" t="s">
        <v>594</v>
      </c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</row>
    <row r="1080">
      <c r="A1080" t="n">
        <v>1077.0</v>
      </c>
      <c r="B1080" t="s">
        <v>2807</v>
      </c>
      <c r="C1080" t="n">
        <v>1.0</v>
      </c>
      <c r="D1080" t="s">
        <v>2186</v>
      </c>
      <c r="E1080" t="n">
        <v>5648319.0</v>
      </c>
      <c r="F1080"/>
      <c r="G1080"/>
      <c r="H1080" t="n">
        <v>210406.0</v>
      </c>
      <c r="I1080" t="n">
        <v>3547003.0</v>
      </c>
      <c r="J1080" t="n">
        <v>25000.0</v>
      </c>
      <c r="K1080"/>
      <c r="L1080"/>
      <c r="M1080"/>
      <c r="N1080"/>
      <c r="O1080"/>
      <c r="P1080" t="s">
        <v>2809</v>
      </c>
      <c r="Q1080"/>
      <c r="R1080"/>
      <c r="S1080"/>
      <c r="T1080"/>
      <c r="U1080" t="s">
        <v>594</v>
      </c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</row>
    <row r="1081">
      <c r="A1081" t="n">
        <v>1078.0</v>
      </c>
      <c r="B1081" t="s">
        <v>2807</v>
      </c>
      <c r="C1081" t="n">
        <v>1.0</v>
      </c>
      <c r="D1081" t="s">
        <v>2186</v>
      </c>
      <c r="E1081" t="n">
        <v>5648319.0</v>
      </c>
      <c r="F1081"/>
      <c r="G1081"/>
      <c r="H1081" t="n">
        <v>210406.0</v>
      </c>
      <c r="I1081" t="n">
        <v>3547003.0</v>
      </c>
      <c r="J1081" t="n">
        <v>50000.0</v>
      </c>
      <c r="K1081"/>
      <c r="L1081"/>
      <c r="M1081"/>
      <c r="N1081"/>
      <c r="O1081"/>
      <c r="P1081" t="s">
        <v>2810</v>
      </c>
      <c r="Q1081"/>
      <c r="R1081"/>
      <c r="S1081"/>
      <c r="T1081"/>
      <c r="U1081" t="s">
        <v>594</v>
      </c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</row>
    <row r="1082">
      <c r="A1082" t="n">
        <v>1079.0</v>
      </c>
      <c r="B1082" t="s">
        <v>2807</v>
      </c>
      <c r="C1082" t="n">
        <v>105.0</v>
      </c>
      <c r="D1082" t="s">
        <v>2186</v>
      </c>
      <c r="E1082" t="n">
        <v>5648319.0</v>
      </c>
      <c r="F1082"/>
      <c r="G1082"/>
      <c r="H1082" t="n">
        <v>335106.0</v>
      </c>
      <c r="I1082" t="n">
        <v>31215.0</v>
      </c>
      <c r="J1082" t="n">
        <v>376000.0</v>
      </c>
      <c r="K1082"/>
      <c r="L1082"/>
      <c r="M1082"/>
      <c r="N1082"/>
      <c r="O1082"/>
      <c r="P1082" t="s">
        <v>2811</v>
      </c>
      <c r="Q1082"/>
      <c r="R1082"/>
      <c r="S1082"/>
      <c r="T1082"/>
      <c r="U1082" t="s">
        <v>614</v>
      </c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  <c r="BH1082"/>
    </row>
    <row r="1083">
      <c r="A1083" t="n">
        <v>1080.0</v>
      </c>
      <c r="B1083" t="s">
        <v>2807</v>
      </c>
      <c r="C1083" t="n">
        <v>106.0</v>
      </c>
      <c r="D1083" t="s">
        <v>2802</v>
      </c>
      <c r="E1083" t="n">
        <v>6056474.0</v>
      </c>
      <c r="F1083"/>
      <c r="G1083"/>
      <c r="H1083" t="n">
        <v>335113.0</v>
      </c>
      <c r="I1083" t="n">
        <v>31215.0</v>
      </c>
      <c r="J1083" t="n">
        <v>1200000.0</v>
      </c>
      <c r="K1083"/>
      <c r="L1083"/>
      <c r="M1083"/>
      <c r="N1083"/>
      <c r="O1083"/>
      <c r="P1083" t="s">
        <v>2812</v>
      </c>
      <c r="Q1083"/>
      <c r="R1083"/>
      <c r="S1083"/>
      <c r="T1083"/>
      <c r="U1083" t="s">
        <v>614</v>
      </c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</row>
    <row r="1084">
      <c r="A1084" t="n">
        <v>1081.0</v>
      </c>
      <c r="B1084" t="s">
        <v>2807</v>
      </c>
      <c r="C1084" t="n">
        <v>107.0</v>
      </c>
      <c r="D1084" t="s">
        <v>2258</v>
      </c>
      <c r="E1084" t="n">
        <v>2082489.0</v>
      </c>
      <c r="F1084"/>
      <c r="G1084"/>
      <c r="H1084" t="n">
        <v>335105.0</v>
      </c>
      <c r="I1084" t="n">
        <v>31215.0</v>
      </c>
      <c r="J1084" t="n">
        <v>507760.0</v>
      </c>
      <c r="K1084"/>
      <c r="L1084"/>
      <c r="M1084"/>
      <c r="N1084"/>
      <c r="O1084"/>
      <c r="P1084" t="s">
        <v>2813</v>
      </c>
      <c r="Q1084"/>
      <c r="R1084"/>
      <c r="S1084"/>
      <c r="T1084"/>
      <c r="U1084" t="s">
        <v>614</v>
      </c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</row>
    <row r="1085">
      <c r="A1085" t="n">
        <v>1082.0</v>
      </c>
      <c r="B1085" t="s">
        <v>2807</v>
      </c>
      <c r="C1085" t="n">
        <v>108.0</v>
      </c>
      <c r="D1085" t="s">
        <v>2467</v>
      </c>
      <c r="E1085" t="n">
        <v>5400511.0</v>
      </c>
      <c r="F1085"/>
      <c r="G1085"/>
      <c r="H1085" t="n">
        <v>335113.0</v>
      </c>
      <c r="I1085" t="n">
        <v>31215.0</v>
      </c>
      <c r="J1085" t="n">
        <v>466000.0</v>
      </c>
      <c r="K1085"/>
      <c r="L1085"/>
      <c r="M1085"/>
      <c r="N1085"/>
      <c r="O1085"/>
      <c r="P1085" t="s">
        <v>2814</v>
      </c>
      <c r="Q1085"/>
      <c r="R1085"/>
      <c r="S1085"/>
      <c r="T1085"/>
      <c r="U1085" t="s">
        <v>614</v>
      </c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  <c r="BH1085"/>
    </row>
    <row r="1086">
      <c r="A1086" t="n">
        <v>1083.0</v>
      </c>
      <c r="B1086" t="s">
        <v>2807</v>
      </c>
      <c r="C1086" t="n">
        <v>109.0</v>
      </c>
      <c r="D1086" t="s">
        <v>2467</v>
      </c>
      <c r="E1086" t="n">
        <v>5400511.0</v>
      </c>
      <c r="F1086"/>
      <c r="G1086"/>
      <c r="H1086" t="n">
        <v>335113.0</v>
      </c>
      <c r="I1086" t="n">
        <v>31215.0</v>
      </c>
      <c r="J1086" t="n">
        <v>135000.0</v>
      </c>
      <c r="K1086"/>
      <c r="L1086"/>
      <c r="M1086"/>
      <c r="N1086"/>
      <c r="O1086"/>
      <c r="P1086" t="s">
        <v>2815</v>
      </c>
      <c r="Q1086"/>
      <c r="R1086"/>
      <c r="S1086"/>
      <c r="T1086"/>
      <c r="U1086" t="s">
        <v>614</v>
      </c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  <c r="BH1086"/>
    </row>
    <row r="1087">
      <c r="A1087" t="n">
        <v>1084.0</v>
      </c>
      <c r="B1087" t="s">
        <v>2807</v>
      </c>
      <c r="C1087" t="n">
        <v>110.0</v>
      </c>
      <c r="D1087" t="s">
        <v>2816</v>
      </c>
      <c r="E1087" t="s">
        <v>2817</v>
      </c>
      <c r="F1087"/>
      <c r="G1087"/>
      <c r="H1087" t="n">
        <v>300001.0</v>
      </c>
      <c r="I1087" t="n">
        <v>31215.0</v>
      </c>
      <c r="J1087" t="n">
        <v>681000.0</v>
      </c>
      <c r="K1087"/>
      <c r="L1087"/>
      <c r="M1087"/>
      <c r="N1087"/>
      <c r="O1087"/>
      <c r="P1087" t="s">
        <v>2818</v>
      </c>
      <c r="Q1087"/>
      <c r="R1087"/>
      <c r="S1087"/>
      <c r="T1087"/>
      <c r="U1087" t="s">
        <v>614</v>
      </c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  <c r="BH1087"/>
    </row>
    <row r="1088">
      <c r="A1088" t="n">
        <v>1085.0</v>
      </c>
      <c r="B1088" t="s">
        <v>2807</v>
      </c>
      <c r="C1088" t="n">
        <v>110.0</v>
      </c>
      <c r="D1088" t="s">
        <v>2816</v>
      </c>
      <c r="E1088" t="s">
        <v>2817</v>
      </c>
      <c r="F1088"/>
      <c r="G1088"/>
      <c r="H1088" t="n">
        <v>335106.0</v>
      </c>
      <c r="I1088" t="n">
        <v>31215.0</v>
      </c>
      <c r="J1088" t="n">
        <v>681000.0</v>
      </c>
      <c r="K1088"/>
      <c r="L1088"/>
      <c r="M1088"/>
      <c r="N1088"/>
      <c r="O1088"/>
      <c r="P1088" t="s">
        <v>2818</v>
      </c>
      <c r="Q1088"/>
      <c r="R1088"/>
      <c r="S1088"/>
      <c r="T1088"/>
      <c r="U1088" t="s">
        <v>614</v>
      </c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</row>
    <row r="1089">
      <c r="A1089" t="n">
        <v>1086.0</v>
      </c>
      <c r="B1089" t="s">
        <v>2807</v>
      </c>
      <c r="C1089" t="n">
        <v>111.0</v>
      </c>
      <c r="D1089" t="s">
        <v>2258</v>
      </c>
      <c r="E1089" t="n">
        <v>2082489.0</v>
      </c>
      <c r="F1089"/>
      <c r="G1089"/>
      <c r="H1089" t="n">
        <v>335105.0</v>
      </c>
      <c r="I1089" t="n">
        <v>31215.0</v>
      </c>
      <c r="J1089" t="n">
        <v>565482.0</v>
      </c>
      <c r="K1089"/>
      <c r="L1089"/>
      <c r="M1089"/>
      <c r="N1089"/>
      <c r="O1089"/>
      <c r="P1089" t="s">
        <v>2818</v>
      </c>
      <c r="Q1089"/>
      <c r="R1089"/>
      <c r="S1089"/>
      <c r="T1089"/>
      <c r="U1089" t="s">
        <v>614</v>
      </c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  <c r="BH1089"/>
    </row>
    <row r="1090">
      <c r="A1090" t="n">
        <v>1087.0</v>
      </c>
      <c r="B1090" t="s">
        <v>2807</v>
      </c>
      <c r="C1090" t="n">
        <v>20.0</v>
      </c>
      <c r="D1090" t="s">
        <v>2556</v>
      </c>
      <c r="E1090" t="n">
        <v>3553329.0</v>
      </c>
      <c r="F1090"/>
      <c r="G1090"/>
      <c r="H1090" t="n">
        <v>2.1090102E7</v>
      </c>
      <c r="I1090" t="n">
        <v>35110.0</v>
      </c>
      <c r="J1090" t="n">
        <v>520800.0</v>
      </c>
      <c r="K1090"/>
      <c r="L1090"/>
      <c r="M1090"/>
      <c r="N1090"/>
      <c r="O1090"/>
      <c r="P1090" t="s">
        <v>2256</v>
      </c>
      <c r="Q1090"/>
      <c r="R1090"/>
      <c r="S1090"/>
      <c r="T1090"/>
      <c r="U1090" t="s">
        <v>594</v>
      </c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</row>
    <row r="1091">
      <c r="A1091" t="n">
        <v>1088.0</v>
      </c>
      <c r="B1091" t="s">
        <v>2807</v>
      </c>
      <c r="C1091" t="n">
        <v>21.0</v>
      </c>
      <c r="D1091" t="s">
        <v>2597</v>
      </c>
      <c r="E1091" t="n">
        <v>3490971.0</v>
      </c>
      <c r="F1091"/>
      <c r="G1091"/>
      <c r="H1091" t="n">
        <v>2.1090102E7</v>
      </c>
      <c r="I1091" t="n">
        <v>35110.0</v>
      </c>
      <c r="J1091" t="n">
        <v>650000.0</v>
      </c>
      <c r="K1091"/>
      <c r="L1091"/>
      <c r="M1091"/>
      <c r="N1091"/>
      <c r="O1091"/>
      <c r="P1091" t="s">
        <v>2819</v>
      </c>
      <c r="Q1091"/>
      <c r="R1091"/>
      <c r="S1091"/>
      <c r="T1091"/>
      <c r="U1091" t="s">
        <v>594</v>
      </c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</row>
    <row r="1092">
      <c r="A1092" t="n">
        <v>1089.0</v>
      </c>
      <c r="B1092" t="s">
        <v>2807</v>
      </c>
      <c r="C1092" t="n">
        <v>87.0</v>
      </c>
      <c r="D1092" t="s">
        <v>2816</v>
      </c>
      <c r="E1092" t="s">
        <v>2817</v>
      </c>
      <c r="F1092"/>
      <c r="G1092"/>
      <c r="H1092" t="n">
        <v>31215.0</v>
      </c>
      <c r="I1092" t="n">
        <v>300001.0</v>
      </c>
      <c r="J1092" t="n">
        <v>681000.0</v>
      </c>
      <c r="K1092"/>
      <c r="L1092"/>
      <c r="M1092"/>
      <c r="N1092"/>
      <c r="O1092"/>
      <c r="P1092" t="s">
        <v>2818</v>
      </c>
      <c r="Q1092"/>
      <c r="R1092"/>
      <c r="S1092"/>
      <c r="T1092"/>
      <c r="U1092" t="s">
        <v>613</v>
      </c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  <c r="BH1092"/>
    </row>
    <row r="1093">
      <c r="A1093" t="n">
        <v>1090.0</v>
      </c>
      <c r="B1093" t="s">
        <v>2807</v>
      </c>
      <c r="C1093" t="n">
        <v>99.0</v>
      </c>
      <c r="D1093" t="s">
        <v>2186</v>
      </c>
      <c r="E1093" t="n">
        <v>5648319.0</v>
      </c>
      <c r="F1093"/>
      <c r="G1093"/>
      <c r="H1093" t="n">
        <v>210702.0</v>
      </c>
      <c r="I1093" t="n">
        <v>335106.0</v>
      </c>
      <c r="J1093" t="n">
        <v>376000.0</v>
      </c>
      <c r="K1093"/>
      <c r="L1093"/>
      <c r="M1093"/>
      <c r="N1093"/>
      <c r="O1093"/>
      <c r="P1093" t="s">
        <v>2435</v>
      </c>
      <c r="Q1093"/>
      <c r="R1093"/>
      <c r="S1093"/>
      <c r="T1093"/>
      <c r="U1093" t="s">
        <v>607</v>
      </c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</row>
    <row r="1094">
      <c r="A1094" t="n">
        <v>1091.0</v>
      </c>
      <c r="B1094" t="s">
        <v>2820</v>
      </c>
      <c r="C1094" t="n">
        <v>0.0</v>
      </c>
      <c r="D1094" t="s">
        <v>2258</v>
      </c>
      <c r="E1094" t="n">
        <v>2082489.0</v>
      </c>
      <c r="F1094"/>
      <c r="G1094"/>
      <c r="H1094" t="n">
        <v>35440.0</v>
      </c>
      <c r="I1094" t="n">
        <v>335105.0</v>
      </c>
      <c r="J1094" t="n">
        <v>560000.0</v>
      </c>
      <c r="K1094"/>
      <c r="L1094"/>
      <c r="M1094"/>
      <c r="N1094"/>
      <c r="O1094"/>
      <c r="P1094" t="s">
        <v>2222</v>
      </c>
      <c r="Q1094"/>
      <c r="R1094"/>
      <c r="S1094"/>
      <c r="T1094"/>
      <c r="U1094" t="s">
        <v>593</v>
      </c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</row>
    <row r="1095">
      <c r="A1095" t="n">
        <v>1092.0</v>
      </c>
      <c r="B1095" t="s">
        <v>2820</v>
      </c>
      <c r="C1095" t="n">
        <v>0.0</v>
      </c>
      <c r="D1095" t="s">
        <v>2258</v>
      </c>
      <c r="E1095" t="n">
        <v>2082489.0</v>
      </c>
      <c r="F1095"/>
      <c r="G1095"/>
      <c r="H1095" t="n">
        <v>35440.0</v>
      </c>
      <c r="I1095" t="n">
        <v>335105.0</v>
      </c>
      <c r="J1095" t="n">
        <v>5000.0</v>
      </c>
      <c r="K1095"/>
      <c r="L1095"/>
      <c r="M1095"/>
      <c r="N1095"/>
      <c r="O1095"/>
      <c r="P1095" t="s">
        <v>2222</v>
      </c>
      <c r="Q1095"/>
      <c r="R1095"/>
      <c r="S1095"/>
      <c r="T1095"/>
      <c r="U1095" t="s">
        <v>593</v>
      </c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  <c r="BH1095"/>
    </row>
    <row r="1096">
      <c r="A1096" t="n">
        <v>1093.0</v>
      </c>
      <c r="B1096" t="s">
        <v>2820</v>
      </c>
      <c r="C1096" t="n">
        <v>0.0</v>
      </c>
      <c r="D1096" t="s">
        <v>2258</v>
      </c>
      <c r="E1096" t="n">
        <v>2082489.0</v>
      </c>
      <c r="F1096"/>
      <c r="G1096"/>
      <c r="H1096" t="n">
        <v>35440.0</v>
      </c>
      <c r="I1096" t="n">
        <v>335105.0</v>
      </c>
      <c r="J1096" t="n">
        <v>482.0</v>
      </c>
      <c r="K1096"/>
      <c r="L1096"/>
      <c r="M1096"/>
      <c r="N1096"/>
      <c r="O1096"/>
      <c r="P1096" t="s">
        <v>2222</v>
      </c>
      <c r="Q1096"/>
      <c r="R1096"/>
      <c r="S1096"/>
      <c r="T1096"/>
      <c r="U1096" t="s">
        <v>593</v>
      </c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  <c r="BH1096"/>
    </row>
    <row r="1097">
      <c r="A1097" t="n">
        <v>1094.0</v>
      </c>
      <c r="B1097" t="s">
        <v>2821</v>
      </c>
      <c r="C1097" t="n">
        <v>0.0</v>
      </c>
      <c r="D1097" t="s">
        <v>2254</v>
      </c>
      <c r="E1097"/>
      <c r="F1097"/>
      <c r="G1097"/>
      <c r="H1097" t="n">
        <v>210601.0</v>
      </c>
      <c r="I1097" t="n">
        <v>3547003.0</v>
      </c>
      <c r="J1097" t="n">
        <v>1200000.0</v>
      </c>
      <c r="K1097"/>
      <c r="L1097"/>
      <c r="M1097"/>
      <c r="N1097"/>
      <c r="O1097"/>
      <c r="P1097" t="s">
        <v>2822</v>
      </c>
      <c r="Q1097"/>
      <c r="R1097"/>
      <c r="S1097"/>
      <c r="T1097"/>
      <c r="U1097" t="s">
        <v>594</v>
      </c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  <c r="BH1097"/>
    </row>
    <row r="1098">
      <c r="A1098" t="n">
        <v>1095.0</v>
      </c>
      <c r="B1098" t="s">
        <v>2821</v>
      </c>
      <c r="C1098" t="n">
        <v>0.0</v>
      </c>
      <c r="D1098" t="s">
        <v>2802</v>
      </c>
      <c r="E1098" t="n">
        <v>6056474.0</v>
      </c>
      <c r="F1098"/>
      <c r="G1098"/>
      <c r="H1098" t="n">
        <v>3547003.0</v>
      </c>
      <c r="I1098" t="n">
        <v>335113.0</v>
      </c>
      <c r="J1098" t="n">
        <v>1200000.0</v>
      </c>
      <c r="K1098"/>
      <c r="L1098"/>
      <c r="M1098"/>
      <c r="N1098"/>
      <c r="O1098"/>
      <c r="P1098" t="s">
        <v>2822</v>
      </c>
      <c r="Q1098"/>
      <c r="R1098"/>
      <c r="S1098"/>
      <c r="T1098"/>
      <c r="U1098" t="s">
        <v>593</v>
      </c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</row>
    <row r="1099">
      <c r="A1099" t="n">
        <v>1096.0</v>
      </c>
      <c r="B1099" t="s">
        <v>2821</v>
      </c>
      <c r="C1099" t="n">
        <v>0.0</v>
      </c>
      <c r="D1099" t="s">
        <v>2467</v>
      </c>
      <c r="E1099" t="n">
        <v>5400511.0</v>
      </c>
      <c r="F1099"/>
      <c r="G1099"/>
      <c r="H1099" t="n">
        <v>3547003.0</v>
      </c>
      <c r="I1099" t="n">
        <v>335113.0</v>
      </c>
      <c r="J1099" t="n">
        <v>80000.0</v>
      </c>
      <c r="K1099"/>
      <c r="L1099"/>
      <c r="M1099"/>
      <c r="N1099"/>
      <c r="O1099"/>
      <c r="P1099" t="s">
        <v>2823</v>
      </c>
      <c r="Q1099"/>
      <c r="R1099"/>
      <c r="S1099"/>
      <c r="T1099"/>
      <c r="U1099" t="s">
        <v>593</v>
      </c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  <c r="BH1099"/>
    </row>
    <row r="1100">
      <c r="A1100" t="n">
        <v>1097.0</v>
      </c>
      <c r="B1100" t="s">
        <v>2821</v>
      </c>
      <c r="C1100" t="n">
        <v>0.0</v>
      </c>
      <c r="D1100" t="s">
        <v>2467</v>
      </c>
      <c r="E1100" t="n">
        <v>5400511.0</v>
      </c>
      <c r="F1100"/>
      <c r="G1100"/>
      <c r="H1100" t="n">
        <v>3547003.0</v>
      </c>
      <c r="I1100" t="n">
        <v>335113.0</v>
      </c>
      <c r="J1100" t="n">
        <v>2000.0</v>
      </c>
      <c r="K1100"/>
      <c r="L1100"/>
      <c r="M1100"/>
      <c r="N1100"/>
      <c r="O1100"/>
      <c r="P1100" t="s">
        <v>2824</v>
      </c>
      <c r="Q1100"/>
      <c r="R1100"/>
      <c r="S1100"/>
      <c r="T1100"/>
      <c r="U1100" t="s">
        <v>593</v>
      </c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  <c r="BH1100"/>
    </row>
    <row r="1101">
      <c r="A1101" t="n">
        <v>1098.0</v>
      </c>
      <c r="B1101" t="s">
        <v>2821</v>
      </c>
      <c r="C1101" t="n">
        <v>0.0</v>
      </c>
      <c r="D1101" t="s">
        <v>2467</v>
      </c>
      <c r="E1101" t="n">
        <v>5400511.0</v>
      </c>
      <c r="F1101"/>
      <c r="G1101"/>
      <c r="H1101" t="n">
        <v>3547003.0</v>
      </c>
      <c r="I1101" t="n">
        <v>335113.0</v>
      </c>
      <c r="J1101" t="n">
        <v>60000.0</v>
      </c>
      <c r="K1101"/>
      <c r="L1101"/>
      <c r="M1101"/>
      <c r="N1101"/>
      <c r="O1101"/>
      <c r="P1101" t="s">
        <v>2825</v>
      </c>
      <c r="Q1101"/>
      <c r="R1101"/>
      <c r="S1101"/>
      <c r="T1101"/>
      <c r="U1101" t="s">
        <v>593</v>
      </c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  <c r="BH1101"/>
    </row>
    <row r="1102">
      <c r="A1102" t="n">
        <v>1099.0</v>
      </c>
      <c r="B1102" t="s">
        <v>2821</v>
      </c>
      <c r="C1102" t="n">
        <v>0.0</v>
      </c>
      <c r="D1102" t="s">
        <v>2467</v>
      </c>
      <c r="E1102" t="n">
        <v>5400511.0</v>
      </c>
      <c r="F1102"/>
      <c r="G1102"/>
      <c r="H1102" t="n">
        <v>3547003.0</v>
      </c>
      <c r="I1102" t="n">
        <v>335113.0</v>
      </c>
      <c r="J1102" t="n">
        <v>28800.0</v>
      </c>
      <c r="K1102"/>
      <c r="L1102"/>
      <c r="M1102"/>
      <c r="N1102"/>
      <c r="O1102"/>
      <c r="P1102" t="s">
        <v>2826</v>
      </c>
      <c r="Q1102"/>
      <c r="R1102"/>
      <c r="S1102"/>
      <c r="T1102"/>
      <c r="U1102" t="s">
        <v>593</v>
      </c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  <c r="BH1102"/>
    </row>
    <row r="1103">
      <c r="A1103" t="n">
        <v>1100.0</v>
      </c>
      <c r="B1103" t="s">
        <v>2821</v>
      </c>
      <c r="C1103" t="n">
        <v>0.0</v>
      </c>
      <c r="D1103" t="s">
        <v>2467</v>
      </c>
      <c r="E1103" t="n">
        <v>5400511.0</v>
      </c>
      <c r="F1103"/>
      <c r="G1103"/>
      <c r="H1103" t="n">
        <v>3547003.0</v>
      </c>
      <c r="I1103" t="n">
        <v>335113.0</v>
      </c>
      <c r="J1103" t="n">
        <v>100000.0</v>
      </c>
      <c r="K1103"/>
      <c r="L1103"/>
      <c r="M1103"/>
      <c r="N1103"/>
      <c r="O1103"/>
      <c r="P1103" t="s">
        <v>2827</v>
      </c>
      <c r="Q1103"/>
      <c r="R1103"/>
      <c r="S1103"/>
      <c r="T1103"/>
      <c r="U1103" t="s">
        <v>593</v>
      </c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  <c r="BH1103"/>
    </row>
    <row r="1104">
      <c r="A1104" t="n">
        <v>1101.0</v>
      </c>
      <c r="B1104" t="s">
        <v>2821</v>
      </c>
      <c r="C1104" t="n">
        <v>0.0</v>
      </c>
      <c r="D1104" t="s">
        <v>2467</v>
      </c>
      <c r="E1104" t="n">
        <v>5400511.0</v>
      </c>
      <c r="F1104"/>
      <c r="G1104"/>
      <c r="H1104" t="n">
        <v>3547003.0</v>
      </c>
      <c r="I1104" t="n">
        <v>335113.0</v>
      </c>
      <c r="J1104" t="n">
        <v>80000.0</v>
      </c>
      <c r="K1104"/>
      <c r="L1104"/>
      <c r="M1104"/>
      <c r="N1104"/>
      <c r="O1104"/>
      <c r="P1104" t="s">
        <v>2828</v>
      </c>
      <c r="Q1104"/>
      <c r="R1104"/>
      <c r="S1104"/>
      <c r="T1104"/>
      <c r="U1104" t="s">
        <v>593</v>
      </c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</row>
    <row r="1105">
      <c r="A1105" t="n">
        <v>1102.0</v>
      </c>
      <c r="B1105" t="s">
        <v>2821</v>
      </c>
      <c r="C1105" t="n">
        <v>0.0</v>
      </c>
      <c r="D1105" t="s">
        <v>2467</v>
      </c>
      <c r="E1105" t="n">
        <v>5400511.0</v>
      </c>
      <c r="F1105"/>
      <c r="G1105"/>
      <c r="H1105" t="n">
        <v>3547003.0</v>
      </c>
      <c r="I1105" t="n">
        <v>335113.0</v>
      </c>
      <c r="J1105" t="n">
        <v>115200.0</v>
      </c>
      <c r="K1105"/>
      <c r="L1105"/>
      <c r="M1105"/>
      <c r="N1105"/>
      <c r="O1105"/>
      <c r="P1105" t="s">
        <v>2829</v>
      </c>
      <c r="Q1105"/>
      <c r="R1105"/>
      <c r="S1105"/>
      <c r="T1105"/>
      <c r="U1105" t="s">
        <v>593</v>
      </c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</row>
    <row r="1106">
      <c r="A1106" t="n">
        <v>1103.0</v>
      </c>
      <c r="B1106" t="s">
        <v>2821</v>
      </c>
      <c r="C1106" t="n">
        <v>1.0</v>
      </c>
      <c r="D1106" t="s">
        <v>2186</v>
      </c>
      <c r="E1106" t="n">
        <v>5648319.0</v>
      </c>
      <c r="F1106"/>
      <c r="G1106"/>
      <c r="H1106" t="n">
        <v>210603.0</v>
      </c>
      <c r="I1106" t="n">
        <v>3547003.0</v>
      </c>
      <c r="J1106" t="n">
        <v>80000.0</v>
      </c>
      <c r="K1106"/>
      <c r="L1106"/>
      <c r="M1106"/>
      <c r="N1106"/>
      <c r="O1106"/>
      <c r="P1106" t="s">
        <v>2823</v>
      </c>
      <c r="Q1106"/>
      <c r="R1106"/>
      <c r="S1106"/>
      <c r="T1106"/>
      <c r="U1106" t="s">
        <v>594</v>
      </c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</row>
    <row r="1107">
      <c r="A1107" t="n">
        <v>1104.0</v>
      </c>
      <c r="B1107" t="s">
        <v>2821</v>
      </c>
      <c r="C1107" t="n">
        <v>1.0</v>
      </c>
      <c r="D1107" t="s">
        <v>2186</v>
      </c>
      <c r="E1107" t="n">
        <v>5648319.0</v>
      </c>
      <c r="F1107"/>
      <c r="G1107"/>
      <c r="H1107" t="n">
        <v>210603.0</v>
      </c>
      <c r="I1107" t="n">
        <v>3547003.0</v>
      </c>
      <c r="J1107" t="n">
        <v>2000.0</v>
      </c>
      <c r="K1107"/>
      <c r="L1107"/>
      <c r="M1107"/>
      <c r="N1107"/>
      <c r="O1107"/>
      <c r="P1107" t="s">
        <v>2824</v>
      </c>
      <c r="Q1107"/>
      <c r="R1107"/>
      <c r="S1107"/>
      <c r="T1107"/>
      <c r="U1107" t="s">
        <v>594</v>
      </c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</row>
    <row r="1108">
      <c r="A1108" t="n">
        <v>1105.0</v>
      </c>
      <c r="B1108" t="s">
        <v>2821</v>
      </c>
      <c r="C1108" t="n">
        <v>1.0</v>
      </c>
      <c r="D1108" t="s">
        <v>2186</v>
      </c>
      <c r="E1108" t="n">
        <v>5648319.0</v>
      </c>
      <c r="F1108"/>
      <c r="G1108"/>
      <c r="H1108" t="n">
        <v>210603.0</v>
      </c>
      <c r="I1108" t="n">
        <v>3547003.0</v>
      </c>
      <c r="J1108" t="n">
        <v>60000.0</v>
      </c>
      <c r="K1108"/>
      <c r="L1108"/>
      <c r="M1108"/>
      <c r="N1108"/>
      <c r="O1108"/>
      <c r="P1108" t="s">
        <v>2825</v>
      </c>
      <c r="Q1108"/>
      <c r="R1108"/>
      <c r="S1108"/>
      <c r="T1108"/>
      <c r="U1108" t="s">
        <v>594</v>
      </c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  <c r="BH1108"/>
    </row>
    <row r="1109">
      <c r="A1109" t="n">
        <v>1106.0</v>
      </c>
      <c r="B1109" t="s">
        <v>2821</v>
      </c>
      <c r="C1109" t="n">
        <v>1.0</v>
      </c>
      <c r="D1109" t="s">
        <v>2186</v>
      </c>
      <c r="E1109" t="n">
        <v>5648319.0</v>
      </c>
      <c r="F1109"/>
      <c r="G1109"/>
      <c r="H1109" t="n">
        <v>210603.0</v>
      </c>
      <c r="I1109" t="n">
        <v>3547003.0</v>
      </c>
      <c r="J1109" t="n">
        <v>28800.0</v>
      </c>
      <c r="K1109"/>
      <c r="L1109"/>
      <c r="M1109"/>
      <c r="N1109"/>
      <c r="O1109"/>
      <c r="P1109" t="s">
        <v>2826</v>
      </c>
      <c r="Q1109"/>
      <c r="R1109"/>
      <c r="S1109"/>
      <c r="T1109"/>
      <c r="U1109" t="s">
        <v>594</v>
      </c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  <c r="BH1109"/>
    </row>
    <row r="1110">
      <c r="A1110" t="n">
        <v>1107.0</v>
      </c>
      <c r="B1110" t="s">
        <v>2821</v>
      </c>
      <c r="C1110" t="n">
        <v>1.0</v>
      </c>
      <c r="D1110" t="s">
        <v>2186</v>
      </c>
      <c r="E1110" t="n">
        <v>5648319.0</v>
      </c>
      <c r="F1110"/>
      <c r="G1110"/>
      <c r="H1110" t="n">
        <v>210603.0</v>
      </c>
      <c r="I1110" t="n">
        <v>3547003.0</v>
      </c>
      <c r="J1110" t="n">
        <v>100000.0</v>
      </c>
      <c r="K1110"/>
      <c r="L1110"/>
      <c r="M1110"/>
      <c r="N1110"/>
      <c r="O1110"/>
      <c r="P1110" t="s">
        <v>2827</v>
      </c>
      <c r="Q1110"/>
      <c r="R1110"/>
      <c r="S1110"/>
      <c r="T1110"/>
      <c r="U1110" t="s">
        <v>594</v>
      </c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  <c r="BH1110"/>
    </row>
    <row r="1111">
      <c r="A1111" t="n">
        <v>1108.0</v>
      </c>
      <c r="B1111" t="s">
        <v>2821</v>
      </c>
      <c r="C1111" t="n">
        <v>1.0</v>
      </c>
      <c r="D1111" t="s">
        <v>2186</v>
      </c>
      <c r="E1111" t="n">
        <v>5648319.0</v>
      </c>
      <c r="F1111"/>
      <c r="G1111"/>
      <c r="H1111" t="n">
        <v>210603.0</v>
      </c>
      <c r="I1111" t="n">
        <v>3547003.0</v>
      </c>
      <c r="J1111" t="n">
        <v>80000.0</v>
      </c>
      <c r="K1111"/>
      <c r="L1111"/>
      <c r="M1111"/>
      <c r="N1111"/>
      <c r="O1111"/>
      <c r="P1111" t="s">
        <v>2828</v>
      </c>
      <c r="Q1111"/>
      <c r="R1111"/>
      <c r="S1111"/>
      <c r="T1111"/>
      <c r="U1111" t="s">
        <v>594</v>
      </c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  <c r="BH1111"/>
    </row>
    <row r="1112">
      <c r="A1112" t="n">
        <v>1109.0</v>
      </c>
      <c r="B1112" t="s">
        <v>2821</v>
      </c>
      <c r="C1112" t="n">
        <v>1.0</v>
      </c>
      <c r="D1112" t="s">
        <v>2186</v>
      </c>
      <c r="E1112" t="n">
        <v>5648319.0</v>
      </c>
      <c r="F1112"/>
      <c r="G1112"/>
      <c r="H1112" t="n">
        <v>210603.0</v>
      </c>
      <c r="I1112" t="n">
        <v>3547003.0</v>
      </c>
      <c r="J1112" t="n">
        <v>115200.0</v>
      </c>
      <c r="K1112"/>
      <c r="L1112"/>
      <c r="M1112"/>
      <c r="N1112"/>
      <c r="O1112"/>
      <c r="P1112" t="s">
        <v>2829</v>
      </c>
      <c r="Q1112"/>
      <c r="R1112"/>
      <c r="S1112"/>
      <c r="T1112"/>
      <c r="U1112" t="s">
        <v>594</v>
      </c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  <c r="BH1112"/>
    </row>
    <row r="1113">
      <c r="A1113" t="n">
        <v>1110.0</v>
      </c>
      <c r="B1113" t="s">
        <v>2830</v>
      </c>
      <c r="C1113" t="n">
        <v>11.0</v>
      </c>
      <c r="D1113" t="s">
        <v>2186</v>
      </c>
      <c r="E1113" t="n">
        <v>5648319.0</v>
      </c>
      <c r="F1113"/>
      <c r="G1113"/>
      <c r="H1113" t="n">
        <v>210903.0</v>
      </c>
      <c r="I1113" t="n">
        <v>39202.0</v>
      </c>
      <c r="J1113" t="n">
        <v>464383.86</v>
      </c>
      <c r="K1113"/>
      <c r="L1113"/>
      <c r="M1113"/>
      <c r="N1113"/>
      <c r="O1113"/>
      <c r="P1113" t="s">
        <v>2216</v>
      </c>
      <c r="Q1113"/>
      <c r="R1113"/>
      <c r="S1113"/>
      <c r="T1113"/>
      <c r="U1113" t="s">
        <v>610</v>
      </c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</row>
    <row r="1114">
      <c r="A1114" t="n">
        <v>1111.0</v>
      </c>
      <c r="B1114" t="s">
        <v>2830</v>
      </c>
      <c r="C1114" t="n">
        <v>12.0</v>
      </c>
      <c r="D1114" t="s">
        <v>2186</v>
      </c>
      <c r="E1114" t="n">
        <v>5648319.0</v>
      </c>
      <c r="F1114"/>
      <c r="G1114"/>
      <c r="H1114" t="n">
        <v>210903.0</v>
      </c>
      <c r="I1114" t="n">
        <v>39206.0</v>
      </c>
      <c r="J1114" t="n">
        <v>8871928.77</v>
      </c>
      <c r="K1114"/>
      <c r="L1114"/>
      <c r="M1114"/>
      <c r="N1114"/>
      <c r="O1114"/>
      <c r="P1114" t="s">
        <v>2217</v>
      </c>
      <c r="Q1114"/>
      <c r="R1114"/>
      <c r="S1114"/>
      <c r="T1114"/>
      <c r="U1114" t="s">
        <v>610</v>
      </c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  <c r="BH1114"/>
    </row>
    <row r="1115">
      <c r="A1115" t="n">
        <v>1112.0</v>
      </c>
      <c r="B1115" t="s">
        <v>2830</v>
      </c>
      <c r="C1115" t="n">
        <v>16.0</v>
      </c>
      <c r="D1115" t="s">
        <v>2186</v>
      </c>
      <c r="E1115" t="n">
        <v>5648319.0</v>
      </c>
      <c r="F1115"/>
      <c r="G1115"/>
      <c r="H1115" t="n">
        <v>210903.0</v>
      </c>
      <c r="I1115" t="n">
        <v>39204.0</v>
      </c>
      <c r="J1115" t="n">
        <v>4774148.36</v>
      </c>
      <c r="K1115"/>
      <c r="L1115"/>
      <c r="M1115"/>
      <c r="N1115"/>
      <c r="O1115"/>
      <c r="P1115" t="s">
        <v>2218</v>
      </c>
      <c r="Q1115"/>
      <c r="R1115"/>
      <c r="S1115"/>
      <c r="T1115"/>
      <c r="U1115" t="s">
        <v>610</v>
      </c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  <c r="BH1115"/>
    </row>
    <row r="1116">
      <c r="A1116" t="n">
        <v>1113.0</v>
      </c>
      <c r="B1116" t="s">
        <v>2830</v>
      </c>
      <c r="C1116" t="n">
        <v>17.0</v>
      </c>
      <c r="D1116" t="s">
        <v>2186</v>
      </c>
      <c r="E1116" t="n">
        <v>5648319.0</v>
      </c>
      <c r="F1116"/>
      <c r="G1116"/>
      <c r="H1116" t="n">
        <v>210903.0</v>
      </c>
      <c r="I1116" t="n">
        <v>39208.0</v>
      </c>
      <c r="J1116" t="n">
        <v>261943.26</v>
      </c>
      <c r="K1116"/>
      <c r="L1116"/>
      <c r="M1116"/>
      <c r="N1116"/>
      <c r="O1116"/>
      <c r="P1116" t="s">
        <v>2219</v>
      </c>
      <c r="Q1116"/>
      <c r="R1116"/>
      <c r="S1116"/>
      <c r="T1116"/>
      <c r="U1116" t="s">
        <v>610</v>
      </c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</row>
    <row r="1117">
      <c r="A1117" t="n">
        <v>1114.0</v>
      </c>
      <c r="B1117" t="s">
        <v>2830</v>
      </c>
      <c r="C1117" t="n">
        <v>18.0</v>
      </c>
      <c r="D1117" t="s">
        <v>2186</v>
      </c>
      <c r="E1117" t="n">
        <v>5648319.0</v>
      </c>
      <c r="F1117"/>
      <c r="G1117"/>
      <c r="H1117" t="n">
        <v>210903.0</v>
      </c>
      <c r="I1117" t="n">
        <v>39215.0</v>
      </c>
      <c r="J1117" t="n">
        <v>45000.0</v>
      </c>
      <c r="K1117"/>
      <c r="L1117"/>
      <c r="M1117"/>
      <c r="N1117"/>
      <c r="O1117"/>
      <c r="P1117" t="s">
        <v>2220</v>
      </c>
      <c r="Q1117"/>
      <c r="R1117"/>
      <c r="S1117"/>
      <c r="T1117"/>
      <c r="U1117" t="s">
        <v>610</v>
      </c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  <c r="BH1117"/>
    </row>
    <row r="1118">
      <c r="A1118" t="n">
        <v>1115.0</v>
      </c>
      <c r="B1118" t="s">
        <v>2831</v>
      </c>
      <c r="C1118" t="n">
        <v>0.0</v>
      </c>
      <c r="D1118" t="s">
        <v>2230</v>
      </c>
      <c r="E1118"/>
      <c r="F1118"/>
      <c r="G1118"/>
      <c r="H1118" t="n">
        <v>210401.0</v>
      </c>
      <c r="I1118" t="n">
        <v>35410.0</v>
      </c>
      <c r="J1118" t="n">
        <v>18000.0</v>
      </c>
      <c r="K1118"/>
      <c r="L1118"/>
      <c r="M1118"/>
      <c r="N1118"/>
      <c r="O1118"/>
      <c r="P1118" t="s">
        <v>2199</v>
      </c>
      <c r="Q1118"/>
      <c r="R1118"/>
      <c r="S1118"/>
      <c r="T1118"/>
      <c r="U1118" t="s">
        <v>594</v>
      </c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</row>
    <row r="1119">
      <c r="A1119" t="n">
        <v>1116.0</v>
      </c>
      <c r="B1119" t="s">
        <v>2831</v>
      </c>
      <c r="C1119" t="n">
        <v>0.0</v>
      </c>
      <c r="D1119" t="s">
        <v>2230</v>
      </c>
      <c r="E1119"/>
      <c r="F1119"/>
      <c r="G1119"/>
      <c r="H1119" t="n">
        <v>210401.0</v>
      </c>
      <c r="I1119" t="n">
        <v>35410.0</v>
      </c>
      <c r="J1119" t="n">
        <v>19200.0</v>
      </c>
      <c r="K1119"/>
      <c r="L1119"/>
      <c r="M1119"/>
      <c r="N1119"/>
      <c r="O1119"/>
      <c r="P1119" t="s">
        <v>2272</v>
      </c>
      <c r="Q1119"/>
      <c r="R1119"/>
      <c r="S1119"/>
      <c r="T1119"/>
      <c r="U1119" t="s">
        <v>594</v>
      </c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</row>
    <row r="1120">
      <c r="A1120" t="n">
        <v>1117.0</v>
      </c>
      <c r="B1120" t="s">
        <v>2831</v>
      </c>
      <c r="C1120" t="n">
        <v>0.0</v>
      </c>
      <c r="D1120" t="s">
        <v>2230</v>
      </c>
      <c r="E1120"/>
      <c r="F1120"/>
      <c r="G1120"/>
      <c r="H1120" t="n">
        <v>210401.0</v>
      </c>
      <c r="I1120" t="n">
        <v>35410.0</v>
      </c>
      <c r="J1120" t="n">
        <v>6600.0</v>
      </c>
      <c r="K1120"/>
      <c r="L1120"/>
      <c r="M1120"/>
      <c r="N1120"/>
      <c r="O1120"/>
      <c r="P1120" t="s">
        <v>2265</v>
      </c>
      <c r="Q1120"/>
      <c r="R1120"/>
      <c r="S1120"/>
      <c r="T1120"/>
      <c r="U1120" t="s">
        <v>594</v>
      </c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</row>
    <row r="1121">
      <c r="A1121" t="n">
        <v>1118.0</v>
      </c>
      <c r="B1121" t="s">
        <v>2831</v>
      </c>
      <c r="C1121" t="n">
        <v>0.0</v>
      </c>
      <c r="D1121" t="s">
        <v>2258</v>
      </c>
      <c r="E1121" t="n">
        <v>2082489.0</v>
      </c>
      <c r="F1121"/>
      <c r="G1121"/>
      <c r="H1121" t="n">
        <v>35440.0</v>
      </c>
      <c r="I1121" t="n">
        <v>335105.0</v>
      </c>
      <c r="J1121" t="n">
        <v>8200000.0</v>
      </c>
      <c r="K1121"/>
      <c r="L1121"/>
      <c r="M1121"/>
      <c r="N1121"/>
      <c r="O1121"/>
      <c r="P1121" t="s">
        <v>2222</v>
      </c>
      <c r="Q1121"/>
      <c r="R1121"/>
      <c r="S1121"/>
      <c r="T1121"/>
      <c r="U1121" t="s">
        <v>593</v>
      </c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</row>
    <row r="1122">
      <c r="A1122" t="n">
        <v>1119.0</v>
      </c>
      <c r="B1122" t="s">
        <v>2831</v>
      </c>
      <c r="C1122" t="n">
        <v>0.0</v>
      </c>
      <c r="D1122" t="s">
        <v>2258</v>
      </c>
      <c r="E1122" t="n">
        <v>2082489.0</v>
      </c>
      <c r="F1122"/>
      <c r="G1122"/>
      <c r="H1122" t="n">
        <v>35440.0</v>
      </c>
      <c r="I1122" t="n">
        <v>335105.0</v>
      </c>
      <c r="J1122" t="n">
        <v>80000.0</v>
      </c>
      <c r="K1122"/>
      <c r="L1122"/>
      <c r="M1122"/>
      <c r="N1122"/>
      <c r="O1122"/>
      <c r="P1122" t="s">
        <v>2222</v>
      </c>
      <c r="Q1122"/>
      <c r="R1122"/>
      <c r="S1122"/>
      <c r="T1122"/>
      <c r="U1122" t="s">
        <v>593</v>
      </c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</row>
    <row r="1123">
      <c r="A1123" t="n">
        <v>1120.0</v>
      </c>
      <c r="B1123" t="s">
        <v>2831</v>
      </c>
      <c r="C1123" t="n">
        <v>0.0</v>
      </c>
      <c r="D1123" t="s">
        <v>2258</v>
      </c>
      <c r="E1123" t="n">
        <v>2082489.0</v>
      </c>
      <c r="F1123"/>
      <c r="G1123"/>
      <c r="H1123" t="n">
        <v>35440.0</v>
      </c>
      <c r="I1123" t="n">
        <v>335105.0</v>
      </c>
      <c r="J1123" t="n">
        <v>15151.0</v>
      </c>
      <c r="K1123"/>
      <c r="L1123"/>
      <c r="M1123"/>
      <c r="N1123"/>
      <c r="O1123"/>
      <c r="P1123" t="s">
        <v>2222</v>
      </c>
      <c r="Q1123"/>
      <c r="R1123"/>
      <c r="S1123"/>
      <c r="T1123"/>
      <c r="U1123" t="s">
        <v>593</v>
      </c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</row>
    <row r="1124">
      <c r="A1124" t="n">
        <v>1121.0</v>
      </c>
      <c r="B1124" t="s">
        <v>2831</v>
      </c>
      <c r="C1124" t="n">
        <v>112.0</v>
      </c>
      <c r="D1124" t="s">
        <v>2258</v>
      </c>
      <c r="E1124" t="n">
        <v>2082489.0</v>
      </c>
      <c r="F1124"/>
      <c r="G1124"/>
      <c r="H1124" t="n">
        <v>335105.0</v>
      </c>
      <c r="I1124" t="n">
        <v>31215.0</v>
      </c>
      <c r="J1124" t="n">
        <v>8295151.0</v>
      </c>
      <c r="K1124"/>
      <c r="L1124"/>
      <c r="M1124"/>
      <c r="N1124"/>
      <c r="O1124"/>
      <c r="P1124" t="s">
        <v>2648</v>
      </c>
      <c r="Q1124"/>
      <c r="R1124"/>
      <c r="S1124"/>
      <c r="T1124"/>
      <c r="U1124" t="s">
        <v>614</v>
      </c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</row>
    <row r="1125">
      <c r="A1125" t="n">
        <v>1122.0</v>
      </c>
      <c r="B1125" t="s">
        <v>2831</v>
      </c>
      <c r="C1125" t="n">
        <v>113.0</v>
      </c>
      <c r="D1125" t="s">
        <v>2189</v>
      </c>
      <c r="E1125" t="s">
        <v>2603</v>
      </c>
      <c r="F1125"/>
      <c r="G1125"/>
      <c r="H1125" t="n">
        <v>335106.0</v>
      </c>
      <c r="I1125" t="n">
        <v>31215.0</v>
      </c>
      <c r="J1125" t="n">
        <v>650000.0</v>
      </c>
      <c r="K1125"/>
      <c r="L1125"/>
      <c r="M1125"/>
      <c r="N1125"/>
      <c r="O1125"/>
      <c r="P1125" t="s">
        <v>2435</v>
      </c>
      <c r="Q1125"/>
      <c r="R1125"/>
      <c r="S1125"/>
      <c r="T1125"/>
      <c r="U1125" t="s">
        <v>614</v>
      </c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</row>
    <row r="1126">
      <c r="A1126" t="n">
        <v>1123.0</v>
      </c>
      <c r="B1126" t="s">
        <v>2831</v>
      </c>
      <c r="C1126" t="n">
        <v>114.0</v>
      </c>
      <c r="D1126" t="s">
        <v>2649</v>
      </c>
      <c r="E1126" t="s">
        <v>2650</v>
      </c>
      <c r="F1126"/>
      <c r="G1126"/>
      <c r="H1126" t="n">
        <v>335106.0</v>
      </c>
      <c r="I1126" t="n">
        <v>31215.0</v>
      </c>
      <c r="J1126" t="n">
        <v>639000.0</v>
      </c>
      <c r="K1126"/>
      <c r="L1126"/>
      <c r="M1126"/>
      <c r="N1126"/>
      <c r="O1126"/>
      <c r="P1126" t="s">
        <v>2435</v>
      </c>
      <c r="Q1126"/>
      <c r="R1126"/>
      <c r="S1126"/>
      <c r="T1126"/>
      <c r="U1126" t="s">
        <v>614</v>
      </c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</row>
    <row r="1127">
      <c r="A1127" t="n">
        <v>1124.0</v>
      </c>
      <c r="B1127" t="s">
        <v>2831</v>
      </c>
      <c r="C1127" t="n">
        <v>115.0</v>
      </c>
      <c r="D1127" t="s">
        <v>2655</v>
      </c>
      <c r="E1127" t="s">
        <v>2656</v>
      </c>
      <c r="F1127"/>
      <c r="G1127"/>
      <c r="H1127" t="n">
        <v>335106.0</v>
      </c>
      <c r="I1127" t="n">
        <v>31215.0</v>
      </c>
      <c r="J1127" t="n">
        <v>1548000.0</v>
      </c>
      <c r="K1127"/>
      <c r="L1127"/>
      <c r="M1127"/>
      <c r="N1127"/>
      <c r="O1127"/>
      <c r="P1127" t="s">
        <v>2435</v>
      </c>
      <c r="Q1127"/>
      <c r="R1127"/>
      <c r="S1127"/>
      <c r="T1127"/>
      <c r="U1127" t="s">
        <v>614</v>
      </c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</row>
    <row r="1128">
      <c r="A1128" t="n">
        <v>1125.0</v>
      </c>
      <c r="B1128" t="s">
        <v>2831</v>
      </c>
      <c r="C1128" t="n">
        <v>116.0</v>
      </c>
      <c r="D1128" t="s">
        <v>2653</v>
      </c>
      <c r="E1128" t="s">
        <v>2654</v>
      </c>
      <c r="F1128"/>
      <c r="G1128"/>
      <c r="H1128" t="n">
        <v>335106.0</v>
      </c>
      <c r="I1128" t="n">
        <v>31215.0</v>
      </c>
      <c r="J1128" t="n">
        <v>1548000.0</v>
      </c>
      <c r="K1128"/>
      <c r="L1128"/>
      <c r="M1128"/>
      <c r="N1128"/>
      <c r="O1128"/>
      <c r="P1128" t="s">
        <v>2435</v>
      </c>
      <c r="Q1128"/>
      <c r="R1128"/>
      <c r="S1128"/>
      <c r="T1128"/>
      <c r="U1128" t="s">
        <v>614</v>
      </c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</row>
    <row r="1129">
      <c r="A1129" t="n">
        <v>1126.0</v>
      </c>
      <c r="B1129" t="s">
        <v>2831</v>
      </c>
      <c r="C1129" t="n">
        <v>22.0</v>
      </c>
      <c r="D1129" t="s">
        <v>2584</v>
      </c>
      <c r="E1129" t="n">
        <v>3742652.0</v>
      </c>
      <c r="F1129"/>
      <c r="G1129"/>
      <c r="H1129" t="n">
        <v>2.1090102E7</v>
      </c>
      <c r="I1129" t="n">
        <v>35110.0</v>
      </c>
      <c r="J1129" t="n">
        <v>930000.0</v>
      </c>
      <c r="K1129"/>
      <c r="L1129"/>
      <c r="M1129"/>
      <c r="N1129"/>
      <c r="O1129"/>
      <c r="P1129" t="s">
        <v>2256</v>
      </c>
      <c r="Q1129"/>
      <c r="R1129"/>
      <c r="S1129"/>
      <c r="T1129"/>
      <c r="U1129" t="s">
        <v>594</v>
      </c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</row>
    <row r="1130">
      <c r="A1130" t="n">
        <v>1127.0</v>
      </c>
      <c r="B1130" t="s">
        <v>2831</v>
      </c>
      <c r="C1130" t="n">
        <v>24.0</v>
      </c>
      <c r="D1130" t="s">
        <v>2832</v>
      </c>
      <c r="E1130" t="s">
        <v>2833</v>
      </c>
      <c r="F1130"/>
      <c r="G1130"/>
      <c r="H1130" t="n">
        <v>312113.0</v>
      </c>
      <c r="I1130" t="n">
        <v>300002.0</v>
      </c>
      <c r="J1130" t="n">
        <v>1156528.0</v>
      </c>
      <c r="K1130"/>
      <c r="L1130"/>
      <c r="M1130"/>
      <c r="N1130"/>
      <c r="O1130"/>
      <c r="P1130" t="s">
        <v>2834</v>
      </c>
      <c r="Q1130"/>
      <c r="R1130"/>
      <c r="S1130"/>
      <c r="T1130"/>
      <c r="U1130" t="s">
        <v>613</v>
      </c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</row>
    <row r="1131">
      <c r="A1131" t="n">
        <v>1128.0</v>
      </c>
      <c r="B1131" t="s">
        <v>2831</v>
      </c>
      <c r="C1131" t="n">
        <v>53.0</v>
      </c>
      <c r="D1131" t="s">
        <v>2832</v>
      </c>
      <c r="E1131" t="s">
        <v>2833</v>
      </c>
      <c r="F1131"/>
      <c r="G1131"/>
      <c r="H1131" t="n">
        <v>300002.0</v>
      </c>
      <c r="I1131" t="n">
        <v>312113.0</v>
      </c>
      <c r="J1131" t="n">
        <v>1156528.0</v>
      </c>
      <c r="K1131"/>
      <c r="L1131"/>
      <c r="M1131"/>
      <c r="N1131"/>
      <c r="O1131"/>
      <c r="P1131" t="s">
        <v>2834</v>
      </c>
      <c r="Q1131"/>
      <c r="R1131"/>
      <c r="S1131"/>
      <c r="T1131"/>
      <c r="U1131" t="s">
        <v>614</v>
      </c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  <c r="BH1131"/>
    </row>
    <row r="1132">
      <c r="A1132" t="n">
        <v>1129.0</v>
      </c>
      <c r="B1132" t="s">
        <v>2835</v>
      </c>
      <c r="C1132" t="n">
        <v>0.0</v>
      </c>
      <c r="D1132" t="s">
        <v>2186</v>
      </c>
      <c r="E1132" t="n">
        <v>5648319.0</v>
      </c>
      <c r="F1132"/>
      <c r="G1132"/>
      <c r="H1132" t="n">
        <v>210401.0</v>
      </c>
      <c r="I1132" t="n">
        <v>35410.0</v>
      </c>
      <c r="J1132" t="n">
        <v>18000.0</v>
      </c>
      <c r="K1132"/>
      <c r="L1132"/>
      <c r="M1132"/>
      <c r="N1132"/>
      <c r="O1132"/>
      <c r="P1132" t="s">
        <v>2199</v>
      </c>
      <c r="Q1132"/>
      <c r="R1132"/>
      <c r="S1132"/>
      <c r="T1132"/>
      <c r="U1132" t="s">
        <v>594</v>
      </c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  <c r="BH1132"/>
    </row>
    <row r="1133">
      <c r="A1133" t="n">
        <v>1130.0</v>
      </c>
      <c r="B1133" t="s">
        <v>2835</v>
      </c>
      <c r="C1133" t="n">
        <v>0.0</v>
      </c>
      <c r="D1133" t="s">
        <v>2186</v>
      </c>
      <c r="E1133" t="n">
        <v>5648319.0</v>
      </c>
      <c r="F1133"/>
      <c r="G1133"/>
      <c r="H1133" t="n">
        <v>210401.0</v>
      </c>
      <c r="I1133" t="n">
        <v>35410.0</v>
      </c>
      <c r="J1133" t="n">
        <v>38500.0</v>
      </c>
      <c r="K1133"/>
      <c r="L1133"/>
      <c r="M1133"/>
      <c r="N1133"/>
      <c r="O1133"/>
      <c r="P1133" t="s">
        <v>2202</v>
      </c>
      <c r="Q1133"/>
      <c r="R1133"/>
      <c r="S1133"/>
      <c r="T1133"/>
      <c r="U1133" t="s">
        <v>594</v>
      </c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</row>
    <row r="1134">
      <c r="A1134" t="n">
        <v>1131.0</v>
      </c>
      <c r="B1134" t="s">
        <v>2835</v>
      </c>
      <c r="C1134" t="n">
        <v>25.0</v>
      </c>
      <c r="D1134" t="s">
        <v>2836</v>
      </c>
      <c r="E1134"/>
      <c r="F1134"/>
      <c r="G1134"/>
      <c r="H1134" t="n">
        <v>312113.0</v>
      </c>
      <c r="I1134" t="n">
        <v>300004.0</v>
      </c>
      <c r="J1134" t="n">
        <v>50000.0</v>
      </c>
      <c r="K1134"/>
      <c r="L1134"/>
      <c r="M1134"/>
      <c r="N1134"/>
      <c r="O1134"/>
      <c r="P1134" t="s">
        <v>2285</v>
      </c>
      <c r="Q1134"/>
      <c r="R1134"/>
      <c r="S1134"/>
      <c r="T1134"/>
      <c r="U1134" t="s">
        <v>613</v>
      </c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  <c r="BH1134"/>
    </row>
    <row r="1135">
      <c r="A1135" t="n">
        <v>1132.0</v>
      </c>
      <c r="B1135" t="s">
        <v>2835</v>
      </c>
      <c r="C1135" t="n">
        <v>54.0</v>
      </c>
      <c r="D1135" t="s">
        <v>2501</v>
      </c>
      <c r="E1135" t="n">
        <v>2651661.0</v>
      </c>
      <c r="F1135"/>
      <c r="G1135"/>
      <c r="H1135" t="n">
        <v>300004.0</v>
      </c>
      <c r="I1135" t="n">
        <v>312113.0</v>
      </c>
      <c r="J1135" t="n">
        <v>850000.0</v>
      </c>
      <c r="K1135"/>
      <c r="L1135"/>
      <c r="M1135"/>
      <c r="N1135"/>
      <c r="O1135"/>
      <c r="P1135" t="s">
        <v>2502</v>
      </c>
      <c r="Q1135"/>
      <c r="R1135"/>
      <c r="S1135"/>
      <c r="T1135"/>
      <c r="U1135" t="s">
        <v>614</v>
      </c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  <c r="BH1135"/>
    </row>
    <row r="1136">
      <c r="A1136" t="n">
        <v>1133.0</v>
      </c>
      <c r="B1136" t="s">
        <v>2837</v>
      </c>
      <c r="C1136" t="n">
        <v>0.0</v>
      </c>
      <c r="D1136" t="s">
        <v>2186</v>
      </c>
      <c r="E1136" t="n">
        <v>5648319.0</v>
      </c>
      <c r="F1136"/>
      <c r="G1136"/>
      <c r="H1136" t="n">
        <v>210402.0</v>
      </c>
      <c r="I1136" t="n">
        <v>35440.0</v>
      </c>
      <c r="J1136" t="n">
        <v>1220000.0</v>
      </c>
      <c r="K1136"/>
      <c r="L1136"/>
      <c r="M1136"/>
      <c r="N1136"/>
      <c r="O1136"/>
      <c r="P1136" t="s">
        <v>2222</v>
      </c>
      <c r="Q1136"/>
      <c r="R1136"/>
      <c r="S1136"/>
      <c r="T1136"/>
      <c r="U1136" t="s">
        <v>594</v>
      </c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  <c r="BH1136"/>
    </row>
    <row r="1137">
      <c r="A1137" t="n">
        <v>1134.0</v>
      </c>
      <c r="B1137" t="s">
        <v>2837</v>
      </c>
      <c r="C1137" t="n">
        <v>0.0</v>
      </c>
      <c r="D1137" t="s">
        <v>2254</v>
      </c>
      <c r="E1137"/>
      <c r="F1137"/>
      <c r="G1137"/>
      <c r="H1137" t="n">
        <v>210402.0</v>
      </c>
      <c r="I1137" t="n">
        <v>35440.0</v>
      </c>
      <c r="J1137" t="n">
        <v>450000.0</v>
      </c>
      <c r="K1137"/>
      <c r="L1137"/>
      <c r="M1137"/>
      <c r="N1137"/>
      <c r="O1137"/>
      <c r="P1137" t="s">
        <v>2222</v>
      </c>
      <c r="Q1137"/>
      <c r="R1137"/>
      <c r="S1137"/>
      <c r="T1137"/>
      <c r="U1137" t="s">
        <v>594</v>
      </c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  <c r="BH1137"/>
    </row>
    <row r="1138">
      <c r="A1138" t="n">
        <v>1135.0</v>
      </c>
      <c r="B1138" t="s">
        <v>2837</v>
      </c>
      <c r="C1138" t="n">
        <v>1.0</v>
      </c>
      <c r="D1138" t="s">
        <v>2186</v>
      </c>
      <c r="E1138" t="n">
        <v>5648319.0</v>
      </c>
      <c r="F1138"/>
      <c r="G1138"/>
      <c r="H1138" t="n">
        <v>210702.0</v>
      </c>
      <c r="I1138" t="n">
        <v>35440.0</v>
      </c>
      <c r="J1138" t="n">
        <v>300000.0</v>
      </c>
      <c r="K1138"/>
      <c r="L1138"/>
      <c r="M1138"/>
      <c r="N1138"/>
      <c r="O1138"/>
      <c r="P1138" t="s">
        <v>2222</v>
      </c>
      <c r="Q1138"/>
      <c r="R1138"/>
      <c r="S1138"/>
      <c r="T1138"/>
      <c r="U1138" t="s">
        <v>594</v>
      </c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  <c r="BH1138"/>
    </row>
    <row r="1139">
      <c r="A1139" t="n">
        <v>1136.0</v>
      </c>
      <c r="B1139" t="s">
        <v>2837</v>
      </c>
      <c r="C1139" t="n">
        <v>1.0</v>
      </c>
      <c r="D1139" t="s">
        <v>2186</v>
      </c>
      <c r="E1139" t="n">
        <v>5648319.0</v>
      </c>
      <c r="F1139"/>
      <c r="G1139"/>
      <c r="H1139" t="n">
        <v>210702.0</v>
      </c>
      <c r="I1139" t="n">
        <v>35440.0</v>
      </c>
      <c r="J1139" t="n">
        <v>8500000.0</v>
      </c>
      <c r="K1139"/>
      <c r="L1139"/>
      <c r="M1139"/>
      <c r="N1139"/>
      <c r="O1139"/>
      <c r="P1139" t="s">
        <v>2222</v>
      </c>
      <c r="Q1139"/>
      <c r="R1139"/>
      <c r="S1139"/>
      <c r="T1139"/>
      <c r="U1139" t="s">
        <v>594</v>
      </c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  <c r="BH1139"/>
    </row>
    <row r="1140">
      <c r="A1140" t="n">
        <v>1137.0</v>
      </c>
      <c r="B1140" t="s">
        <v>2837</v>
      </c>
      <c r="C1140" t="n">
        <v>1.0</v>
      </c>
      <c r="D1140" t="s">
        <v>2186</v>
      </c>
      <c r="E1140" t="n">
        <v>5648319.0</v>
      </c>
      <c r="F1140"/>
      <c r="G1140"/>
      <c r="H1140" t="n">
        <v>210702.0</v>
      </c>
      <c r="I1140" t="n">
        <v>35440.0</v>
      </c>
      <c r="J1140" t="n">
        <v>250000.0</v>
      </c>
      <c r="K1140"/>
      <c r="L1140"/>
      <c r="M1140"/>
      <c r="N1140"/>
      <c r="O1140"/>
      <c r="P1140" t="s">
        <v>2222</v>
      </c>
      <c r="Q1140"/>
      <c r="R1140"/>
      <c r="S1140"/>
      <c r="T1140"/>
      <c r="U1140" t="s">
        <v>594</v>
      </c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  <c r="BH1140"/>
    </row>
    <row r="1141">
      <c r="A1141" t="n">
        <v>1138.0</v>
      </c>
      <c r="B1141" t="s">
        <v>2837</v>
      </c>
      <c r="C1141" t="n">
        <v>1.0</v>
      </c>
      <c r="D1141" t="s">
        <v>2186</v>
      </c>
      <c r="E1141" t="n">
        <v>5648319.0</v>
      </c>
      <c r="F1141"/>
      <c r="G1141"/>
      <c r="H1141" t="n">
        <v>210702.0</v>
      </c>
      <c r="I1141" t="n">
        <v>35440.0</v>
      </c>
      <c r="J1141" t="n">
        <v>32151.0</v>
      </c>
      <c r="K1141"/>
      <c r="L1141"/>
      <c r="M1141"/>
      <c r="N1141"/>
      <c r="O1141"/>
      <c r="P1141" t="s">
        <v>2222</v>
      </c>
      <c r="Q1141"/>
      <c r="R1141"/>
      <c r="S1141"/>
      <c r="T1141"/>
      <c r="U1141" t="s">
        <v>594</v>
      </c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  <c r="BH1141"/>
    </row>
    <row r="1142">
      <c r="A1142" t="n">
        <v>1139.0</v>
      </c>
      <c r="B1142" t="s">
        <v>2837</v>
      </c>
      <c r="C1142" t="n">
        <v>2.0</v>
      </c>
      <c r="D1142" t="s">
        <v>2186</v>
      </c>
      <c r="E1142" t="n">
        <v>5648319.0</v>
      </c>
      <c r="F1142"/>
      <c r="G1142"/>
      <c r="H1142" t="n">
        <v>210702.0</v>
      </c>
      <c r="I1142" t="n">
        <v>35440.0</v>
      </c>
      <c r="J1142" t="n">
        <v>2770000.0</v>
      </c>
      <c r="K1142"/>
      <c r="L1142"/>
      <c r="M1142"/>
      <c r="N1142"/>
      <c r="O1142"/>
      <c r="P1142" t="s">
        <v>2222</v>
      </c>
      <c r="Q1142"/>
      <c r="R1142"/>
      <c r="S1142"/>
      <c r="T1142"/>
      <c r="U1142" t="s">
        <v>594</v>
      </c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  <c r="BH1142"/>
    </row>
    <row r="1143">
      <c r="A1143" t="n">
        <v>1140.0</v>
      </c>
      <c r="B1143" t="s">
        <v>2837</v>
      </c>
      <c r="C1143" t="n">
        <v>2.0</v>
      </c>
      <c r="D1143" t="s">
        <v>2186</v>
      </c>
      <c r="E1143" t="n">
        <v>5648319.0</v>
      </c>
      <c r="F1143"/>
      <c r="G1143"/>
      <c r="H1143" t="n">
        <v>210702.0</v>
      </c>
      <c r="I1143" t="n">
        <v>35440.0</v>
      </c>
      <c r="J1143" t="n">
        <v>2600000.0</v>
      </c>
      <c r="K1143"/>
      <c r="L1143"/>
      <c r="M1143"/>
      <c r="N1143"/>
      <c r="O1143"/>
      <c r="P1143" t="s">
        <v>2222</v>
      </c>
      <c r="Q1143"/>
      <c r="R1143"/>
      <c r="S1143"/>
      <c r="T1143"/>
      <c r="U1143" t="s">
        <v>594</v>
      </c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</row>
    <row r="1144">
      <c r="A1144" t="n">
        <v>1141.0</v>
      </c>
      <c r="B1144" t="s">
        <v>2837</v>
      </c>
      <c r="C1144" t="n">
        <v>2.0</v>
      </c>
      <c r="D1144" t="s">
        <v>2186</v>
      </c>
      <c r="E1144" t="n">
        <v>5648319.0</v>
      </c>
      <c r="F1144"/>
      <c r="G1144"/>
      <c r="H1144" t="n">
        <v>210702.0</v>
      </c>
      <c r="I1144" t="n">
        <v>35440.0</v>
      </c>
      <c r="J1144" t="n">
        <v>11950.0</v>
      </c>
      <c r="K1144"/>
      <c r="L1144"/>
      <c r="M1144"/>
      <c r="N1144"/>
      <c r="O1144"/>
      <c r="P1144" t="s">
        <v>2222</v>
      </c>
      <c r="Q1144"/>
      <c r="R1144"/>
      <c r="S1144"/>
      <c r="T1144"/>
      <c r="U1144" t="s">
        <v>594</v>
      </c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  <c r="BH1144"/>
    </row>
    <row r="1145">
      <c r="A1145" t="n">
        <v>1142.0</v>
      </c>
      <c r="B1145" t="s">
        <v>2837</v>
      </c>
      <c r="C1145" t="n">
        <v>137.0</v>
      </c>
      <c r="D1145" t="s">
        <v>2592</v>
      </c>
      <c r="E1145" t="n">
        <v>3862038.0</v>
      </c>
      <c r="F1145"/>
      <c r="G1145"/>
      <c r="H1145" t="n">
        <v>210801.0</v>
      </c>
      <c r="I1145" t="n">
        <v>34600.0</v>
      </c>
      <c r="J1145" t="n">
        <v>2880000.0</v>
      </c>
      <c r="K1145"/>
      <c r="L1145"/>
      <c r="M1145"/>
      <c r="N1145"/>
      <c r="O1145"/>
      <c r="P1145" t="s">
        <v>2580</v>
      </c>
      <c r="Q1145"/>
      <c r="R1145"/>
      <c r="S1145"/>
      <c r="T1145"/>
      <c r="U1145" t="s">
        <v>607</v>
      </c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  <c r="BH1145"/>
    </row>
    <row r="1146">
      <c r="A1146" t="n">
        <v>1143.0</v>
      </c>
      <c r="B1146" t="s">
        <v>2837</v>
      </c>
      <c r="C1146" t="n">
        <v>138.0</v>
      </c>
      <c r="D1146" t="s">
        <v>2540</v>
      </c>
      <c r="E1146" t="n">
        <v>3069036.0</v>
      </c>
      <c r="F1146"/>
      <c r="G1146"/>
      <c r="H1146" t="n">
        <v>210801.0</v>
      </c>
      <c r="I1146" t="n">
        <v>34600.0</v>
      </c>
      <c r="J1146" t="n">
        <v>2880000.0</v>
      </c>
      <c r="K1146"/>
      <c r="L1146"/>
      <c r="M1146"/>
      <c r="N1146"/>
      <c r="O1146"/>
      <c r="P1146" t="s">
        <v>2580</v>
      </c>
      <c r="Q1146"/>
      <c r="R1146"/>
      <c r="S1146"/>
      <c r="T1146"/>
      <c r="U1146" t="s">
        <v>607</v>
      </c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</row>
    <row r="1147">
      <c r="A1147" t="n">
        <v>1144.0</v>
      </c>
      <c r="B1147" t="s">
        <v>2837</v>
      </c>
      <c r="C1147" t="n">
        <v>139.0</v>
      </c>
      <c r="D1147" t="s">
        <v>2584</v>
      </c>
      <c r="E1147" t="n">
        <v>3742652.0</v>
      </c>
      <c r="F1147"/>
      <c r="G1147"/>
      <c r="H1147" t="n">
        <v>210801.0</v>
      </c>
      <c r="I1147" t="n">
        <v>34600.0</v>
      </c>
      <c r="J1147" t="n">
        <v>3600000.0</v>
      </c>
      <c r="K1147"/>
      <c r="L1147"/>
      <c r="M1147"/>
      <c r="N1147"/>
      <c r="O1147"/>
      <c r="P1147" t="s">
        <v>2580</v>
      </c>
      <c r="Q1147"/>
      <c r="R1147"/>
      <c r="S1147"/>
      <c r="T1147"/>
      <c r="U1147" t="s">
        <v>607</v>
      </c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/>
    </row>
    <row r="1148">
      <c r="A1148" t="n">
        <v>1145.0</v>
      </c>
      <c r="B1148" t="s">
        <v>2837</v>
      </c>
      <c r="C1148" t="n">
        <v>144.0</v>
      </c>
      <c r="D1148" t="s">
        <v>2555</v>
      </c>
      <c r="E1148" t="n">
        <v>4186672.0</v>
      </c>
      <c r="F1148"/>
      <c r="G1148"/>
      <c r="H1148" t="n">
        <v>210801.0</v>
      </c>
      <c r="I1148" t="n">
        <v>34600.0</v>
      </c>
      <c r="J1148" t="n">
        <v>3600000.0</v>
      </c>
      <c r="K1148"/>
      <c r="L1148"/>
      <c r="M1148"/>
      <c r="N1148"/>
      <c r="O1148"/>
      <c r="P1148" t="s">
        <v>2580</v>
      </c>
      <c r="Q1148"/>
      <c r="R1148"/>
      <c r="S1148"/>
      <c r="T1148"/>
      <c r="U1148" t="s">
        <v>607</v>
      </c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/>
    </row>
    <row r="1149">
      <c r="A1149" t="n">
        <v>1146.0</v>
      </c>
      <c r="B1149" t="s">
        <v>2837</v>
      </c>
      <c r="C1149" t="n">
        <v>145.0</v>
      </c>
      <c r="D1149" t="s">
        <v>2583</v>
      </c>
      <c r="E1149" t="n">
        <v>3746283.0</v>
      </c>
      <c r="F1149"/>
      <c r="G1149"/>
      <c r="H1149" t="n">
        <v>210801.0</v>
      </c>
      <c r="I1149" t="n">
        <v>34600.0</v>
      </c>
      <c r="J1149" t="n">
        <v>3600000.0</v>
      </c>
      <c r="K1149"/>
      <c r="L1149"/>
      <c r="M1149"/>
      <c r="N1149"/>
      <c r="O1149"/>
      <c r="P1149" t="s">
        <v>2580</v>
      </c>
      <c r="Q1149"/>
      <c r="R1149"/>
      <c r="S1149"/>
      <c r="T1149"/>
      <c r="U1149" t="s">
        <v>607</v>
      </c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/>
    </row>
    <row r="1150">
      <c r="A1150" t="n">
        <v>1147.0</v>
      </c>
      <c r="B1150" t="s">
        <v>2837</v>
      </c>
      <c r="C1150" t="n">
        <v>146.0</v>
      </c>
      <c r="D1150" t="s">
        <v>2597</v>
      </c>
      <c r="E1150" t="n">
        <v>3490971.0</v>
      </c>
      <c r="F1150"/>
      <c r="G1150"/>
      <c r="H1150" t="n">
        <v>210801.0</v>
      </c>
      <c r="I1150" t="n">
        <v>34600.0</v>
      </c>
      <c r="J1150" t="n">
        <v>2880000.0</v>
      </c>
      <c r="K1150"/>
      <c r="L1150"/>
      <c r="M1150"/>
      <c r="N1150"/>
      <c r="O1150"/>
      <c r="P1150" t="s">
        <v>2580</v>
      </c>
      <c r="Q1150"/>
      <c r="R1150"/>
      <c r="S1150"/>
      <c r="T1150"/>
      <c r="U1150" t="s">
        <v>607</v>
      </c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/>
    </row>
    <row r="1151">
      <c r="A1151" t="n">
        <v>1148.0</v>
      </c>
      <c r="B1151" t="s">
        <v>2837</v>
      </c>
      <c r="C1151" t="n">
        <v>147.0</v>
      </c>
      <c r="D1151" t="s">
        <v>2556</v>
      </c>
      <c r="E1151" t="n">
        <v>3553329.0</v>
      </c>
      <c r="F1151"/>
      <c r="G1151"/>
      <c r="H1151" t="n">
        <v>210801.0</v>
      </c>
      <c r="I1151" t="n">
        <v>34600.0</v>
      </c>
      <c r="J1151" t="n">
        <v>2160000.0</v>
      </c>
      <c r="K1151"/>
      <c r="L1151"/>
      <c r="M1151"/>
      <c r="N1151"/>
      <c r="O1151"/>
      <c r="P1151" t="s">
        <v>2580</v>
      </c>
      <c r="Q1151"/>
      <c r="R1151"/>
      <c r="S1151"/>
      <c r="T1151"/>
      <c r="U1151" t="s">
        <v>607</v>
      </c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/>
    </row>
    <row r="1152">
      <c r="A1152" t="n">
        <v>1149.0</v>
      </c>
      <c r="B1152" t="s">
        <v>2837</v>
      </c>
      <c r="C1152" t="n">
        <v>148.0</v>
      </c>
      <c r="D1152" t="s">
        <v>2611</v>
      </c>
      <c r="E1152" t="n">
        <v>3186865.0</v>
      </c>
      <c r="F1152"/>
      <c r="G1152"/>
      <c r="H1152" t="n">
        <v>210801.0</v>
      </c>
      <c r="I1152" t="n">
        <v>34600.0</v>
      </c>
      <c r="J1152" t="n">
        <v>3600000.0</v>
      </c>
      <c r="K1152"/>
      <c r="L1152"/>
      <c r="M1152"/>
      <c r="N1152"/>
      <c r="O1152"/>
      <c r="P1152" t="s">
        <v>2580</v>
      </c>
      <c r="Q1152"/>
      <c r="R1152"/>
      <c r="S1152"/>
      <c r="T1152"/>
      <c r="U1152" t="s">
        <v>607</v>
      </c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  <c r="BH1152"/>
    </row>
    <row r="1153">
      <c r="A1153" t="n">
        <v>1150.0</v>
      </c>
      <c r="B1153" t="s">
        <v>2837</v>
      </c>
      <c r="C1153" t="n">
        <v>149.0</v>
      </c>
      <c r="D1153" t="s">
        <v>2545</v>
      </c>
      <c r="E1153" t="n">
        <v>4006925.0</v>
      </c>
      <c r="F1153"/>
      <c r="G1153"/>
      <c r="H1153" t="n">
        <v>210801.0</v>
      </c>
      <c r="I1153" t="n">
        <v>34600.0</v>
      </c>
      <c r="J1153" t="n">
        <v>2880000.0</v>
      </c>
      <c r="K1153"/>
      <c r="L1153"/>
      <c r="M1153"/>
      <c r="N1153"/>
      <c r="O1153"/>
      <c r="P1153" t="s">
        <v>2580</v>
      </c>
      <c r="Q1153"/>
      <c r="R1153"/>
      <c r="S1153"/>
      <c r="T1153"/>
      <c r="U1153" t="s">
        <v>607</v>
      </c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/>
    </row>
    <row r="1154">
      <c r="A1154" t="n">
        <v>1151.0</v>
      </c>
      <c r="B1154" t="s">
        <v>2837</v>
      </c>
      <c r="C1154" t="n">
        <v>150.0</v>
      </c>
      <c r="D1154" t="s">
        <v>2585</v>
      </c>
      <c r="E1154" t="n">
        <v>4186524.0</v>
      </c>
      <c r="F1154"/>
      <c r="G1154"/>
      <c r="H1154" t="n">
        <v>210801.0</v>
      </c>
      <c r="I1154" t="n">
        <v>34600.0</v>
      </c>
      <c r="J1154" t="n">
        <v>3600000.0</v>
      </c>
      <c r="K1154"/>
      <c r="L1154"/>
      <c r="M1154"/>
      <c r="N1154"/>
      <c r="O1154"/>
      <c r="P1154" t="s">
        <v>2580</v>
      </c>
      <c r="Q1154"/>
      <c r="R1154"/>
      <c r="S1154"/>
      <c r="T1154"/>
      <c r="U1154" t="s">
        <v>607</v>
      </c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</row>
    <row r="1155">
      <c r="A1155" t="n">
        <v>1152.0</v>
      </c>
      <c r="B1155" t="s">
        <v>2837</v>
      </c>
      <c r="C1155" t="n">
        <v>151.0</v>
      </c>
      <c r="D1155" t="s">
        <v>2586</v>
      </c>
      <c r="E1155" t="n">
        <v>4184386.0</v>
      </c>
      <c r="F1155"/>
      <c r="G1155"/>
      <c r="H1155" t="n">
        <v>210801.0</v>
      </c>
      <c r="I1155" t="n">
        <v>34600.0</v>
      </c>
      <c r="J1155" t="n">
        <v>3600000.0</v>
      </c>
      <c r="K1155"/>
      <c r="L1155"/>
      <c r="M1155"/>
      <c r="N1155"/>
      <c r="O1155"/>
      <c r="P1155" t="s">
        <v>2580</v>
      </c>
      <c r="Q1155"/>
      <c r="R1155"/>
      <c r="S1155"/>
      <c r="T1155"/>
      <c r="U1155" t="s">
        <v>607</v>
      </c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</row>
    <row r="1156">
      <c r="A1156" t="n">
        <v>1153.0</v>
      </c>
      <c r="B1156" t="s">
        <v>2837</v>
      </c>
      <c r="C1156" t="n">
        <v>152.0</v>
      </c>
      <c r="D1156" t="s">
        <v>2581</v>
      </c>
      <c r="E1156" t="n">
        <v>3187756.0</v>
      </c>
      <c r="F1156"/>
      <c r="G1156"/>
      <c r="H1156" t="n">
        <v>210801.0</v>
      </c>
      <c r="I1156" t="n">
        <v>34600.0</v>
      </c>
      <c r="J1156" t="n">
        <v>4320000.0</v>
      </c>
      <c r="K1156"/>
      <c r="L1156"/>
      <c r="M1156"/>
      <c r="N1156"/>
      <c r="O1156"/>
      <c r="P1156" t="s">
        <v>2580</v>
      </c>
      <c r="Q1156"/>
      <c r="R1156"/>
      <c r="S1156"/>
      <c r="T1156"/>
      <c r="U1156" t="s">
        <v>607</v>
      </c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</row>
    <row r="1157">
      <c r="A1157" t="n">
        <v>1154.0</v>
      </c>
      <c r="B1157" t="s">
        <v>2837</v>
      </c>
      <c r="C1157" t="n">
        <v>153.0</v>
      </c>
      <c r="D1157" t="s">
        <v>2579</v>
      </c>
      <c r="E1157" t="n">
        <v>3187829.0</v>
      </c>
      <c r="F1157"/>
      <c r="G1157"/>
      <c r="H1157" t="n">
        <v>210801.0</v>
      </c>
      <c r="I1157" t="n">
        <v>34600.0</v>
      </c>
      <c r="J1157" t="n">
        <v>4320000.0</v>
      </c>
      <c r="K1157"/>
      <c r="L1157"/>
      <c r="M1157"/>
      <c r="N1157"/>
      <c r="O1157"/>
      <c r="P1157" t="s">
        <v>2580</v>
      </c>
      <c r="Q1157"/>
      <c r="R1157"/>
      <c r="S1157"/>
      <c r="T1157"/>
      <c r="U1157" t="s">
        <v>607</v>
      </c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</row>
    <row r="1158">
      <c r="A1158" t="n">
        <v>1155.0</v>
      </c>
      <c r="B1158" t="s">
        <v>2837</v>
      </c>
      <c r="C1158" t="n">
        <v>154.0</v>
      </c>
      <c r="D1158" t="s">
        <v>2582</v>
      </c>
      <c r="E1158" t="n">
        <v>3746704.0</v>
      </c>
      <c r="F1158"/>
      <c r="G1158"/>
      <c r="H1158" t="n">
        <v>210801.0</v>
      </c>
      <c r="I1158" t="n">
        <v>34600.0</v>
      </c>
      <c r="J1158" t="n">
        <v>5040000.0</v>
      </c>
      <c r="K1158"/>
      <c r="L1158"/>
      <c r="M1158"/>
      <c r="N1158"/>
      <c r="O1158"/>
      <c r="P1158" t="s">
        <v>2580</v>
      </c>
      <c r="Q1158"/>
      <c r="R1158"/>
      <c r="S1158"/>
      <c r="T1158"/>
      <c r="U1158" t="s">
        <v>607</v>
      </c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</row>
    <row r="1159">
      <c r="A1159" t="n">
        <v>1156.0</v>
      </c>
      <c r="B1159" t="s">
        <v>2837</v>
      </c>
      <c r="C1159" t="n">
        <v>155.0</v>
      </c>
      <c r="D1159" t="s">
        <v>2591</v>
      </c>
      <c r="E1159" t="n">
        <v>4128729.0</v>
      </c>
      <c r="F1159"/>
      <c r="G1159"/>
      <c r="H1159" t="n">
        <v>210801.0</v>
      </c>
      <c r="I1159" t="n">
        <v>34600.0</v>
      </c>
      <c r="J1159" t="n">
        <v>4320000.0</v>
      </c>
      <c r="K1159"/>
      <c r="L1159"/>
      <c r="M1159"/>
      <c r="N1159"/>
      <c r="O1159"/>
      <c r="P1159" t="s">
        <v>2580</v>
      </c>
      <c r="Q1159"/>
      <c r="R1159"/>
      <c r="S1159"/>
      <c r="T1159"/>
      <c r="U1159" t="s">
        <v>607</v>
      </c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</row>
    <row r="1160">
      <c r="A1160" t="n">
        <v>1157.0</v>
      </c>
      <c r="B1160" t="s">
        <v>2837</v>
      </c>
      <c r="C1160" t="n">
        <v>156.0</v>
      </c>
      <c r="D1160" t="s">
        <v>2590</v>
      </c>
      <c r="E1160" t="n">
        <v>4126475.0</v>
      </c>
      <c r="F1160"/>
      <c r="G1160"/>
      <c r="H1160" t="n">
        <v>210801.0</v>
      </c>
      <c r="I1160" t="n">
        <v>34600.0</v>
      </c>
      <c r="J1160" t="n">
        <v>3600000.0</v>
      </c>
      <c r="K1160"/>
      <c r="L1160"/>
      <c r="M1160"/>
      <c r="N1160"/>
      <c r="O1160"/>
      <c r="P1160" t="s">
        <v>2580</v>
      </c>
      <c r="Q1160"/>
      <c r="R1160"/>
      <c r="S1160"/>
      <c r="T1160"/>
      <c r="U1160" t="s">
        <v>607</v>
      </c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/>
    </row>
    <row r="1161">
      <c r="A1161" t="n">
        <v>1158.0</v>
      </c>
      <c r="B1161" t="s">
        <v>2837</v>
      </c>
      <c r="C1161" t="n">
        <v>157.0</v>
      </c>
      <c r="D1161" t="s">
        <v>2589</v>
      </c>
      <c r="E1161" t="n">
        <v>4128702.0</v>
      </c>
      <c r="F1161"/>
      <c r="G1161"/>
      <c r="H1161" t="n">
        <v>210801.0</v>
      </c>
      <c r="I1161" t="n">
        <v>34600.0</v>
      </c>
      <c r="J1161" t="n">
        <v>2880000.0</v>
      </c>
      <c r="K1161"/>
      <c r="L1161"/>
      <c r="M1161"/>
      <c r="N1161"/>
      <c r="O1161"/>
      <c r="P1161" t="s">
        <v>2580</v>
      </c>
      <c r="Q1161"/>
      <c r="R1161"/>
      <c r="S1161"/>
      <c r="T1161"/>
      <c r="U1161" t="s">
        <v>607</v>
      </c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/>
    </row>
    <row r="1162">
      <c r="A1162" t="n">
        <v>1159.0</v>
      </c>
      <c r="B1162" t="s">
        <v>2837</v>
      </c>
      <c r="C1162" t="n">
        <v>158.0</v>
      </c>
      <c r="D1162" t="s">
        <v>2588</v>
      </c>
      <c r="E1162" t="n">
        <v>4128672.0</v>
      </c>
      <c r="F1162"/>
      <c r="G1162"/>
      <c r="H1162" t="n">
        <v>210801.0</v>
      </c>
      <c r="I1162" t="n">
        <v>34600.0</v>
      </c>
      <c r="J1162" t="n">
        <v>4320000.0</v>
      </c>
      <c r="K1162"/>
      <c r="L1162"/>
      <c r="M1162"/>
      <c r="N1162"/>
      <c r="O1162"/>
      <c r="P1162" t="s">
        <v>2580</v>
      </c>
      <c r="Q1162"/>
      <c r="R1162"/>
      <c r="S1162"/>
      <c r="T1162"/>
      <c r="U1162" t="s">
        <v>607</v>
      </c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/>
    </row>
    <row r="1163">
      <c r="A1163" t="n">
        <v>1160.0</v>
      </c>
      <c r="B1163" t="s">
        <v>2837</v>
      </c>
      <c r="C1163" t="n">
        <v>159.0</v>
      </c>
      <c r="D1163" t="s">
        <v>2587</v>
      </c>
      <c r="E1163" t="n">
        <v>8117071.0</v>
      </c>
      <c r="F1163"/>
      <c r="G1163"/>
      <c r="H1163" t="n">
        <v>210801.0</v>
      </c>
      <c r="I1163" t="n">
        <v>34600.0</v>
      </c>
      <c r="J1163" t="n">
        <v>1440000.0</v>
      </c>
      <c r="K1163"/>
      <c r="L1163"/>
      <c r="M1163"/>
      <c r="N1163"/>
      <c r="O1163"/>
      <c r="P1163" t="s">
        <v>2580</v>
      </c>
      <c r="Q1163"/>
      <c r="R1163"/>
      <c r="S1163"/>
      <c r="T1163"/>
      <c r="U1163" t="s">
        <v>607</v>
      </c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/>
    </row>
    <row r="1164">
      <c r="A1164" t="n">
        <v>1161.0</v>
      </c>
      <c r="B1164" t="s">
        <v>2837</v>
      </c>
      <c r="C1164" t="n">
        <v>160.0</v>
      </c>
      <c r="D1164" t="s">
        <v>2593</v>
      </c>
      <c r="E1164" t="n">
        <v>3862038.0</v>
      </c>
      <c r="F1164"/>
      <c r="G1164"/>
      <c r="H1164" t="n">
        <v>210801.0</v>
      </c>
      <c r="I1164" t="n">
        <v>34600.0</v>
      </c>
      <c r="J1164" t="n">
        <v>2160000.0</v>
      </c>
      <c r="K1164"/>
      <c r="L1164"/>
      <c r="M1164"/>
      <c r="N1164"/>
      <c r="O1164"/>
      <c r="P1164" t="s">
        <v>2580</v>
      </c>
      <c r="Q1164"/>
      <c r="R1164"/>
      <c r="S1164"/>
      <c r="T1164"/>
      <c r="U1164" t="s">
        <v>607</v>
      </c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</row>
    <row r="1165">
      <c r="A1165" t="n">
        <v>1162.0</v>
      </c>
      <c r="B1165" t="s">
        <v>2837</v>
      </c>
      <c r="C1165" t="n">
        <v>161.0</v>
      </c>
      <c r="D1165" t="s">
        <v>2612</v>
      </c>
      <c r="E1165" t="n">
        <v>3499855.0</v>
      </c>
      <c r="F1165"/>
      <c r="G1165"/>
      <c r="H1165" t="n">
        <v>210801.0</v>
      </c>
      <c r="I1165" t="n">
        <v>34600.0</v>
      </c>
      <c r="J1165" t="n">
        <v>4320000.0</v>
      </c>
      <c r="K1165"/>
      <c r="L1165"/>
      <c r="M1165"/>
      <c r="N1165"/>
      <c r="O1165"/>
      <c r="P1165" t="s">
        <v>2580</v>
      </c>
      <c r="Q1165"/>
      <c r="R1165"/>
      <c r="S1165"/>
      <c r="T1165"/>
      <c r="U1165" t="s">
        <v>607</v>
      </c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</row>
    <row r="1166">
      <c r="A1166" t="n">
        <v>1163.0</v>
      </c>
      <c r="B1166" t="s">
        <v>2837</v>
      </c>
      <c r="C1166" t="n">
        <v>88.0</v>
      </c>
      <c r="D1166" t="s">
        <v>2187</v>
      </c>
      <c r="E1166" t="n">
        <v>9085084.0</v>
      </c>
      <c r="F1166"/>
      <c r="G1166"/>
      <c r="H1166" t="n">
        <v>31215.0</v>
      </c>
      <c r="I1166" t="n">
        <v>131104.0</v>
      </c>
      <c r="J1166" t="n">
        <v>1.0E9</v>
      </c>
      <c r="K1166"/>
      <c r="L1166"/>
      <c r="M1166"/>
      <c r="N1166"/>
      <c r="O1166"/>
      <c r="P1166" t="s">
        <v>2838</v>
      </c>
      <c r="Q1166"/>
      <c r="R1166"/>
      <c r="S1166"/>
      <c r="T1166"/>
      <c r="U1166" t="s">
        <v>613</v>
      </c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/>
    </row>
    <row r="1167">
      <c r="A1167" t="n">
        <v>1164.0</v>
      </c>
      <c r="B1167" t="s">
        <v>2839</v>
      </c>
      <c r="C1167" t="n">
        <v>0.0</v>
      </c>
      <c r="D1167" t="s">
        <v>2186</v>
      </c>
      <c r="E1167" t="n">
        <v>5648319.0</v>
      </c>
      <c r="F1167"/>
      <c r="G1167"/>
      <c r="H1167" t="n">
        <v>210401.0</v>
      </c>
      <c r="I1167" t="n">
        <v>35410.0</v>
      </c>
      <c r="J1167" t="n">
        <v>54000.0</v>
      </c>
      <c r="K1167"/>
      <c r="L1167"/>
      <c r="M1167"/>
      <c r="N1167"/>
      <c r="O1167"/>
      <c r="P1167" t="s">
        <v>2199</v>
      </c>
      <c r="Q1167"/>
      <c r="R1167"/>
      <c r="S1167"/>
      <c r="T1167"/>
      <c r="U1167" t="s">
        <v>594</v>
      </c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/>
    </row>
    <row r="1168">
      <c r="A1168" t="n">
        <v>1165.0</v>
      </c>
      <c r="B1168" t="s">
        <v>2839</v>
      </c>
      <c r="C1168" t="n">
        <v>0.0</v>
      </c>
      <c r="D1168" t="s">
        <v>2186</v>
      </c>
      <c r="E1168" t="n">
        <v>5648319.0</v>
      </c>
      <c r="F1168"/>
      <c r="G1168"/>
      <c r="H1168" t="n">
        <v>210401.0</v>
      </c>
      <c r="I1168" t="n">
        <v>35410.0</v>
      </c>
      <c r="J1168" t="n">
        <v>38500.0</v>
      </c>
      <c r="K1168"/>
      <c r="L1168"/>
      <c r="M1168"/>
      <c r="N1168"/>
      <c r="O1168"/>
      <c r="P1168" t="s">
        <v>2202</v>
      </c>
      <c r="Q1168"/>
      <c r="R1168"/>
      <c r="S1168"/>
      <c r="T1168"/>
      <c r="U1168" t="s">
        <v>594</v>
      </c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</row>
    <row r="1169">
      <c r="A1169" t="n">
        <v>1166.0</v>
      </c>
      <c r="B1169" t="s">
        <v>2839</v>
      </c>
      <c r="C1169" t="n">
        <v>0.0</v>
      </c>
      <c r="D1169" t="s">
        <v>2186</v>
      </c>
      <c r="E1169" t="n">
        <v>5648319.0</v>
      </c>
      <c r="F1169"/>
      <c r="G1169"/>
      <c r="H1169" t="n">
        <v>210401.0</v>
      </c>
      <c r="I1169" t="n">
        <v>35410.0</v>
      </c>
      <c r="J1169" t="n">
        <v>49500.0</v>
      </c>
      <c r="K1169"/>
      <c r="L1169"/>
      <c r="M1169"/>
      <c r="N1169"/>
      <c r="O1169"/>
      <c r="P1169" t="s">
        <v>2302</v>
      </c>
      <c r="Q1169"/>
      <c r="R1169"/>
      <c r="S1169"/>
      <c r="T1169"/>
      <c r="U1169" t="s">
        <v>594</v>
      </c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</row>
    <row r="1170">
      <c r="A1170" t="n">
        <v>1167.0</v>
      </c>
      <c r="B1170" t="s">
        <v>2839</v>
      </c>
      <c r="C1170" t="n">
        <v>0.0</v>
      </c>
      <c r="D1170" t="s">
        <v>2186</v>
      </c>
      <c r="E1170" t="n">
        <v>5648319.0</v>
      </c>
      <c r="F1170"/>
      <c r="G1170"/>
      <c r="H1170" t="n">
        <v>210401.0</v>
      </c>
      <c r="I1170" t="n">
        <v>35410.0</v>
      </c>
      <c r="J1170" t="n">
        <v>13200.0</v>
      </c>
      <c r="K1170"/>
      <c r="L1170"/>
      <c r="M1170"/>
      <c r="N1170"/>
      <c r="O1170"/>
      <c r="P1170" t="s">
        <v>2265</v>
      </c>
      <c r="Q1170"/>
      <c r="R1170"/>
      <c r="S1170"/>
      <c r="T1170"/>
      <c r="U1170" t="s">
        <v>594</v>
      </c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</row>
    <row r="1171">
      <c r="A1171" t="n">
        <v>1168.0</v>
      </c>
      <c r="B1171" t="s">
        <v>2839</v>
      </c>
      <c r="C1171" t="n">
        <v>0.0</v>
      </c>
      <c r="D1171" t="s">
        <v>2186</v>
      </c>
      <c r="E1171" t="n">
        <v>5648319.0</v>
      </c>
      <c r="F1171"/>
      <c r="G1171"/>
      <c r="H1171" t="n">
        <v>210401.0</v>
      </c>
      <c r="I1171" t="n">
        <v>35410.0</v>
      </c>
      <c r="J1171" t="n">
        <v>27600.0</v>
      </c>
      <c r="K1171"/>
      <c r="L1171"/>
      <c r="M1171"/>
      <c r="N1171"/>
      <c r="O1171"/>
      <c r="P1171" t="s">
        <v>2840</v>
      </c>
      <c r="Q1171"/>
      <c r="R1171"/>
      <c r="S1171"/>
      <c r="T1171"/>
      <c r="U1171" t="s">
        <v>594</v>
      </c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</row>
    <row r="1172">
      <c r="A1172" t="n">
        <v>1169.0</v>
      </c>
      <c r="B1172" t="s">
        <v>2839</v>
      </c>
      <c r="C1172" t="n">
        <v>117.0</v>
      </c>
      <c r="D1172" t="s">
        <v>2841</v>
      </c>
      <c r="E1172" t="n">
        <v>2669757.0</v>
      </c>
      <c r="F1172"/>
      <c r="G1172"/>
      <c r="H1172" t="n">
        <v>34600.0</v>
      </c>
      <c r="I1172" t="n">
        <v>31215.0</v>
      </c>
      <c r="J1172" t="n">
        <v>8340000.0</v>
      </c>
      <c r="K1172"/>
      <c r="L1172"/>
      <c r="M1172"/>
      <c r="N1172"/>
      <c r="O1172"/>
      <c r="P1172" t="s">
        <v>2842</v>
      </c>
      <c r="Q1172"/>
      <c r="R1172"/>
      <c r="S1172"/>
      <c r="T1172"/>
      <c r="U1172" t="s">
        <v>614</v>
      </c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</row>
    <row r="1173">
      <c r="A1173" t="n">
        <v>1170.0</v>
      </c>
      <c r="B1173" t="s">
        <v>2839</v>
      </c>
      <c r="C1173" t="n">
        <v>118.0</v>
      </c>
      <c r="D1173" t="s">
        <v>2384</v>
      </c>
      <c r="E1173" t="n">
        <v>3500632.0</v>
      </c>
      <c r="F1173"/>
      <c r="G1173"/>
      <c r="H1173" t="n">
        <v>34600.0</v>
      </c>
      <c r="I1173" t="n">
        <v>31215.0</v>
      </c>
      <c r="J1173" t="n">
        <v>5160000.0</v>
      </c>
      <c r="K1173"/>
      <c r="L1173"/>
      <c r="M1173"/>
      <c r="N1173"/>
      <c r="O1173"/>
      <c r="P1173" t="s">
        <v>2843</v>
      </c>
      <c r="Q1173"/>
      <c r="R1173"/>
      <c r="S1173"/>
      <c r="T1173"/>
      <c r="U1173" t="s">
        <v>614</v>
      </c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</row>
    <row r="1174">
      <c r="A1174" t="n">
        <v>1171.0</v>
      </c>
      <c r="B1174" t="s">
        <v>2839</v>
      </c>
      <c r="C1174" t="n">
        <v>119.0</v>
      </c>
      <c r="D1174" t="s">
        <v>2388</v>
      </c>
      <c r="E1174" t="n">
        <v>3500004.0</v>
      </c>
      <c r="F1174"/>
      <c r="G1174"/>
      <c r="H1174" t="n">
        <v>34600.0</v>
      </c>
      <c r="I1174" t="n">
        <v>31215.0</v>
      </c>
      <c r="J1174" t="n">
        <v>5560000.0</v>
      </c>
      <c r="K1174"/>
      <c r="L1174"/>
      <c r="M1174"/>
      <c r="N1174"/>
      <c r="O1174"/>
      <c r="P1174" t="s">
        <v>2844</v>
      </c>
      <c r="Q1174"/>
      <c r="R1174"/>
      <c r="S1174"/>
      <c r="T1174"/>
      <c r="U1174" t="s">
        <v>614</v>
      </c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</row>
    <row r="1175">
      <c r="A1175" t="n">
        <v>1172.0</v>
      </c>
      <c r="B1175" t="s">
        <v>2839</v>
      </c>
      <c r="C1175" t="n">
        <v>120.0</v>
      </c>
      <c r="D1175" t="s">
        <v>2309</v>
      </c>
      <c r="E1175" t="n">
        <v>4127943.0</v>
      </c>
      <c r="F1175"/>
      <c r="G1175"/>
      <c r="H1175" t="n">
        <v>34600.0</v>
      </c>
      <c r="I1175" t="n">
        <v>31215.0</v>
      </c>
      <c r="J1175" t="n">
        <v>5480000.0</v>
      </c>
      <c r="K1175"/>
      <c r="L1175"/>
      <c r="M1175"/>
      <c r="N1175"/>
      <c r="O1175"/>
      <c r="P1175" t="s">
        <v>2845</v>
      </c>
      <c r="Q1175"/>
      <c r="R1175"/>
      <c r="S1175"/>
      <c r="T1175"/>
      <c r="U1175" t="s">
        <v>614</v>
      </c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</row>
    <row r="1176">
      <c r="A1176" t="n">
        <v>1173.0</v>
      </c>
      <c r="B1176" t="s">
        <v>2839</v>
      </c>
      <c r="C1176" t="n">
        <v>121.0</v>
      </c>
      <c r="D1176" t="s">
        <v>2309</v>
      </c>
      <c r="E1176" t="n">
        <v>4127943.0</v>
      </c>
      <c r="F1176"/>
      <c r="G1176"/>
      <c r="H1176" t="n">
        <v>34600.0</v>
      </c>
      <c r="I1176" t="n">
        <v>31215.0</v>
      </c>
      <c r="J1176" t="n">
        <v>5480000.0</v>
      </c>
      <c r="K1176"/>
      <c r="L1176"/>
      <c r="M1176"/>
      <c r="N1176"/>
      <c r="O1176"/>
      <c r="P1176" t="s">
        <v>2846</v>
      </c>
      <c r="Q1176"/>
      <c r="R1176"/>
      <c r="S1176"/>
      <c r="T1176"/>
      <c r="U1176" t="s">
        <v>614</v>
      </c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/>
    </row>
    <row r="1177">
      <c r="A1177" t="n">
        <v>1174.0</v>
      </c>
      <c r="B1177" t="s">
        <v>2839</v>
      </c>
      <c r="C1177" t="n">
        <v>122.0</v>
      </c>
      <c r="D1177" t="s">
        <v>2847</v>
      </c>
      <c r="E1177" t="n">
        <v>3556468.0</v>
      </c>
      <c r="F1177"/>
      <c r="G1177"/>
      <c r="H1177" t="n">
        <v>34600.0</v>
      </c>
      <c r="I1177" t="n">
        <v>31215.0</v>
      </c>
      <c r="J1177" t="n">
        <v>6272000.0</v>
      </c>
      <c r="K1177"/>
      <c r="L1177"/>
      <c r="M1177"/>
      <c r="N1177"/>
      <c r="O1177"/>
      <c r="P1177" t="s">
        <v>2848</v>
      </c>
      <c r="Q1177"/>
      <c r="R1177"/>
      <c r="S1177"/>
      <c r="T1177"/>
      <c r="U1177" t="s">
        <v>614</v>
      </c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</row>
    <row r="1178">
      <c r="A1178" t="n">
        <v>1175.0</v>
      </c>
      <c r="B1178" t="s">
        <v>2839</v>
      </c>
      <c r="C1178" t="n">
        <v>123.0</v>
      </c>
      <c r="D1178" t="s">
        <v>2849</v>
      </c>
      <c r="E1178" t="n">
        <v>3069036.0</v>
      </c>
      <c r="F1178"/>
      <c r="G1178"/>
      <c r="H1178" t="n">
        <v>34600.0</v>
      </c>
      <c r="I1178" t="n">
        <v>31215.0</v>
      </c>
      <c r="J1178" t="n">
        <v>4000000.0</v>
      </c>
      <c r="K1178"/>
      <c r="L1178"/>
      <c r="M1178"/>
      <c r="N1178"/>
      <c r="O1178"/>
      <c r="P1178" t="s">
        <v>2850</v>
      </c>
      <c r="Q1178"/>
      <c r="R1178"/>
      <c r="S1178"/>
      <c r="T1178"/>
      <c r="U1178" t="s">
        <v>614</v>
      </c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</row>
    <row r="1179">
      <c r="A1179" t="n">
        <v>1176.0</v>
      </c>
      <c r="B1179" t="s">
        <v>2839</v>
      </c>
      <c r="C1179" t="n">
        <v>124.0</v>
      </c>
      <c r="D1179" t="s">
        <v>2851</v>
      </c>
      <c r="E1179" t="n">
        <v>2086905.0</v>
      </c>
      <c r="F1179"/>
      <c r="G1179"/>
      <c r="H1179" t="n">
        <v>34600.0</v>
      </c>
      <c r="I1179" t="n">
        <v>31215.0</v>
      </c>
      <c r="J1179" t="n">
        <v>4000000.0</v>
      </c>
      <c r="K1179"/>
      <c r="L1179"/>
      <c r="M1179"/>
      <c r="N1179"/>
      <c r="O1179"/>
      <c r="P1179" t="s">
        <v>2852</v>
      </c>
      <c r="Q1179"/>
      <c r="R1179"/>
      <c r="S1179"/>
      <c r="T1179"/>
      <c r="U1179" t="s">
        <v>614</v>
      </c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/>
    </row>
    <row r="1180">
      <c r="A1180" t="n">
        <v>1177.0</v>
      </c>
      <c r="B1180" t="s">
        <v>2839</v>
      </c>
      <c r="C1180" t="n">
        <v>125.0</v>
      </c>
      <c r="D1180" t="s">
        <v>2853</v>
      </c>
      <c r="E1180" t="n">
        <v>2395118.0</v>
      </c>
      <c r="F1180"/>
      <c r="G1180"/>
      <c r="H1180" t="n">
        <v>34600.0</v>
      </c>
      <c r="I1180" t="n">
        <v>31215.0</v>
      </c>
      <c r="J1180" t="n">
        <v>4000000.0</v>
      </c>
      <c r="K1180"/>
      <c r="L1180"/>
      <c r="M1180"/>
      <c r="N1180"/>
      <c r="O1180"/>
      <c r="P1180" t="s">
        <v>2852</v>
      </c>
      <c r="Q1180"/>
      <c r="R1180"/>
      <c r="S1180"/>
      <c r="T1180"/>
      <c r="U1180" t="s">
        <v>614</v>
      </c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/>
    </row>
    <row r="1181">
      <c r="A1181" t="n">
        <v>1178.0</v>
      </c>
      <c r="B1181" t="s">
        <v>2839</v>
      </c>
      <c r="C1181" t="n">
        <v>126.0</v>
      </c>
      <c r="D1181" t="s">
        <v>2854</v>
      </c>
      <c r="E1181" t="n">
        <v>3675149.0</v>
      </c>
      <c r="F1181"/>
      <c r="G1181"/>
      <c r="H1181" t="n">
        <v>34600.0</v>
      </c>
      <c r="I1181" t="n">
        <v>31215.0</v>
      </c>
      <c r="J1181" t="n">
        <v>4000000.0</v>
      </c>
      <c r="K1181"/>
      <c r="L1181"/>
      <c r="M1181"/>
      <c r="N1181"/>
      <c r="O1181"/>
      <c r="P1181" t="s">
        <v>2855</v>
      </c>
      <c r="Q1181"/>
      <c r="R1181"/>
      <c r="S1181"/>
      <c r="T1181"/>
      <c r="U1181" t="s">
        <v>614</v>
      </c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/>
    </row>
    <row r="1182">
      <c r="A1182" t="n">
        <v>1179.0</v>
      </c>
      <c r="B1182" t="s">
        <v>2839</v>
      </c>
      <c r="C1182" t="n">
        <v>127.0</v>
      </c>
      <c r="D1182" t="s">
        <v>2856</v>
      </c>
      <c r="E1182" t="n">
        <v>2017555.0</v>
      </c>
      <c r="F1182"/>
      <c r="G1182"/>
      <c r="H1182" t="n">
        <v>34600.0</v>
      </c>
      <c r="I1182" t="n">
        <v>31215.0</v>
      </c>
      <c r="J1182" t="n">
        <v>4000000.0</v>
      </c>
      <c r="K1182"/>
      <c r="L1182"/>
      <c r="M1182"/>
      <c r="N1182"/>
      <c r="O1182"/>
      <c r="P1182" t="s">
        <v>2855</v>
      </c>
      <c r="Q1182"/>
      <c r="R1182"/>
      <c r="S1182"/>
      <c r="T1182"/>
      <c r="U1182" t="s">
        <v>614</v>
      </c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</row>
    <row r="1183">
      <c r="A1183" t="n">
        <v>1180.0</v>
      </c>
      <c r="B1183" t="s">
        <v>2839</v>
      </c>
      <c r="C1183" t="n">
        <v>128.0</v>
      </c>
      <c r="D1183" t="s">
        <v>2857</v>
      </c>
      <c r="E1183" t="n">
        <v>3553329.0</v>
      </c>
      <c r="F1183"/>
      <c r="G1183"/>
      <c r="H1183" t="n">
        <v>34600.0</v>
      </c>
      <c r="I1183" t="n">
        <v>31215.0</v>
      </c>
      <c r="J1183" t="n">
        <v>4000000.0</v>
      </c>
      <c r="K1183"/>
      <c r="L1183"/>
      <c r="M1183"/>
      <c r="N1183"/>
      <c r="O1183"/>
      <c r="P1183" t="s">
        <v>2858</v>
      </c>
      <c r="Q1183"/>
      <c r="R1183"/>
      <c r="S1183"/>
      <c r="T1183"/>
      <c r="U1183" t="s">
        <v>614</v>
      </c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</row>
    <row r="1184">
      <c r="A1184" t="n">
        <v>1181.0</v>
      </c>
      <c r="B1184" t="s">
        <v>2839</v>
      </c>
      <c r="C1184" t="n">
        <v>129.0</v>
      </c>
      <c r="D1184" t="s">
        <v>2542</v>
      </c>
      <c r="E1184" t="n">
        <v>4006976.0</v>
      </c>
      <c r="F1184"/>
      <c r="G1184"/>
      <c r="H1184" t="n">
        <v>34600.0</v>
      </c>
      <c r="I1184" t="n">
        <v>31215.0</v>
      </c>
      <c r="J1184" t="n">
        <v>4000000.0</v>
      </c>
      <c r="K1184"/>
      <c r="L1184"/>
      <c r="M1184"/>
      <c r="N1184"/>
      <c r="O1184"/>
      <c r="P1184" t="s">
        <v>2859</v>
      </c>
      <c r="Q1184"/>
      <c r="R1184"/>
      <c r="S1184"/>
      <c r="T1184"/>
      <c r="U1184" t="s">
        <v>614</v>
      </c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</row>
    <row r="1185">
      <c r="A1185" t="n">
        <v>1182.0</v>
      </c>
      <c r="B1185" t="s">
        <v>2839</v>
      </c>
      <c r="C1185" t="n">
        <v>130.0</v>
      </c>
      <c r="D1185" t="s">
        <v>2545</v>
      </c>
      <c r="E1185" t="n">
        <v>4006925.0</v>
      </c>
      <c r="F1185"/>
      <c r="G1185"/>
      <c r="H1185" t="n">
        <v>34600.0</v>
      </c>
      <c r="I1185" t="n">
        <v>31215.0</v>
      </c>
      <c r="J1185" t="n">
        <v>4000000.0</v>
      </c>
      <c r="K1185"/>
      <c r="L1185"/>
      <c r="M1185"/>
      <c r="N1185"/>
      <c r="O1185"/>
      <c r="P1185" t="s">
        <v>2860</v>
      </c>
      <c r="Q1185"/>
      <c r="R1185"/>
      <c r="S1185"/>
      <c r="T1185"/>
      <c r="U1185" t="s">
        <v>614</v>
      </c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</row>
    <row r="1186">
      <c r="A1186" t="n">
        <v>1183.0</v>
      </c>
      <c r="B1186" t="s">
        <v>2839</v>
      </c>
      <c r="C1186" t="n">
        <v>131.0</v>
      </c>
      <c r="D1186" t="s">
        <v>2587</v>
      </c>
      <c r="E1186" t="n">
        <v>8117071.0</v>
      </c>
      <c r="F1186"/>
      <c r="G1186"/>
      <c r="H1186" t="n">
        <v>34600.0</v>
      </c>
      <c r="I1186" t="n">
        <v>31215.0</v>
      </c>
      <c r="J1186" t="n">
        <v>4000000.0</v>
      </c>
      <c r="K1186"/>
      <c r="L1186"/>
      <c r="M1186"/>
      <c r="N1186"/>
      <c r="O1186"/>
      <c r="P1186" t="s">
        <v>2861</v>
      </c>
      <c r="Q1186"/>
      <c r="R1186"/>
      <c r="S1186"/>
      <c r="T1186"/>
      <c r="U1186" t="s">
        <v>614</v>
      </c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</row>
    <row r="1187">
      <c r="A1187" t="n">
        <v>1184.0</v>
      </c>
      <c r="B1187" t="s">
        <v>2839</v>
      </c>
      <c r="C1187" t="n">
        <v>133.0</v>
      </c>
      <c r="D1187" t="s">
        <v>2862</v>
      </c>
      <c r="E1187" t="s">
        <v>2863</v>
      </c>
      <c r="F1187"/>
      <c r="G1187"/>
      <c r="H1187" t="n">
        <v>34600.0</v>
      </c>
      <c r="I1187" t="n">
        <v>31215.0</v>
      </c>
      <c r="J1187" t="n">
        <v>800000.0</v>
      </c>
      <c r="K1187"/>
      <c r="L1187"/>
      <c r="M1187"/>
      <c r="N1187"/>
      <c r="O1187"/>
      <c r="P1187" t="s">
        <v>2864</v>
      </c>
      <c r="Q1187"/>
      <c r="R1187"/>
      <c r="S1187"/>
      <c r="T1187"/>
      <c r="U1187" t="s">
        <v>614</v>
      </c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</row>
    <row r="1188">
      <c r="A1188" t="n">
        <v>1185.0</v>
      </c>
      <c r="B1188" t="s">
        <v>2839</v>
      </c>
      <c r="C1188" t="n">
        <v>134.0</v>
      </c>
      <c r="D1188" t="s">
        <v>2865</v>
      </c>
      <c r="E1188" t="n">
        <v>9028668.0</v>
      </c>
      <c r="F1188"/>
      <c r="G1188"/>
      <c r="H1188" t="n">
        <v>34600.0</v>
      </c>
      <c r="I1188" t="n">
        <v>31215.0</v>
      </c>
      <c r="J1188" t="n">
        <v>4000000.0</v>
      </c>
      <c r="K1188"/>
      <c r="L1188"/>
      <c r="M1188"/>
      <c r="N1188"/>
      <c r="O1188"/>
      <c r="P1188" t="s">
        <v>2866</v>
      </c>
      <c r="Q1188"/>
      <c r="R1188"/>
      <c r="S1188"/>
      <c r="T1188"/>
      <c r="U1188" t="s">
        <v>614</v>
      </c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</row>
    <row r="1189">
      <c r="A1189" t="n">
        <v>1186.0</v>
      </c>
      <c r="B1189" t="s">
        <v>2839</v>
      </c>
      <c r="C1189" t="n">
        <v>135.0</v>
      </c>
      <c r="D1189" t="s">
        <v>2867</v>
      </c>
      <c r="E1189" t="n">
        <v>3431339.0</v>
      </c>
      <c r="F1189"/>
      <c r="G1189"/>
      <c r="H1189" t="n">
        <v>34600.0</v>
      </c>
      <c r="I1189" t="n">
        <v>31215.0</v>
      </c>
      <c r="J1189" t="n">
        <v>8000000.0</v>
      </c>
      <c r="K1189"/>
      <c r="L1189"/>
      <c r="M1189"/>
      <c r="N1189"/>
      <c r="O1189"/>
      <c r="P1189" t="s">
        <v>2868</v>
      </c>
      <c r="Q1189"/>
      <c r="R1189"/>
      <c r="S1189"/>
      <c r="T1189"/>
      <c r="U1189" t="s">
        <v>614</v>
      </c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</row>
    <row r="1190">
      <c r="A1190" t="n">
        <v>1187.0</v>
      </c>
      <c r="B1190" t="s">
        <v>2839</v>
      </c>
      <c r="C1190" t="n">
        <v>136.0</v>
      </c>
      <c r="D1190" t="s">
        <v>2869</v>
      </c>
      <c r="E1190" t="n">
        <v>8131953.0</v>
      </c>
      <c r="F1190"/>
      <c r="G1190"/>
      <c r="H1190" t="n">
        <v>34600.0</v>
      </c>
      <c r="I1190" t="n">
        <v>31215.0</v>
      </c>
      <c r="J1190" t="n">
        <v>4000000.0</v>
      </c>
      <c r="K1190"/>
      <c r="L1190"/>
      <c r="M1190"/>
      <c r="N1190"/>
      <c r="O1190"/>
      <c r="P1190" t="s">
        <v>2870</v>
      </c>
      <c r="Q1190"/>
      <c r="R1190"/>
      <c r="S1190"/>
      <c r="T1190"/>
      <c r="U1190" t="s">
        <v>614</v>
      </c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</row>
    <row r="1191">
      <c r="A1191" t="n">
        <v>1188.0</v>
      </c>
      <c r="B1191" t="s">
        <v>2839</v>
      </c>
      <c r="C1191" t="n">
        <v>137.0</v>
      </c>
      <c r="D1191" t="s">
        <v>2323</v>
      </c>
      <c r="E1191" t="n">
        <v>5478235.0</v>
      </c>
      <c r="F1191"/>
      <c r="G1191"/>
      <c r="H1191" t="n">
        <v>34600.0</v>
      </c>
      <c r="I1191" t="n">
        <v>31215.0</v>
      </c>
      <c r="J1191" t="n">
        <v>7920000.0</v>
      </c>
      <c r="K1191"/>
      <c r="L1191"/>
      <c r="M1191"/>
      <c r="N1191"/>
      <c r="O1191"/>
      <c r="P1191" t="s">
        <v>2871</v>
      </c>
      <c r="Q1191"/>
      <c r="R1191"/>
      <c r="S1191"/>
      <c r="T1191"/>
      <c r="U1191" t="s">
        <v>614</v>
      </c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</row>
    <row r="1192">
      <c r="A1192" t="n">
        <v>1189.0</v>
      </c>
      <c r="B1192" t="s">
        <v>2839</v>
      </c>
      <c r="C1192" t="n">
        <v>138.0</v>
      </c>
      <c r="D1192" t="s">
        <v>2872</v>
      </c>
      <c r="E1192" t="n">
        <v>3500586.0</v>
      </c>
      <c r="F1192"/>
      <c r="G1192"/>
      <c r="H1192" t="n">
        <v>34600.0</v>
      </c>
      <c r="I1192" t="n">
        <v>31215.0</v>
      </c>
      <c r="J1192" t="n">
        <v>7704800.0</v>
      </c>
      <c r="K1192"/>
      <c r="L1192"/>
      <c r="M1192"/>
      <c r="N1192"/>
      <c r="O1192"/>
      <c r="P1192" t="s">
        <v>2873</v>
      </c>
      <c r="Q1192"/>
      <c r="R1192"/>
      <c r="S1192"/>
      <c r="T1192"/>
      <c r="U1192" t="s">
        <v>614</v>
      </c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</row>
    <row r="1193">
      <c r="A1193" t="n">
        <v>1190.0</v>
      </c>
      <c r="B1193" t="s">
        <v>2839</v>
      </c>
      <c r="C1193" t="n">
        <v>139.0</v>
      </c>
      <c r="D1193" t="s">
        <v>2869</v>
      </c>
      <c r="E1193" t="n">
        <v>8131953.0</v>
      </c>
      <c r="F1193"/>
      <c r="G1193"/>
      <c r="H1193" t="n">
        <v>34600.0</v>
      </c>
      <c r="I1193" t="n">
        <v>31215.0</v>
      </c>
      <c r="J1193" t="n">
        <v>1250000.0</v>
      </c>
      <c r="K1193"/>
      <c r="L1193"/>
      <c r="M1193"/>
      <c r="N1193"/>
      <c r="O1193"/>
      <c r="P1193" t="s">
        <v>2874</v>
      </c>
      <c r="Q1193"/>
      <c r="R1193"/>
      <c r="S1193"/>
      <c r="T1193"/>
      <c r="U1193" t="s">
        <v>614</v>
      </c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</row>
    <row r="1194">
      <c r="A1194" t="n">
        <v>1191.0</v>
      </c>
      <c r="B1194" t="s">
        <v>2839</v>
      </c>
      <c r="C1194" t="n">
        <v>140.0</v>
      </c>
      <c r="D1194" t="s">
        <v>2867</v>
      </c>
      <c r="E1194" t="n">
        <v>3431339.0</v>
      </c>
      <c r="F1194"/>
      <c r="G1194"/>
      <c r="H1194" t="n">
        <v>34600.0</v>
      </c>
      <c r="I1194" t="n">
        <v>31215.0</v>
      </c>
      <c r="J1194" t="n">
        <v>1250000.0</v>
      </c>
      <c r="K1194"/>
      <c r="L1194"/>
      <c r="M1194"/>
      <c r="N1194"/>
      <c r="O1194"/>
      <c r="P1194" t="s">
        <v>2875</v>
      </c>
      <c r="Q1194"/>
      <c r="R1194"/>
      <c r="S1194"/>
      <c r="T1194"/>
      <c r="U1194" t="s">
        <v>614</v>
      </c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</row>
    <row r="1195">
      <c r="A1195" t="n">
        <v>1192.0</v>
      </c>
      <c r="B1195" t="s">
        <v>2839</v>
      </c>
      <c r="C1195" t="n">
        <v>141.0</v>
      </c>
      <c r="D1195" t="s">
        <v>2612</v>
      </c>
      <c r="E1195" t="n">
        <v>3499855.0</v>
      </c>
      <c r="F1195"/>
      <c r="G1195"/>
      <c r="H1195" t="n">
        <v>34600.0</v>
      </c>
      <c r="I1195" t="n">
        <v>31215.0</v>
      </c>
      <c r="J1195" t="n">
        <v>1250000.0</v>
      </c>
      <c r="K1195"/>
      <c r="L1195"/>
      <c r="M1195"/>
      <c r="N1195"/>
      <c r="O1195"/>
      <c r="P1195" t="s">
        <v>2876</v>
      </c>
      <c r="Q1195"/>
      <c r="R1195"/>
      <c r="S1195"/>
      <c r="T1195"/>
      <c r="U1195" t="s">
        <v>614</v>
      </c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</row>
    <row r="1196">
      <c r="A1196" t="n">
        <v>1193.0</v>
      </c>
      <c r="B1196" t="s">
        <v>2839</v>
      </c>
      <c r="C1196" t="n">
        <v>142.0</v>
      </c>
      <c r="D1196" t="s">
        <v>2597</v>
      </c>
      <c r="E1196" t="n">
        <v>3490971.0</v>
      </c>
      <c r="F1196"/>
      <c r="G1196"/>
      <c r="H1196" t="n">
        <v>34600.0</v>
      </c>
      <c r="I1196" t="n">
        <v>31215.0</v>
      </c>
      <c r="J1196" t="n">
        <v>1250000.0</v>
      </c>
      <c r="K1196"/>
      <c r="L1196"/>
      <c r="M1196"/>
      <c r="N1196"/>
      <c r="O1196"/>
      <c r="P1196" t="s">
        <v>2877</v>
      </c>
      <c r="Q1196"/>
      <c r="R1196"/>
      <c r="S1196"/>
      <c r="T1196"/>
      <c r="U1196" t="s">
        <v>614</v>
      </c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</row>
    <row r="1197">
      <c r="A1197" t="n">
        <v>1194.0</v>
      </c>
      <c r="B1197" t="s">
        <v>2839</v>
      </c>
      <c r="C1197" t="n">
        <v>143.0</v>
      </c>
      <c r="D1197" t="s">
        <v>2878</v>
      </c>
      <c r="E1197" t="n">
        <v>4071557.0</v>
      </c>
      <c r="F1197"/>
      <c r="G1197"/>
      <c r="H1197" t="n">
        <v>34600.0</v>
      </c>
      <c r="I1197" t="n">
        <v>31215.0</v>
      </c>
      <c r="J1197" t="n">
        <v>1250000.0</v>
      </c>
      <c r="K1197"/>
      <c r="L1197"/>
      <c r="M1197"/>
      <c r="N1197"/>
      <c r="O1197"/>
      <c r="P1197" t="s">
        <v>2879</v>
      </c>
      <c r="Q1197"/>
      <c r="R1197"/>
      <c r="S1197"/>
      <c r="T1197"/>
      <c r="U1197" t="s">
        <v>614</v>
      </c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</row>
    <row r="1198">
      <c r="A1198" t="n">
        <v>1195.0</v>
      </c>
      <c r="B1198" t="s">
        <v>2839</v>
      </c>
      <c r="C1198" t="n">
        <v>144.0</v>
      </c>
      <c r="D1198" t="s">
        <v>2880</v>
      </c>
      <c r="E1198" t="n">
        <v>9069348.0</v>
      </c>
      <c r="F1198"/>
      <c r="G1198"/>
      <c r="H1198" t="n">
        <v>34600.0</v>
      </c>
      <c r="I1198" t="n">
        <v>31215.0</v>
      </c>
      <c r="J1198" t="n">
        <v>1250000.0</v>
      </c>
      <c r="K1198"/>
      <c r="L1198"/>
      <c r="M1198"/>
      <c r="N1198"/>
      <c r="O1198"/>
      <c r="P1198" t="s">
        <v>2879</v>
      </c>
      <c r="Q1198"/>
      <c r="R1198"/>
      <c r="S1198"/>
      <c r="T1198"/>
      <c r="U1198" t="s">
        <v>614</v>
      </c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</row>
    <row r="1199">
      <c r="A1199" t="n">
        <v>1196.0</v>
      </c>
      <c r="B1199" t="s">
        <v>2839</v>
      </c>
      <c r="C1199" t="n">
        <v>145.0</v>
      </c>
      <c r="D1199" t="s">
        <v>2542</v>
      </c>
      <c r="E1199" t="n">
        <v>4006976.0</v>
      </c>
      <c r="F1199"/>
      <c r="G1199"/>
      <c r="H1199" t="n">
        <v>34600.0</v>
      </c>
      <c r="I1199" t="n">
        <v>31215.0</v>
      </c>
      <c r="J1199" t="n">
        <v>1250000.0</v>
      </c>
      <c r="K1199"/>
      <c r="L1199"/>
      <c r="M1199"/>
      <c r="N1199"/>
      <c r="O1199"/>
      <c r="P1199" t="s">
        <v>2881</v>
      </c>
      <c r="Q1199"/>
      <c r="R1199"/>
      <c r="S1199"/>
      <c r="T1199"/>
      <c r="U1199" t="s">
        <v>614</v>
      </c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</row>
    <row r="1200">
      <c r="A1200" t="n">
        <v>1197.0</v>
      </c>
      <c r="B1200" t="s">
        <v>2839</v>
      </c>
      <c r="C1200" t="n">
        <v>146.0</v>
      </c>
      <c r="D1200" t="s">
        <v>2878</v>
      </c>
      <c r="E1200" t="n">
        <v>4071557.0</v>
      </c>
      <c r="F1200"/>
      <c r="G1200"/>
      <c r="H1200" t="n">
        <v>34600.0</v>
      </c>
      <c r="I1200" t="n">
        <v>31215.0</v>
      </c>
      <c r="J1200" t="n">
        <v>3200000.0</v>
      </c>
      <c r="K1200"/>
      <c r="L1200"/>
      <c r="M1200"/>
      <c r="N1200"/>
      <c r="O1200"/>
      <c r="P1200" t="s">
        <v>2864</v>
      </c>
      <c r="Q1200"/>
      <c r="R1200"/>
      <c r="S1200"/>
      <c r="T1200"/>
      <c r="U1200" t="s">
        <v>614</v>
      </c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</row>
    <row r="1201">
      <c r="A1201" t="n">
        <v>1198.0</v>
      </c>
      <c r="B1201" t="s">
        <v>2839</v>
      </c>
      <c r="C1201" t="n">
        <v>147.0</v>
      </c>
      <c r="D1201" t="s">
        <v>2865</v>
      </c>
      <c r="E1201" t="n">
        <v>9028668.0</v>
      </c>
      <c r="F1201"/>
      <c r="G1201"/>
      <c r="H1201" t="n">
        <v>34600.0</v>
      </c>
      <c r="I1201" t="n">
        <v>31215.0</v>
      </c>
      <c r="J1201" t="n">
        <v>1250000.0</v>
      </c>
      <c r="K1201"/>
      <c r="L1201"/>
      <c r="M1201"/>
      <c r="N1201"/>
      <c r="O1201"/>
      <c r="P1201" t="s">
        <v>2882</v>
      </c>
      <c r="Q1201"/>
      <c r="R1201"/>
      <c r="S1201"/>
      <c r="T1201"/>
      <c r="U1201" t="s">
        <v>614</v>
      </c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</row>
    <row r="1202">
      <c r="A1202" t="n">
        <v>1199.0</v>
      </c>
      <c r="B1202" t="s">
        <v>2839</v>
      </c>
      <c r="C1202" t="n">
        <v>148.0</v>
      </c>
      <c r="D1202" t="s">
        <v>2292</v>
      </c>
      <c r="E1202" t="n">
        <v>5444632.0</v>
      </c>
      <c r="F1202"/>
      <c r="G1202"/>
      <c r="H1202" t="n">
        <v>34600.0</v>
      </c>
      <c r="I1202" t="n">
        <v>31215.0</v>
      </c>
      <c r="J1202" t="n">
        <v>6.37E7</v>
      </c>
      <c r="K1202"/>
      <c r="L1202"/>
      <c r="M1202"/>
      <c r="N1202"/>
      <c r="O1202"/>
      <c r="P1202" t="s">
        <v>2883</v>
      </c>
      <c r="Q1202"/>
      <c r="R1202"/>
      <c r="S1202"/>
      <c r="T1202"/>
      <c r="U1202" t="s">
        <v>614</v>
      </c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</row>
    <row r="1203">
      <c r="A1203" t="n">
        <v>1200.0</v>
      </c>
      <c r="B1203" t="s">
        <v>2839</v>
      </c>
      <c r="C1203" t="n">
        <v>149.0</v>
      </c>
      <c r="D1203" t="s">
        <v>2292</v>
      </c>
      <c r="E1203" t="n">
        <v>5444632.0</v>
      </c>
      <c r="F1203"/>
      <c r="G1203"/>
      <c r="H1203" t="n">
        <v>34600.0</v>
      </c>
      <c r="I1203" t="n">
        <v>31215.0</v>
      </c>
      <c r="J1203" t="n">
        <v>2.45E7</v>
      </c>
      <c r="K1203"/>
      <c r="L1203"/>
      <c r="M1203"/>
      <c r="N1203"/>
      <c r="O1203"/>
      <c r="P1203" t="s">
        <v>2883</v>
      </c>
      <c r="Q1203"/>
      <c r="R1203"/>
      <c r="S1203"/>
      <c r="T1203"/>
      <c r="U1203" t="s">
        <v>614</v>
      </c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</row>
    <row r="1204">
      <c r="A1204" t="n">
        <v>1201.0</v>
      </c>
      <c r="B1204" t="s">
        <v>2839</v>
      </c>
      <c r="C1204" t="n">
        <v>150.0</v>
      </c>
      <c r="D1204" t="s">
        <v>2292</v>
      </c>
      <c r="E1204" t="n">
        <v>5444632.0</v>
      </c>
      <c r="F1204"/>
      <c r="G1204"/>
      <c r="H1204" t="n">
        <v>34600.0</v>
      </c>
      <c r="I1204" t="n">
        <v>31215.0</v>
      </c>
      <c r="J1204" t="n">
        <v>1.96E7</v>
      </c>
      <c r="K1204"/>
      <c r="L1204"/>
      <c r="M1204"/>
      <c r="N1204"/>
      <c r="O1204"/>
      <c r="P1204" t="s">
        <v>2883</v>
      </c>
      <c r="Q1204"/>
      <c r="R1204"/>
      <c r="S1204"/>
      <c r="T1204"/>
      <c r="U1204" t="s">
        <v>614</v>
      </c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</row>
    <row r="1205">
      <c r="A1205" t="n">
        <v>1202.0</v>
      </c>
      <c r="B1205" t="s">
        <v>2839</v>
      </c>
      <c r="C1205" t="n">
        <v>151.0</v>
      </c>
      <c r="D1205" t="s">
        <v>2292</v>
      </c>
      <c r="E1205" t="n">
        <v>5444632.0</v>
      </c>
      <c r="F1205"/>
      <c r="G1205"/>
      <c r="H1205" t="n">
        <v>34600.0</v>
      </c>
      <c r="I1205" t="n">
        <v>31215.0</v>
      </c>
      <c r="J1205" t="n">
        <v>4.41E7</v>
      </c>
      <c r="K1205"/>
      <c r="L1205"/>
      <c r="M1205"/>
      <c r="N1205"/>
      <c r="O1205"/>
      <c r="P1205" t="s">
        <v>2884</v>
      </c>
      <c r="Q1205"/>
      <c r="R1205"/>
      <c r="S1205"/>
      <c r="T1205"/>
      <c r="U1205" t="s">
        <v>614</v>
      </c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</row>
    <row r="1206">
      <c r="A1206" t="n">
        <v>1203.0</v>
      </c>
      <c r="B1206" t="s">
        <v>2839</v>
      </c>
      <c r="C1206" t="n">
        <v>152.0</v>
      </c>
      <c r="D1206" t="s">
        <v>2292</v>
      </c>
      <c r="E1206" t="n">
        <v>5444632.0</v>
      </c>
      <c r="F1206"/>
      <c r="G1206"/>
      <c r="H1206" t="n">
        <v>34600.0</v>
      </c>
      <c r="I1206" t="n">
        <v>31215.0</v>
      </c>
      <c r="J1206" t="n">
        <v>1.47E7</v>
      </c>
      <c r="K1206"/>
      <c r="L1206"/>
      <c r="M1206"/>
      <c r="N1206"/>
      <c r="O1206"/>
      <c r="P1206" t="s">
        <v>2884</v>
      </c>
      <c r="Q1206"/>
      <c r="R1206"/>
      <c r="S1206"/>
      <c r="T1206"/>
      <c r="U1206" t="s">
        <v>614</v>
      </c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</row>
    <row r="1207">
      <c r="A1207" t="n">
        <v>1204.0</v>
      </c>
      <c r="B1207" t="s">
        <v>2839</v>
      </c>
      <c r="C1207" t="n">
        <v>153.0</v>
      </c>
      <c r="D1207" t="s">
        <v>2312</v>
      </c>
      <c r="E1207" t="n">
        <v>5298083.0</v>
      </c>
      <c r="F1207"/>
      <c r="G1207"/>
      <c r="H1207" t="n">
        <v>34600.0</v>
      </c>
      <c r="I1207" t="n">
        <v>31215.0</v>
      </c>
      <c r="J1207" t="n">
        <v>3.4306195E7</v>
      </c>
      <c r="K1207"/>
      <c r="L1207"/>
      <c r="M1207"/>
      <c r="N1207"/>
      <c r="O1207"/>
      <c r="P1207" t="s">
        <v>2885</v>
      </c>
      <c r="Q1207"/>
      <c r="R1207"/>
      <c r="S1207"/>
      <c r="T1207"/>
      <c r="U1207" t="s">
        <v>614</v>
      </c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</row>
    <row r="1208">
      <c r="A1208" t="n">
        <v>1205.0</v>
      </c>
      <c r="B1208" t="s">
        <v>2839</v>
      </c>
      <c r="C1208" t="n">
        <v>154.0</v>
      </c>
      <c r="D1208" t="s">
        <v>2886</v>
      </c>
      <c r="E1208" t="n">
        <v>2646218.0</v>
      </c>
      <c r="F1208"/>
      <c r="G1208"/>
      <c r="H1208" t="n">
        <v>34600.0</v>
      </c>
      <c r="I1208" t="n">
        <v>31215.0</v>
      </c>
      <c r="J1208" t="n">
        <v>2.005342E7</v>
      </c>
      <c r="K1208"/>
      <c r="L1208"/>
      <c r="M1208"/>
      <c r="N1208"/>
      <c r="O1208"/>
      <c r="P1208" t="s">
        <v>2885</v>
      </c>
      <c r="Q1208"/>
      <c r="R1208"/>
      <c r="S1208"/>
      <c r="T1208"/>
      <c r="U1208" t="s">
        <v>614</v>
      </c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</row>
    <row r="1209">
      <c r="A1209" t="n">
        <v>1206.0</v>
      </c>
      <c r="B1209" t="s">
        <v>2839</v>
      </c>
      <c r="C1209" t="n">
        <v>155.0</v>
      </c>
      <c r="D1209" t="s">
        <v>2295</v>
      </c>
      <c r="E1209" t="n">
        <v>5757983.0</v>
      </c>
      <c r="F1209"/>
      <c r="G1209"/>
      <c r="H1209" t="n">
        <v>34600.0</v>
      </c>
      <c r="I1209" t="n">
        <v>31215.0</v>
      </c>
      <c r="J1209" t="n">
        <v>1.099E7</v>
      </c>
      <c r="K1209"/>
      <c r="L1209"/>
      <c r="M1209"/>
      <c r="N1209"/>
      <c r="O1209"/>
      <c r="P1209" t="s">
        <v>2887</v>
      </c>
      <c r="Q1209"/>
      <c r="R1209"/>
      <c r="S1209"/>
      <c r="T1209"/>
      <c r="U1209" t="s">
        <v>614</v>
      </c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</row>
    <row r="1210">
      <c r="A1210" t="n">
        <v>1207.0</v>
      </c>
      <c r="B1210" t="s">
        <v>2839</v>
      </c>
      <c r="C1210" t="n">
        <v>156.0</v>
      </c>
      <c r="D1210" t="s">
        <v>2311</v>
      </c>
      <c r="E1210" t="n">
        <v>5297141.0</v>
      </c>
      <c r="F1210"/>
      <c r="G1210"/>
      <c r="H1210" t="n">
        <v>34600.0</v>
      </c>
      <c r="I1210" t="n">
        <v>31215.0</v>
      </c>
      <c r="J1210" t="n">
        <v>2.438247E7</v>
      </c>
      <c r="K1210"/>
      <c r="L1210"/>
      <c r="M1210"/>
      <c r="N1210"/>
      <c r="O1210"/>
      <c r="P1210" t="s">
        <v>2887</v>
      </c>
      <c r="Q1210"/>
      <c r="R1210"/>
      <c r="S1210"/>
      <c r="T1210"/>
      <c r="U1210" t="s">
        <v>614</v>
      </c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</row>
    <row r="1211">
      <c r="A1211" t="n">
        <v>1208.0</v>
      </c>
      <c r="B1211" t="s">
        <v>2839</v>
      </c>
      <c r="C1211" t="n">
        <v>157.0</v>
      </c>
      <c r="D1211" t="s">
        <v>2377</v>
      </c>
      <c r="E1211" t="n">
        <v>5436346.0</v>
      </c>
      <c r="F1211"/>
      <c r="G1211"/>
      <c r="H1211" t="n">
        <v>34600.0</v>
      </c>
      <c r="I1211" t="n">
        <v>31215.0</v>
      </c>
      <c r="J1211" t="n">
        <v>7385000.0</v>
      </c>
      <c r="K1211"/>
      <c r="L1211"/>
      <c r="M1211"/>
      <c r="N1211"/>
      <c r="O1211"/>
      <c r="P1211" t="s">
        <v>2887</v>
      </c>
      <c r="Q1211"/>
      <c r="R1211"/>
      <c r="S1211"/>
      <c r="T1211"/>
      <c r="U1211" t="s">
        <v>614</v>
      </c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</row>
    <row r="1212">
      <c r="A1212" t="n">
        <v>1209.0</v>
      </c>
      <c r="B1212" t="s">
        <v>2839</v>
      </c>
      <c r="C1212" t="n">
        <v>158.0</v>
      </c>
      <c r="D1212" t="s">
        <v>2312</v>
      </c>
      <c r="E1212" t="n">
        <v>5298083.0</v>
      </c>
      <c r="F1212"/>
      <c r="G1212"/>
      <c r="H1212" t="n">
        <v>34600.0</v>
      </c>
      <c r="I1212" t="n">
        <v>31215.0</v>
      </c>
      <c r="J1212" t="n">
        <v>7359280.0</v>
      </c>
      <c r="K1212"/>
      <c r="L1212"/>
      <c r="M1212"/>
      <c r="N1212"/>
      <c r="O1212"/>
      <c r="P1212" t="s">
        <v>2888</v>
      </c>
      <c r="Q1212"/>
      <c r="R1212"/>
      <c r="S1212"/>
      <c r="T1212"/>
      <c r="U1212" t="s">
        <v>614</v>
      </c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</row>
    <row r="1213">
      <c r="A1213" t="n">
        <v>1210.0</v>
      </c>
      <c r="B1213" t="s">
        <v>2839</v>
      </c>
      <c r="C1213" t="n">
        <v>159.0</v>
      </c>
      <c r="D1213" t="s">
        <v>2300</v>
      </c>
      <c r="E1213" t="n">
        <v>2595605.0</v>
      </c>
      <c r="F1213"/>
      <c r="G1213"/>
      <c r="H1213" t="n">
        <v>34600.0</v>
      </c>
      <c r="I1213" t="n">
        <v>31215.0</v>
      </c>
      <c r="J1213" t="n">
        <v>2.016E7</v>
      </c>
      <c r="K1213"/>
      <c r="L1213"/>
      <c r="M1213"/>
      <c r="N1213"/>
      <c r="O1213"/>
      <c r="P1213" t="s">
        <v>2889</v>
      </c>
      <c r="Q1213"/>
      <c r="R1213"/>
      <c r="S1213"/>
      <c r="T1213"/>
      <c r="U1213" t="s">
        <v>614</v>
      </c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</row>
    <row r="1214">
      <c r="A1214" t="n">
        <v>1211.0</v>
      </c>
      <c r="B1214" t="s">
        <v>2839</v>
      </c>
      <c r="C1214" t="n">
        <v>160.0</v>
      </c>
      <c r="D1214" t="s">
        <v>2312</v>
      </c>
      <c r="E1214" t="n">
        <v>5298083.0</v>
      </c>
      <c r="F1214"/>
      <c r="G1214"/>
      <c r="H1214" t="n">
        <v>34600.0</v>
      </c>
      <c r="I1214" t="n">
        <v>31215.0</v>
      </c>
      <c r="J1214" t="n">
        <v>2.04673E7</v>
      </c>
      <c r="K1214"/>
      <c r="L1214"/>
      <c r="M1214"/>
      <c r="N1214"/>
      <c r="O1214"/>
      <c r="P1214" t="s">
        <v>2889</v>
      </c>
      <c r="Q1214"/>
      <c r="R1214"/>
      <c r="S1214"/>
      <c r="T1214"/>
      <c r="U1214" t="s">
        <v>614</v>
      </c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</row>
    <row r="1215">
      <c r="A1215" t="n">
        <v>1212.0</v>
      </c>
      <c r="B1215" t="s">
        <v>2839</v>
      </c>
      <c r="C1215" t="n">
        <v>161.0</v>
      </c>
      <c r="D1215" t="s">
        <v>2294</v>
      </c>
      <c r="E1215" t="n">
        <v>2854775.0</v>
      </c>
      <c r="F1215"/>
      <c r="G1215"/>
      <c r="H1215" t="n">
        <v>34600.0</v>
      </c>
      <c r="I1215" t="n">
        <v>31215.0</v>
      </c>
      <c r="J1215" t="n">
        <v>1.8707024E7</v>
      </c>
      <c r="K1215"/>
      <c r="L1215"/>
      <c r="M1215"/>
      <c r="N1215"/>
      <c r="O1215"/>
      <c r="P1215" t="s">
        <v>2889</v>
      </c>
      <c r="Q1215"/>
      <c r="R1215"/>
      <c r="S1215"/>
      <c r="T1215"/>
      <c r="U1215" t="s">
        <v>614</v>
      </c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</row>
    <row r="1216">
      <c r="A1216" t="n">
        <v>1213.0</v>
      </c>
      <c r="B1216" t="s">
        <v>2839</v>
      </c>
      <c r="C1216" t="n">
        <v>162.0</v>
      </c>
      <c r="D1216" t="s">
        <v>2407</v>
      </c>
      <c r="E1216" t="n">
        <v>5415357.0</v>
      </c>
      <c r="F1216"/>
      <c r="G1216"/>
      <c r="H1216" t="n">
        <v>34600.0</v>
      </c>
      <c r="I1216" t="n">
        <v>31215.0</v>
      </c>
      <c r="J1216" t="n">
        <v>2.02062E7</v>
      </c>
      <c r="K1216"/>
      <c r="L1216"/>
      <c r="M1216"/>
      <c r="N1216"/>
      <c r="O1216"/>
      <c r="P1216" t="s">
        <v>2889</v>
      </c>
      <c r="Q1216"/>
      <c r="R1216"/>
      <c r="S1216"/>
      <c r="T1216"/>
      <c r="U1216" t="s">
        <v>614</v>
      </c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</row>
    <row r="1217">
      <c r="A1217" t="n">
        <v>1214.0</v>
      </c>
      <c r="B1217" t="s">
        <v>2839</v>
      </c>
      <c r="C1217" t="n">
        <v>163.0</v>
      </c>
      <c r="D1217" t="s">
        <v>2295</v>
      </c>
      <c r="E1217" t="n">
        <v>5757983.0</v>
      </c>
      <c r="F1217"/>
      <c r="G1217"/>
      <c r="H1217" t="n">
        <v>34600.0</v>
      </c>
      <c r="I1217" t="n">
        <v>31215.0</v>
      </c>
      <c r="J1217" t="n">
        <v>1.932E7</v>
      </c>
      <c r="K1217"/>
      <c r="L1217"/>
      <c r="M1217"/>
      <c r="N1217"/>
      <c r="O1217"/>
      <c r="P1217" t="s">
        <v>2889</v>
      </c>
      <c r="Q1217"/>
      <c r="R1217"/>
      <c r="S1217"/>
      <c r="T1217"/>
      <c r="U1217" t="s">
        <v>614</v>
      </c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</row>
    <row r="1218">
      <c r="A1218" t="n">
        <v>1215.0</v>
      </c>
      <c r="B1218" t="s">
        <v>2839</v>
      </c>
      <c r="C1218" t="n">
        <v>164.0</v>
      </c>
      <c r="D1218" t="s">
        <v>2311</v>
      </c>
      <c r="E1218" t="n">
        <v>5297141.0</v>
      </c>
      <c r="F1218"/>
      <c r="G1218"/>
      <c r="H1218" t="n">
        <v>34600.0</v>
      </c>
      <c r="I1218" t="n">
        <v>31215.0</v>
      </c>
      <c r="J1218" t="n">
        <v>1.670158E7</v>
      </c>
      <c r="K1218"/>
      <c r="L1218"/>
      <c r="M1218"/>
      <c r="N1218"/>
      <c r="O1218"/>
      <c r="P1218" t="s">
        <v>2889</v>
      </c>
      <c r="Q1218"/>
      <c r="R1218"/>
      <c r="S1218"/>
      <c r="T1218"/>
      <c r="U1218" t="s">
        <v>614</v>
      </c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</row>
    <row r="1219">
      <c r="A1219" t="n">
        <v>1216.0</v>
      </c>
      <c r="B1219" t="s">
        <v>2839</v>
      </c>
      <c r="C1219" t="n">
        <v>165.0</v>
      </c>
      <c r="D1219" t="s">
        <v>2886</v>
      </c>
      <c r="E1219" t="n">
        <v>2646218.0</v>
      </c>
      <c r="F1219"/>
      <c r="G1219"/>
      <c r="H1219" t="n">
        <v>34600.0</v>
      </c>
      <c r="I1219" t="n">
        <v>31215.0</v>
      </c>
      <c r="J1219" t="n">
        <v>1.554E7</v>
      </c>
      <c r="K1219"/>
      <c r="L1219"/>
      <c r="M1219"/>
      <c r="N1219"/>
      <c r="O1219"/>
      <c r="P1219" t="s">
        <v>2889</v>
      </c>
      <c r="Q1219"/>
      <c r="R1219"/>
      <c r="S1219"/>
      <c r="T1219"/>
      <c r="U1219" t="s">
        <v>614</v>
      </c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</row>
    <row r="1220">
      <c r="A1220" t="n">
        <v>1217.0</v>
      </c>
      <c r="B1220" t="s">
        <v>2839</v>
      </c>
      <c r="C1220" t="n">
        <v>166.0</v>
      </c>
      <c r="D1220" t="s">
        <v>2306</v>
      </c>
      <c r="E1220" t="n">
        <v>5915228.0</v>
      </c>
      <c r="F1220"/>
      <c r="G1220"/>
      <c r="H1220" t="n">
        <v>34600.0</v>
      </c>
      <c r="I1220" t="n">
        <v>31215.0</v>
      </c>
      <c r="J1220" t="n">
        <v>1.669185E7</v>
      </c>
      <c r="K1220"/>
      <c r="L1220"/>
      <c r="M1220"/>
      <c r="N1220"/>
      <c r="O1220"/>
      <c r="P1220" t="s">
        <v>2889</v>
      </c>
      <c r="Q1220"/>
      <c r="R1220"/>
      <c r="S1220"/>
      <c r="T1220"/>
      <c r="U1220" t="s">
        <v>614</v>
      </c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</row>
    <row r="1221">
      <c r="A1221" t="n">
        <v>1218.0</v>
      </c>
      <c r="B1221" t="s">
        <v>2839</v>
      </c>
      <c r="C1221" t="n">
        <v>167.0</v>
      </c>
      <c r="D1221" t="s">
        <v>2389</v>
      </c>
      <c r="E1221" t="n">
        <v>5627532.0</v>
      </c>
      <c r="F1221"/>
      <c r="G1221"/>
      <c r="H1221" t="n">
        <v>34600.0</v>
      </c>
      <c r="I1221" t="n">
        <v>31215.0</v>
      </c>
      <c r="J1221" t="n">
        <v>1.64808E7</v>
      </c>
      <c r="K1221"/>
      <c r="L1221"/>
      <c r="M1221"/>
      <c r="N1221"/>
      <c r="O1221"/>
      <c r="P1221" t="s">
        <v>2889</v>
      </c>
      <c r="Q1221"/>
      <c r="R1221"/>
      <c r="S1221"/>
      <c r="T1221"/>
      <c r="U1221" t="s">
        <v>614</v>
      </c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</row>
    <row r="1222">
      <c r="A1222" t="n">
        <v>1219.0</v>
      </c>
      <c r="B1222" t="s">
        <v>2839</v>
      </c>
      <c r="C1222" t="n">
        <v>168.0</v>
      </c>
      <c r="D1222" t="s">
        <v>2309</v>
      </c>
      <c r="E1222" t="n">
        <v>4127943.0</v>
      </c>
      <c r="F1222"/>
      <c r="G1222"/>
      <c r="H1222" t="n">
        <v>34600.0</v>
      </c>
      <c r="I1222" t="n">
        <v>31215.0</v>
      </c>
      <c r="J1222" t="n">
        <v>1.225E7</v>
      </c>
      <c r="K1222"/>
      <c r="L1222"/>
      <c r="M1222"/>
      <c r="N1222"/>
      <c r="O1222"/>
      <c r="P1222" t="s">
        <v>2889</v>
      </c>
      <c r="Q1222"/>
      <c r="R1222"/>
      <c r="S1222"/>
      <c r="T1222"/>
      <c r="U1222" t="s">
        <v>614</v>
      </c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</row>
    <row r="1223">
      <c r="A1223" t="n">
        <v>1220.0</v>
      </c>
      <c r="B1223" t="s">
        <v>2839</v>
      </c>
      <c r="C1223" t="n">
        <v>169.0</v>
      </c>
      <c r="D1223" t="s">
        <v>2377</v>
      </c>
      <c r="E1223" t="n">
        <v>5436346.0</v>
      </c>
      <c r="F1223"/>
      <c r="G1223"/>
      <c r="H1223" t="n">
        <v>34600.0</v>
      </c>
      <c r="I1223" t="n">
        <v>31215.0</v>
      </c>
      <c r="J1223" t="n">
        <v>1.65018E7</v>
      </c>
      <c r="K1223"/>
      <c r="L1223"/>
      <c r="M1223"/>
      <c r="N1223"/>
      <c r="O1223"/>
      <c r="P1223" t="s">
        <v>2889</v>
      </c>
      <c r="Q1223"/>
      <c r="R1223"/>
      <c r="S1223"/>
      <c r="T1223"/>
      <c r="U1223" t="s">
        <v>614</v>
      </c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</row>
    <row r="1224">
      <c r="A1224" t="n">
        <v>1221.0</v>
      </c>
      <c r="B1224" t="s">
        <v>2839</v>
      </c>
      <c r="C1224" t="n">
        <v>170.0</v>
      </c>
      <c r="D1224" t="s">
        <v>2890</v>
      </c>
      <c r="E1224" t="n">
        <v>9067108.0</v>
      </c>
      <c r="F1224"/>
      <c r="G1224"/>
      <c r="H1224" t="n">
        <v>34600.0</v>
      </c>
      <c r="I1224" t="n">
        <v>31215.0</v>
      </c>
      <c r="J1224" t="n">
        <v>4200000.0</v>
      </c>
      <c r="K1224"/>
      <c r="L1224"/>
      <c r="M1224"/>
      <c r="N1224"/>
      <c r="O1224"/>
      <c r="P1224" t="s">
        <v>2891</v>
      </c>
      <c r="Q1224"/>
      <c r="R1224"/>
      <c r="S1224"/>
      <c r="T1224"/>
      <c r="U1224" t="s">
        <v>614</v>
      </c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</row>
    <row r="1225">
      <c r="A1225" t="n">
        <v>1222.0</v>
      </c>
      <c r="B1225" t="s">
        <v>2839</v>
      </c>
      <c r="C1225" t="n">
        <v>171.0</v>
      </c>
      <c r="D1225" t="s">
        <v>2590</v>
      </c>
      <c r="E1225" t="n">
        <v>4126475.0</v>
      </c>
      <c r="F1225"/>
      <c r="G1225"/>
      <c r="H1225" t="n">
        <v>34600.0</v>
      </c>
      <c r="I1225" t="n">
        <v>31215.0</v>
      </c>
      <c r="J1225" t="n">
        <v>7000000.0</v>
      </c>
      <c r="K1225"/>
      <c r="L1225"/>
      <c r="M1225"/>
      <c r="N1225"/>
      <c r="O1225"/>
      <c r="P1225" t="s">
        <v>2889</v>
      </c>
      <c r="Q1225"/>
      <c r="R1225"/>
      <c r="S1225"/>
      <c r="T1225"/>
      <c r="U1225" t="s">
        <v>614</v>
      </c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</row>
    <row r="1226">
      <c r="A1226" t="n">
        <v>1223.0</v>
      </c>
      <c r="B1226" t="s">
        <v>2839</v>
      </c>
      <c r="C1226" t="n">
        <v>172.0</v>
      </c>
      <c r="D1226" t="s">
        <v>2872</v>
      </c>
      <c r="E1226" t="n">
        <v>3500586.0</v>
      </c>
      <c r="F1226"/>
      <c r="G1226"/>
      <c r="H1226" t="n">
        <v>34600.0</v>
      </c>
      <c r="I1226" t="n">
        <v>31215.0</v>
      </c>
      <c r="J1226" t="n">
        <v>1.192E7</v>
      </c>
      <c r="K1226"/>
      <c r="L1226"/>
      <c r="M1226"/>
      <c r="N1226"/>
      <c r="O1226"/>
      <c r="P1226" t="s">
        <v>2892</v>
      </c>
      <c r="Q1226"/>
      <c r="R1226"/>
      <c r="S1226"/>
      <c r="T1226"/>
      <c r="U1226" t="s">
        <v>614</v>
      </c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</row>
    <row r="1227">
      <c r="A1227" t="n">
        <v>1224.0</v>
      </c>
      <c r="B1227" t="s">
        <v>2839</v>
      </c>
      <c r="C1227" t="n">
        <v>173.0</v>
      </c>
      <c r="D1227" t="s">
        <v>2309</v>
      </c>
      <c r="E1227" t="n">
        <v>4127943.0</v>
      </c>
      <c r="F1227"/>
      <c r="G1227"/>
      <c r="H1227" t="n">
        <v>34600.0</v>
      </c>
      <c r="I1227" t="n">
        <v>31215.0</v>
      </c>
      <c r="J1227" t="n">
        <v>4640000.0</v>
      </c>
      <c r="K1227"/>
      <c r="L1227"/>
      <c r="M1227"/>
      <c r="N1227"/>
      <c r="O1227"/>
      <c r="P1227" t="s">
        <v>2893</v>
      </c>
      <c r="Q1227"/>
      <c r="R1227"/>
      <c r="S1227"/>
      <c r="T1227"/>
      <c r="U1227" t="s">
        <v>614</v>
      </c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</row>
    <row r="1228">
      <c r="A1228" t="n">
        <v>1225.0</v>
      </c>
      <c r="B1228" t="s">
        <v>2839</v>
      </c>
      <c r="C1228" t="n">
        <v>174.0</v>
      </c>
      <c r="D1228" t="s">
        <v>2383</v>
      </c>
      <c r="E1228" t="n">
        <v>2543281.0</v>
      </c>
      <c r="F1228"/>
      <c r="G1228"/>
      <c r="H1228" t="n">
        <v>34600.0</v>
      </c>
      <c r="I1228" t="n">
        <v>31215.0</v>
      </c>
      <c r="J1228" t="n">
        <v>5738600.0</v>
      </c>
      <c r="K1228"/>
      <c r="L1228"/>
      <c r="M1228"/>
      <c r="N1228"/>
      <c r="O1228"/>
      <c r="P1228" t="s">
        <v>2894</v>
      </c>
      <c r="Q1228"/>
      <c r="R1228"/>
      <c r="S1228"/>
      <c r="T1228"/>
      <c r="U1228" t="s">
        <v>614</v>
      </c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</row>
    <row r="1229">
      <c r="A1229" t="n">
        <v>1226.0</v>
      </c>
      <c r="B1229" t="s">
        <v>2839</v>
      </c>
      <c r="C1229" t="n">
        <v>175.0</v>
      </c>
      <c r="D1229" t="s">
        <v>2389</v>
      </c>
      <c r="E1229" t="n">
        <v>5627532.0</v>
      </c>
      <c r="F1229"/>
      <c r="G1229"/>
      <c r="H1229" t="n">
        <v>34600.0</v>
      </c>
      <c r="I1229" t="n">
        <v>31215.0</v>
      </c>
      <c r="J1229" t="n">
        <v>1.212E7</v>
      </c>
      <c r="K1229"/>
      <c r="L1229"/>
      <c r="M1229"/>
      <c r="N1229"/>
      <c r="O1229"/>
      <c r="P1229" t="s">
        <v>2895</v>
      </c>
      <c r="Q1229"/>
      <c r="R1229"/>
      <c r="S1229"/>
      <c r="T1229"/>
      <c r="U1229" t="s">
        <v>614</v>
      </c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</row>
    <row r="1230">
      <c r="A1230" t="n">
        <v>1227.0</v>
      </c>
      <c r="B1230" t="s">
        <v>2896</v>
      </c>
      <c r="C1230" t="n">
        <v>176.0</v>
      </c>
      <c r="D1230" t="s">
        <v>2294</v>
      </c>
      <c r="E1230" t="n">
        <v>2854775.0</v>
      </c>
      <c r="F1230"/>
      <c r="G1230"/>
      <c r="H1230" t="n">
        <v>34600.0</v>
      </c>
      <c r="I1230" t="n">
        <v>31215.0</v>
      </c>
      <c r="J1230" t="n">
        <v>2.611245E7</v>
      </c>
      <c r="K1230"/>
      <c r="L1230"/>
      <c r="M1230"/>
      <c r="N1230"/>
      <c r="O1230"/>
      <c r="P1230" t="s">
        <v>2897</v>
      </c>
      <c r="Q1230"/>
      <c r="R1230"/>
      <c r="S1230"/>
      <c r="T1230"/>
      <c r="U1230" t="s">
        <v>614</v>
      </c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</row>
    <row r="1231">
      <c r="A1231" t="n">
        <v>1228.0</v>
      </c>
      <c r="B1231" t="s">
        <v>2896</v>
      </c>
      <c r="C1231" t="n">
        <v>177.0</v>
      </c>
      <c r="D1231" t="s">
        <v>2300</v>
      </c>
      <c r="E1231" t="n">
        <v>2595605.0</v>
      </c>
      <c r="F1231"/>
      <c r="G1231"/>
      <c r="H1231" t="n">
        <v>34600.0</v>
      </c>
      <c r="I1231" t="n">
        <v>31215.0</v>
      </c>
      <c r="J1231" t="n">
        <v>1.298535E7</v>
      </c>
      <c r="K1231"/>
      <c r="L1231"/>
      <c r="M1231"/>
      <c r="N1231"/>
      <c r="O1231"/>
      <c r="P1231" t="s">
        <v>2885</v>
      </c>
      <c r="Q1231"/>
      <c r="R1231"/>
      <c r="S1231"/>
      <c r="T1231"/>
      <c r="U1231" t="s">
        <v>614</v>
      </c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</row>
    <row r="1232">
      <c r="A1232" t="n">
        <v>1229.0</v>
      </c>
      <c r="B1232" t="s">
        <v>2896</v>
      </c>
      <c r="C1232" t="n">
        <v>178.0</v>
      </c>
      <c r="D1232" t="s">
        <v>2292</v>
      </c>
      <c r="E1232" t="n">
        <v>5444632.0</v>
      </c>
      <c r="F1232"/>
      <c r="G1232"/>
      <c r="H1232" t="n">
        <v>34600.0</v>
      </c>
      <c r="I1232" t="n">
        <v>31215.0</v>
      </c>
      <c r="J1232" t="n">
        <v>3.92E7</v>
      </c>
      <c r="K1232"/>
      <c r="L1232"/>
      <c r="M1232"/>
      <c r="N1232"/>
      <c r="O1232"/>
      <c r="P1232" t="s">
        <v>2885</v>
      </c>
      <c r="Q1232"/>
      <c r="R1232"/>
      <c r="S1232"/>
      <c r="T1232"/>
      <c r="U1232" t="s">
        <v>614</v>
      </c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</row>
    <row r="1233">
      <c r="A1233" t="n">
        <v>1230.0</v>
      </c>
      <c r="B1233" t="s">
        <v>2896</v>
      </c>
      <c r="C1233" t="n">
        <v>179.0</v>
      </c>
      <c r="D1233" t="s">
        <v>2292</v>
      </c>
      <c r="E1233" t="n">
        <v>5444632.0</v>
      </c>
      <c r="F1233"/>
      <c r="G1233"/>
      <c r="H1233" t="n">
        <v>34600.0</v>
      </c>
      <c r="I1233" t="n">
        <v>31215.0</v>
      </c>
      <c r="J1233" t="n">
        <v>4.6893E7</v>
      </c>
      <c r="K1233"/>
      <c r="L1233"/>
      <c r="M1233"/>
      <c r="N1233"/>
      <c r="O1233"/>
      <c r="P1233" t="s">
        <v>2885</v>
      </c>
      <c r="Q1233"/>
      <c r="R1233"/>
      <c r="S1233"/>
      <c r="T1233"/>
      <c r="U1233" t="s">
        <v>614</v>
      </c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</row>
    <row r="1234">
      <c r="A1234" t="n">
        <v>1231.0</v>
      </c>
      <c r="B1234" t="s">
        <v>2896</v>
      </c>
      <c r="C1234" t="n">
        <v>180.0</v>
      </c>
      <c r="D1234" t="s">
        <v>2898</v>
      </c>
      <c r="E1234" t="n">
        <v>3125335.0</v>
      </c>
      <c r="F1234"/>
      <c r="G1234"/>
      <c r="H1234" t="n">
        <v>34600.0</v>
      </c>
      <c r="I1234" t="n">
        <v>31215.0</v>
      </c>
      <c r="J1234" t="n">
        <v>4000000.0</v>
      </c>
      <c r="K1234"/>
      <c r="L1234"/>
      <c r="M1234"/>
      <c r="N1234"/>
      <c r="O1234"/>
      <c r="P1234" t="s">
        <v>2899</v>
      </c>
      <c r="Q1234"/>
      <c r="R1234"/>
      <c r="S1234"/>
      <c r="T1234"/>
      <c r="U1234" t="s">
        <v>614</v>
      </c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</row>
    <row r="1235">
      <c r="A1235" t="n">
        <v>1232.0</v>
      </c>
      <c r="B1235" t="s">
        <v>2896</v>
      </c>
      <c r="C1235" t="n">
        <v>26.0</v>
      </c>
      <c r="D1235" t="s">
        <v>2187</v>
      </c>
      <c r="E1235" t="n">
        <v>9085084.0</v>
      </c>
      <c r="F1235"/>
      <c r="G1235"/>
      <c r="H1235" t="n">
        <v>312113.0</v>
      </c>
      <c r="I1235" t="n">
        <v>131001.0</v>
      </c>
      <c r="J1235" t="n">
        <v>1.60551E7</v>
      </c>
      <c r="K1235"/>
      <c r="L1235"/>
      <c r="M1235"/>
      <c r="N1235"/>
      <c r="O1235"/>
      <c r="P1235" t="s">
        <v>2620</v>
      </c>
      <c r="Q1235"/>
      <c r="R1235"/>
      <c r="S1235"/>
      <c r="T1235"/>
      <c r="U1235" t="s">
        <v>613</v>
      </c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</row>
    <row r="1236">
      <c r="A1236" t="n">
        <v>1233.0</v>
      </c>
      <c r="B1236" t="s">
        <v>2900</v>
      </c>
      <c r="C1236" t="n">
        <v>27.0</v>
      </c>
      <c r="D1236" t="s">
        <v>2901</v>
      </c>
      <c r="E1236" t="n">
        <v>5129095.0</v>
      </c>
      <c r="F1236"/>
      <c r="G1236"/>
      <c r="H1236" t="n">
        <v>312113.0</v>
      </c>
      <c r="I1236" t="n">
        <v>300004.0</v>
      </c>
      <c r="J1236" t="n">
        <v>50000.0</v>
      </c>
      <c r="K1236"/>
      <c r="L1236"/>
      <c r="M1236"/>
      <c r="N1236"/>
      <c r="O1236"/>
      <c r="P1236" t="s">
        <v>2285</v>
      </c>
      <c r="Q1236"/>
      <c r="R1236"/>
      <c r="S1236"/>
      <c r="T1236"/>
      <c r="U1236" t="s">
        <v>613</v>
      </c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</row>
    <row r="1237">
      <c r="A1237" t="n">
        <v>1234.0</v>
      </c>
      <c r="B1237" t="s">
        <v>2902</v>
      </c>
      <c r="C1237" t="n">
        <v>102.0</v>
      </c>
      <c r="D1237" t="s">
        <v>2186</v>
      </c>
      <c r="E1237" t="n">
        <v>5648319.0</v>
      </c>
      <c r="F1237"/>
      <c r="G1237"/>
      <c r="H1237" t="n">
        <v>210101.0</v>
      </c>
      <c r="I1237" t="n">
        <v>34713.0</v>
      </c>
      <c r="J1237" t="n">
        <v>8850000.0</v>
      </c>
      <c r="K1237"/>
      <c r="L1237"/>
      <c r="M1237"/>
      <c r="N1237"/>
      <c r="O1237"/>
      <c r="P1237" t="s">
        <v>2903</v>
      </c>
      <c r="Q1237"/>
      <c r="R1237"/>
      <c r="S1237"/>
      <c r="T1237"/>
      <c r="U1237" t="s">
        <v>607</v>
      </c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</row>
    <row r="1238">
      <c r="A1238" t="n">
        <v>1235.0</v>
      </c>
      <c r="B1238" t="s">
        <v>2902</v>
      </c>
      <c r="C1238" t="n">
        <v>181.0</v>
      </c>
      <c r="D1238" t="s">
        <v>2186</v>
      </c>
      <c r="E1238" t="n">
        <v>5648319.0</v>
      </c>
      <c r="F1238"/>
      <c r="G1238"/>
      <c r="H1238" t="n">
        <v>34713.0</v>
      </c>
      <c r="I1238" t="n">
        <v>31215.0</v>
      </c>
      <c r="J1238" t="n">
        <v>4350000.0</v>
      </c>
      <c r="K1238"/>
      <c r="L1238"/>
      <c r="M1238"/>
      <c r="N1238"/>
      <c r="O1238"/>
      <c r="P1238" t="s">
        <v>2904</v>
      </c>
      <c r="Q1238"/>
      <c r="R1238"/>
      <c r="S1238"/>
      <c r="T1238"/>
      <c r="U1238" t="s">
        <v>614</v>
      </c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</row>
    <row r="1239">
      <c r="A1239" t="n">
        <v>1236.0</v>
      </c>
      <c r="B1239" t="s">
        <v>2902</v>
      </c>
      <c r="C1239" t="n">
        <v>182.0</v>
      </c>
      <c r="D1239" t="s">
        <v>2905</v>
      </c>
      <c r="E1239" t="n">
        <v>5055873.0</v>
      </c>
      <c r="F1239"/>
      <c r="G1239"/>
      <c r="H1239" t="n">
        <v>210403.0</v>
      </c>
      <c r="I1239" t="n">
        <v>31215.0</v>
      </c>
      <c r="J1239" t="n">
        <v>327800.0</v>
      </c>
      <c r="K1239"/>
      <c r="L1239"/>
      <c r="M1239"/>
      <c r="N1239"/>
      <c r="O1239"/>
      <c r="P1239" t="s">
        <v>2519</v>
      </c>
      <c r="Q1239"/>
      <c r="R1239"/>
      <c r="S1239"/>
      <c r="T1239"/>
      <c r="U1239" t="s">
        <v>614</v>
      </c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</row>
    <row r="1240">
      <c r="A1240" t="n">
        <v>1237.0</v>
      </c>
      <c r="B1240" t="s">
        <v>2902</v>
      </c>
      <c r="C1240" t="n">
        <v>183.0</v>
      </c>
      <c r="D1240" t="s">
        <v>2906</v>
      </c>
      <c r="E1240" t="s">
        <v>2907</v>
      </c>
      <c r="F1240"/>
      <c r="G1240"/>
      <c r="H1240" t="n">
        <v>335113.0</v>
      </c>
      <c r="I1240" t="n">
        <v>31215.0</v>
      </c>
      <c r="J1240" t="n">
        <v>1230000.0</v>
      </c>
      <c r="K1240"/>
      <c r="L1240"/>
      <c r="M1240"/>
      <c r="N1240"/>
      <c r="O1240"/>
      <c r="P1240" t="s">
        <v>2908</v>
      </c>
      <c r="Q1240"/>
      <c r="R1240"/>
      <c r="S1240"/>
      <c r="T1240"/>
      <c r="U1240" t="s">
        <v>614</v>
      </c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</row>
    <row r="1241">
      <c r="A1241" t="n">
        <v>1238.0</v>
      </c>
      <c r="B1241" t="s">
        <v>2902</v>
      </c>
      <c r="C1241" t="n">
        <v>55.0</v>
      </c>
      <c r="D1241" t="s">
        <v>2186</v>
      </c>
      <c r="E1241" t="n">
        <v>5648319.0</v>
      </c>
      <c r="F1241"/>
      <c r="G1241"/>
      <c r="H1241" t="n">
        <v>34713.0</v>
      </c>
      <c r="I1241" t="n">
        <v>312113.0</v>
      </c>
      <c r="J1241" t="n">
        <v>4500000.0</v>
      </c>
      <c r="K1241"/>
      <c r="L1241"/>
      <c r="M1241"/>
      <c r="N1241"/>
      <c r="O1241"/>
      <c r="P1241" t="s">
        <v>2904</v>
      </c>
      <c r="Q1241"/>
      <c r="R1241"/>
      <c r="S1241"/>
      <c r="T1241"/>
      <c r="U1241" t="s">
        <v>614</v>
      </c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</row>
    <row r="1242">
      <c r="A1242" t="n">
        <v>1239.0</v>
      </c>
      <c r="B1242" t="s">
        <v>2902</v>
      </c>
      <c r="C1242" t="n">
        <v>56.0</v>
      </c>
      <c r="D1242" t="s">
        <v>2906</v>
      </c>
      <c r="E1242" t="s">
        <v>2907</v>
      </c>
      <c r="F1242"/>
      <c r="G1242"/>
      <c r="H1242" t="n">
        <v>335113.0</v>
      </c>
      <c r="I1242" t="n">
        <v>312113.0</v>
      </c>
      <c r="J1242" t="n">
        <v>1980000.0</v>
      </c>
      <c r="K1242"/>
      <c r="L1242"/>
      <c r="M1242"/>
      <c r="N1242"/>
      <c r="O1242"/>
      <c r="P1242" t="s">
        <v>2908</v>
      </c>
      <c r="Q1242"/>
      <c r="R1242"/>
      <c r="S1242"/>
      <c r="T1242"/>
      <c r="U1242" t="s">
        <v>614</v>
      </c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</row>
    <row r="1243">
      <c r="A1243" t="n">
        <v>1240.0</v>
      </c>
      <c r="B1243" t="s">
        <v>2902</v>
      </c>
      <c r="C1243" t="n">
        <v>57.0</v>
      </c>
      <c r="D1243" t="s">
        <v>2251</v>
      </c>
      <c r="E1243" t="n">
        <v>2116545.0</v>
      </c>
      <c r="F1243"/>
      <c r="G1243"/>
      <c r="H1243" t="n">
        <v>210403.0</v>
      </c>
      <c r="I1243" t="n">
        <v>312113.0</v>
      </c>
      <c r="J1243" t="n">
        <v>109780.0</v>
      </c>
      <c r="K1243"/>
      <c r="L1243"/>
      <c r="M1243"/>
      <c r="N1243"/>
      <c r="O1243"/>
      <c r="P1243" t="s">
        <v>2647</v>
      </c>
      <c r="Q1243"/>
      <c r="R1243"/>
      <c r="S1243"/>
      <c r="T1243"/>
      <c r="U1243" t="s">
        <v>614</v>
      </c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</row>
    <row r="1244">
      <c r="A1244" t="n">
        <v>1241.0</v>
      </c>
      <c r="B1244" t="s">
        <v>2909</v>
      </c>
      <c r="C1244" t="n">
        <v>28.0</v>
      </c>
      <c r="D1244" t="s">
        <v>2910</v>
      </c>
      <c r="E1244"/>
      <c r="F1244"/>
      <c r="G1244"/>
      <c r="H1244" t="n">
        <v>312113.0</v>
      </c>
      <c r="I1244" t="n">
        <v>300004.0</v>
      </c>
      <c r="J1244" t="n">
        <v>50000.0</v>
      </c>
      <c r="K1244"/>
      <c r="L1244"/>
      <c r="M1244"/>
      <c r="N1244"/>
      <c r="O1244"/>
      <c r="P1244" t="s">
        <v>2285</v>
      </c>
      <c r="Q1244"/>
      <c r="R1244"/>
      <c r="S1244"/>
      <c r="T1244"/>
      <c r="U1244" t="s">
        <v>613</v>
      </c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</row>
    <row r="1245">
      <c r="A1245" t="n">
        <v>1242.0</v>
      </c>
      <c r="B1245" t="s">
        <v>2911</v>
      </c>
      <c r="C1245" t="n">
        <v>0.0</v>
      </c>
      <c r="D1245" t="s">
        <v>2258</v>
      </c>
      <c r="E1245" t="n">
        <v>2082489.0</v>
      </c>
      <c r="F1245"/>
      <c r="G1245"/>
      <c r="H1245" t="n">
        <v>35440.0</v>
      </c>
      <c r="I1245" t="n">
        <v>335105.0</v>
      </c>
      <c r="J1245" t="n">
        <v>560000.0</v>
      </c>
      <c r="K1245"/>
      <c r="L1245"/>
      <c r="M1245"/>
      <c r="N1245"/>
      <c r="O1245"/>
      <c r="P1245" t="s">
        <v>2222</v>
      </c>
      <c r="Q1245"/>
      <c r="R1245"/>
      <c r="S1245"/>
      <c r="T1245"/>
      <c r="U1245" t="s">
        <v>593</v>
      </c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</row>
    <row r="1246">
      <c r="A1246" t="n">
        <v>1243.0</v>
      </c>
      <c r="B1246" t="s">
        <v>2911</v>
      </c>
      <c r="C1246" t="n">
        <v>0.0</v>
      </c>
      <c r="D1246" t="s">
        <v>2258</v>
      </c>
      <c r="E1246" t="n">
        <v>2082489.0</v>
      </c>
      <c r="F1246"/>
      <c r="G1246"/>
      <c r="H1246" t="n">
        <v>35440.0</v>
      </c>
      <c r="I1246" t="n">
        <v>335105.0</v>
      </c>
      <c r="J1246" t="n">
        <v>15000.0</v>
      </c>
      <c r="K1246"/>
      <c r="L1246"/>
      <c r="M1246"/>
      <c r="N1246"/>
      <c r="O1246"/>
      <c r="P1246" t="s">
        <v>2222</v>
      </c>
      <c r="Q1246"/>
      <c r="R1246"/>
      <c r="S1246"/>
      <c r="T1246"/>
      <c r="U1246" t="s">
        <v>593</v>
      </c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</row>
    <row r="1247">
      <c r="A1247" t="n">
        <v>1244.0</v>
      </c>
      <c r="B1247" t="s">
        <v>2911</v>
      </c>
      <c r="C1247" t="n">
        <v>0.0</v>
      </c>
      <c r="D1247" t="s">
        <v>2258</v>
      </c>
      <c r="E1247" t="n">
        <v>2082489.0</v>
      </c>
      <c r="F1247"/>
      <c r="G1247"/>
      <c r="H1247" t="n">
        <v>35440.0</v>
      </c>
      <c r="I1247" t="n">
        <v>335105.0</v>
      </c>
      <c r="J1247" t="n">
        <v>1400.0</v>
      </c>
      <c r="K1247"/>
      <c r="L1247"/>
      <c r="M1247"/>
      <c r="N1247"/>
      <c r="O1247"/>
      <c r="P1247" t="s">
        <v>2222</v>
      </c>
      <c r="Q1247"/>
      <c r="R1247"/>
      <c r="S1247"/>
      <c r="T1247"/>
      <c r="U1247" t="s">
        <v>593</v>
      </c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</row>
    <row r="1248">
      <c r="A1248" t="n">
        <v>1245.0</v>
      </c>
      <c r="B1248" t="s">
        <v>2911</v>
      </c>
      <c r="C1248" t="n">
        <v>103.0</v>
      </c>
      <c r="D1248" t="s">
        <v>2186</v>
      </c>
      <c r="E1248" t="n">
        <v>5648319.0</v>
      </c>
      <c r="F1248"/>
      <c r="G1248"/>
      <c r="H1248" t="n">
        <v>210101.0</v>
      </c>
      <c r="I1248" t="n">
        <v>34713.0</v>
      </c>
      <c r="J1248" t="n">
        <v>200000.0</v>
      </c>
      <c r="K1248"/>
      <c r="L1248"/>
      <c r="M1248"/>
      <c r="N1248"/>
      <c r="O1248"/>
      <c r="P1248" t="s">
        <v>2912</v>
      </c>
      <c r="Q1248"/>
      <c r="R1248"/>
      <c r="S1248"/>
      <c r="T1248"/>
      <c r="U1248" t="s">
        <v>607</v>
      </c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</row>
    <row r="1249">
      <c r="A1249" t="n">
        <v>1246.0</v>
      </c>
      <c r="B1249" t="s">
        <v>2911</v>
      </c>
      <c r="C1249" t="n">
        <v>132.0</v>
      </c>
      <c r="D1249" t="s">
        <v>2913</v>
      </c>
      <c r="E1249" t="n">
        <v>1093568.0</v>
      </c>
      <c r="F1249"/>
      <c r="G1249"/>
      <c r="H1249" t="n">
        <v>34600.0</v>
      </c>
      <c r="I1249" t="n">
        <v>31215.0</v>
      </c>
      <c r="J1249" t="n">
        <v>4000000.0</v>
      </c>
      <c r="K1249"/>
      <c r="L1249"/>
      <c r="M1249"/>
      <c r="N1249"/>
      <c r="O1249"/>
      <c r="P1249" t="s">
        <v>2914</v>
      </c>
      <c r="Q1249"/>
      <c r="R1249"/>
      <c r="S1249"/>
      <c r="T1249"/>
      <c r="U1249" t="s">
        <v>614</v>
      </c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</row>
    <row r="1250">
      <c r="A1250" t="n">
        <v>1247.0</v>
      </c>
      <c r="B1250" t="s">
        <v>2911</v>
      </c>
      <c r="C1250" t="n">
        <v>184.0</v>
      </c>
      <c r="D1250" t="s">
        <v>2186</v>
      </c>
      <c r="E1250" t="n">
        <v>5648319.0</v>
      </c>
      <c r="F1250"/>
      <c r="G1250"/>
      <c r="H1250" t="n">
        <v>34713.0</v>
      </c>
      <c r="I1250" t="n">
        <v>31215.0</v>
      </c>
      <c r="J1250" t="n">
        <v>200000.0</v>
      </c>
      <c r="K1250"/>
      <c r="L1250"/>
      <c r="M1250"/>
      <c r="N1250"/>
      <c r="O1250"/>
      <c r="P1250" t="s">
        <v>2904</v>
      </c>
      <c r="Q1250"/>
      <c r="R1250"/>
      <c r="S1250"/>
      <c r="T1250"/>
      <c r="U1250" t="s">
        <v>614</v>
      </c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</row>
    <row r="1251">
      <c r="A1251" t="n">
        <v>1248.0</v>
      </c>
      <c r="B1251" t="s">
        <v>2911</v>
      </c>
      <c r="C1251" t="n">
        <v>58.0</v>
      </c>
      <c r="D1251" t="s">
        <v>2206</v>
      </c>
      <c r="E1251" t="n">
        <v>5388457.0</v>
      </c>
      <c r="F1251"/>
      <c r="G1251"/>
      <c r="H1251" t="n">
        <v>210403.0</v>
      </c>
      <c r="I1251" t="n">
        <v>312113.0</v>
      </c>
      <c r="J1251" t="n">
        <v>283412.0</v>
      </c>
      <c r="K1251"/>
      <c r="L1251"/>
      <c r="M1251"/>
      <c r="N1251"/>
      <c r="O1251"/>
      <c r="P1251" t="s">
        <v>2622</v>
      </c>
      <c r="Q1251"/>
      <c r="R1251"/>
      <c r="S1251"/>
      <c r="T1251"/>
      <c r="U1251" t="s">
        <v>614</v>
      </c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</row>
    <row r="1252">
      <c r="A1252" t="n">
        <v>1249.0</v>
      </c>
      <c r="B1252" t="s">
        <v>2911</v>
      </c>
      <c r="C1252" t="n">
        <v>59.0</v>
      </c>
      <c r="D1252" t="s">
        <v>2258</v>
      </c>
      <c r="E1252" t="n">
        <v>2082489.0</v>
      </c>
      <c r="F1252"/>
      <c r="G1252"/>
      <c r="H1252" t="n">
        <v>335105.0</v>
      </c>
      <c r="I1252" t="n">
        <v>312113.0</v>
      </c>
      <c r="J1252" t="n">
        <v>576400.0</v>
      </c>
      <c r="K1252"/>
      <c r="L1252"/>
      <c r="M1252"/>
      <c r="N1252"/>
      <c r="O1252"/>
      <c r="P1252" t="s">
        <v>2621</v>
      </c>
      <c r="Q1252"/>
      <c r="R1252"/>
      <c r="S1252"/>
      <c r="T1252"/>
      <c r="U1252" t="s">
        <v>614</v>
      </c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</row>
    <row r="1253">
      <c r="A1253" t="n">
        <v>1250.0</v>
      </c>
      <c r="B1253" t="s">
        <v>2915</v>
      </c>
      <c r="C1253" t="n">
        <v>1.0</v>
      </c>
      <c r="D1253" t="s">
        <v>2298</v>
      </c>
      <c r="E1253" t="n">
        <v>5559251.0</v>
      </c>
      <c r="F1253"/>
      <c r="G1253"/>
      <c r="H1253" t="n">
        <v>35410.0</v>
      </c>
      <c r="I1253" t="n">
        <v>335113.0</v>
      </c>
      <c r="J1253" t="n">
        <v>1340000.0</v>
      </c>
      <c r="K1253"/>
      <c r="L1253"/>
      <c r="M1253"/>
      <c r="N1253"/>
      <c r="O1253"/>
      <c r="P1253" t="s">
        <v>2916</v>
      </c>
      <c r="Q1253"/>
      <c r="R1253"/>
      <c r="S1253"/>
      <c r="T1253"/>
      <c r="U1253" t="s">
        <v>593</v>
      </c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</row>
    <row r="1254">
      <c r="A1254" t="n">
        <v>1251.0</v>
      </c>
      <c r="B1254" t="s">
        <v>2915</v>
      </c>
      <c r="C1254" t="n">
        <v>185.0</v>
      </c>
      <c r="D1254" t="s">
        <v>2917</v>
      </c>
      <c r="E1254" t="n">
        <v>2544296.0</v>
      </c>
      <c r="F1254"/>
      <c r="G1254"/>
      <c r="H1254" t="n">
        <v>34600.0</v>
      </c>
      <c r="I1254" t="n">
        <v>31215.0</v>
      </c>
      <c r="J1254" t="n">
        <v>3475000.0</v>
      </c>
      <c r="K1254"/>
      <c r="L1254"/>
      <c r="M1254"/>
      <c r="N1254"/>
      <c r="O1254"/>
      <c r="P1254" t="s">
        <v>2918</v>
      </c>
      <c r="Q1254"/>
      <c r="R1254"/>
      <c r="S1254"/>
      <c r="T1254"/>
      <c r="U1254" t="s">
        <v>614</v>
      </c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</row>
    <row r="1255">
      <c r="A1255" t="n">
        <v>1252.0</v>
      </c>
      <c r="B1255" t="s">
        <v>2915</v>
      </c>
      <c r="C1255" t="n">
        <v>186.0</v>
      </c>
      <c r="D1255" t="s">
        <v>2497</v>
      </c>
      <c r="E1255" t="n">
        <v>2581361.0</v>
      </c>
      <c r="F1255"/>
      <c r="G1255"/>
      <c r="H1255" t="n">
        <v>34600.0</v>
      </c>
      <c r="I1255" t="n">
        <v>31215.0</v>
      </c>
      <c r="J1255" t="n">
        <v>1.0425E7</v>
      </c>
      <c r="K1255"/>
      <c r="L1255"/>
      <c r="M1255"/>
      <c r="N1255"/>
      <c r="O1255"/>
      <c r="P1255" t="s">
        <v>2919</v>
      </c>
      <c r="Q1255"/>
      <c r="R1255"/>
      <c r="S1255"/>
      <c r="T1255"/>
      <c r="U1255" t="s">
        <v>614</v>
      </c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</row>
    <row r="1256">
      <c r="A1256" t="n">
        <v>1253.0</v>
      </c>
      <c r="B1256" t="s">
        <v>2915</v>
      </c>
      <c r="C1256" t="n">
        <v>189.0</v>
      </c>
      <c r="D1256" t="s">
        <v>2298</v>
      </c>
      <c r="E1256" t="n">
        <v>5559251.0</v>
      </c>
      <c r="F1256"/>
      <c r="G1256"/>
      <c r="H1256" t="n">
        <v>335113.0</v>
      </c>
      <c r="I1256" t="n">
        <v>31215.0</v>
      </c>
      <c r="J1256" t="n">
        <v>1340000.0</v>
      </c>
      <c r="K1256"/>
      <c r="L1256"/>
      <c r="M1256"/>
      <c r="N1256"/>
      <c r="O1256"/>
      <c r="P1256" t="s">
        <v>2920</v>
      </c>
      <c r="Q1256"/>
      <c r="R1256"/>
      <c r="S1256"/>
      <c r="T1256"/>
      <c r="U1256" t="s">
        <v>614</v>
      </c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</row>
    <row r="1257">
      <c r="A1257" t="n">
        <v>1254.0</v>
      </c>
      <c r="B1257" t="s">
        <v>2921</v>
      </c>
      <c r="C1257" t="n">
        <v>187.0</v>
      </c>
      <c r="D1257" t="s">
        <v>2296</v>
      </c>
      <c r="E1257" t="n">
        <v>5452775.0</v>
      </c>
      <c r="F1257"/>
      <c r="G1257"/>
      <c r="H1257" t="n">
        <v>34600.0</v>
      </c>
      <c r="I1257" t="n">
        <v>31215.0</v>
      </c>
      <c r="J1257" t="n">
        <v>1.5E7</v>
      </c>
      <c r="K1257"/>
      <c r="L1257"/>
      <c r="M1257"/>
      <c r="N1257"/>
      <c r="O1257"/>
      <c r="P1257" t="s">
        <v>2922</v>
      </c>
      <c r="Q1257"/>
      <c r="R1257"/>
      <c r="S1257"/>
      <c r="T1257"/>
      <c r="U1257" t="s">
        <v>614</v>
      </c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</row>
    <row r="1258">
      <c r="A1258" t="n">
        <v>1255.0</v>
      </c>
      <c r="B1258" t="s">
        <v>2921</v>
      </c>
      <c r="C1258" t="n">
        <v>188.0</v>
      </c>
      <c r="D1258" t="s">
        <v>2189</v>
      </c>
      <c r="E1258" t="s">
        <v>2603</v>
      </c>
      <c r="F1258"/>
      <c r="G1258"/>
      <c r="H1258" t="n">
        <v>335106.0</v>
      </c>
      <c r="I1258" t="n">
        <v>31215.0</v>
      </c>
      <c r="J1258" t="n">
        <v>1262000.0</v>
      </c>
      <c r="K1258"/>
      <c r="L1258"/>
      <c r="M1258"/>
      <c r="N1258"/>
      <c r="O1258"/>
      <c r="P1258" t="s">
        <v>2923</v>
      </c>
      <c r="Q1258"/>
      <c r="R1258"/>
      <c r="S1258"/>
      <c r="T1258"/>
      <c r="U1258" t="s">
        <v>614</v>
      </c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</row>
    <row r="1259">
      <c r="A1259" t="n">
        <v>1256.0</v>
      </c>
      <c r="B1259" t="s">
        <v>2921</v>
      </c>
      <c r="C1259" t="n">
        <v>189.0</v>
      </c>
      <c r="D1259" t="s">
        <v>2657</v>
      </c>
      <c r="E1259" t="s">
        <v>2658</v>
      </c>
      <c r="F1259"/>
      <c r="G1259"/>
      <c r="H1259" t="n">
        <v>335106.0</v>
      </c>
      <c r="I1259" t="n">
        <v>31215.0</v>
      </c>
      <c r="J1259" t="n">
        <v>921000.0</v>
      </c>
      <c r="K1259"/>
      <c r="L1259"/>
      <c r="M1259"/>
      <c r="N1259"/>
      <c r="O1259"/>
      <c r="P1259" t="s">
        <v>2924</v>
      </c>
      <c r="Q1259"/>
      <c r="R1259"/>
      <c r="S1259"/>
      <c r="T1259"/>
      <c r="U1259" t="s">
        <v>614</v>
      </c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</row>
    <row r="1260">
      <c r="A1260" t="n">
        <v>1257.0</v>
      </c>
      <c r="B1260" t="s">
        <v>2921</v>
      </c>
      <c r="C1260" t="n">
        <v>190.0</v>
      </c>
      <c r="D1260" t="s">
        <v>2925</v>
      </c>
      <c r="E1260" t="s">
        <v>2926</v>
      </c>
      <c r="F1260"/>
      <c r="G1260"/>
      <c r="H1260" t="n">
        <v>335106.0</v>
      </c>
      <c r="I1260" t="n">
        <v>31215.0</v>
      </c>
      <c r="J1260" t="n">
        <v>756000.0</v>
      </c>
      <c r="K1260"/>
      <c r="L1260"/>
      <c r="M1260"/>
      <c r="N1260"/>
      <c r="O1260"/>
      <c r="P1260" t="s">
        <v>2927</v>
      </c>
      <c r="Q1260"/>
      <c r="R1260"/>
      <c r="S1260"/>
      <c r="T1260"/>
      <c r="U1260" t="s">
        <v>614</v>
      </c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</row>
    <row r="1261">
      <c r="A1261" t="n">
        <v>1258.0</v>
      </c>
      <c r="B1261" t="s">
        <v>2921</v>
      </c>
      <c r="C1261" t="n">
        <v>191.0</v>
      </c>
      <c r="D1261" t="s">
        <v>2928</v>
      </c>
      <c r="E1261" t="s">
        <v>2929</v>
      </c>
      <c r="F1261"/>
      <c r="G1261"/>
      <c r="H1261" t="n">
        <v>335106.0</v>
      </c>
      <c r="I1261" t="n">
        <v>31215.0</v>
      </c>
      <c r="J1261" t="n">
        <v>822000.0</v>
      </c>
      <c r="K1261"/>
      <c r="L1261"/>
      <c r="M1261"/>
      <c r="N1261"/>
      <c r="O1261"/>
      <c r="P1261" t="s">
        <v>2930</v>
      </c>
      <c r="Q1261"/>
      <c r="R1261"/>
      <c r="S1261"/>
      <c r="T1261"/>
      <c r="U1261" t="s">
        <v>614</v>
      </c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</row>
    <row r="1262">
      <c r="A1262" t="n">
        <v>1259.0</v>
      </c>
      <c r="B1262" t="s">
        <v>2931</v>
      </c>
      <c r="C1262" t="n">
        <v>194.0</v>
      </c>
      <c r="D1262" t="s">
        <v>2651</v>
      </c>
      <c r="E1262" t="s">
        <v>2652</v>
      </c>
      <c r="F1262"/>
      <c r="G1262"/>
      <c r="H1262" t="n">
        <v>335106.0</v>
      </c>
      <c r="I1262" t="n">
        <v>31215.0</v>
      </c>
      <c r="J1262" t="n">
        <v>928000.0</v>
      </c>
      <c r="K1262"/>
      <c r="L1262"/>
      <c r="M1262"/>
      <c r="N1262"/>
      <c r="O1262"/>
      <c r="P1262" t="s">
        <v>2932</v>
      </c>
      <c r="Q1262"/>
      <c r="R1262"/>
      <c r="S1262"/>
      <c r="T1262"/>
      <c r="U1262" t="s">
        <v>614</v>
      </c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</row>
    <row r="1263">
      <c r="A1263" t="n">
        <v>1260.0</v>
      </c>
      <c r="B1263" t="s">
        <v>2931</v>
      </c>
      <c r="C1263" t="n">
        <v>199.0</v>
      </c>
      <c r="D1263" t="s">
        <v>2186</v>
      </c>
      <c r="E1263" t="n">
        <v>5648319.0</v>
      </c>
      <c r="F1263"/>
      <c r="G1263"/>
      <c r="H1263" t="n">
        <v>300004.0</v>
      </c>
      <c r="I1263" t="n">
        <v>31215.0</v>
      </c>
      <c r="J1263" t="n">
        <v>7750000.0</v>
      </c>
      <c r="K1263"/>
      <c r="L1263"/>
      <c r="M1263"/>
      <c r="N1263"/>
      <c r="O1263"/>
      <c r="P1263" t="s">
        <v>2933</v>
      </c>
      <c r="Q1263"/>
      <c r="R1263"/>
      <c r="S1263"/>
      <c r="T1263"/>
      <c r="U1263" t="s">
        <v>614</v>
      </c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</row>
    <row r="1264">
      <c r="A1264" t="n">
        <v>1261.0</v>
      </c>
      <c r="B1264" t="s">
        <v>2931</v>
      </c>
      <c r="C1264" t="n">
        <v>23.0</v>
      </c>
      <c r="D1264" t="s">
        <v>2586</v>
      </c>
      <c r="E1264" t="n">
        <v>4184386.0</v>
      </c>
      <c r="F1264"/>
      <c r="G1264"/>
      <c r="H1264" t="n">
        <v>2.1090102E7</v>
      </c>
      <c r="I1264" t="n">
        <v>35110.0</v>
      </c>
      <c r="J1264" t="n">
        <v>669800.0</v>
      </c>
      <c r="K1264"/>
      <c r="L1264"/>
      <c r="M1264"/>
      <c r="N1264"/>
      <c r="O1264"/>
      <c r="P1264" t="s">
        <v>2558</v>
      </c>
      <c r="Q1264"/>
      <c r="R1264"/>
      <c r="S1264"/>
      <c r="T1264"/>
      <c r="U1264" t="s">
        <v>594</v>
      </c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</row>
    <row r="1265">
      <c r="A1265" t="n">
        <v>1262.0</v>
      </c>
      <c r="B1265" t="s">
        <v>2934</v>
      </c>
      <c r="C1265" t="n">
        <v>0.0</v>
      </c>
      <c r="D1265" t="s">
        <v>2258</v>
      </c>
      <c r="E1265" t="n">
        <v>2082489.0</v>
      </c>
      <c r="F1265"/>
      <c r="G1265"/>
      <c r="H1265" t="n">
        <v>35440.0</v>
      </c>
      <c r="I1265" t="n">
        <v>335105.0</v>
      </c>
      <c r="J1265" t="n">
        <v>460000.0</v>
      </c>
      <c r="K1265"/>
      <c r="L1265"/>
      <c r="M1265"/>
      <c r="N1265"/>
      <c r="O1265"/>
      <c r="P1265" t="s">
        <v>2222</v>
      </c>
      <c r="Q1265"/>
      <c r="R1265"/>
      <c r="S1265"/>
      <c r="T1265"/>
      <c r="U1265" t="s">
        <v>593</v>
      </c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</row>
    <row r="1266">
      <c r="A1266" t="n">
        <v>1263.0</v>
      </c>
      <c r="B1266" t="s">
        <v>2934</v>
      </c>
      <c r="C1266" t="n">
        <v>0.0</v>
      </c>
      <c r="D1266" t="s">
        <v>2258</v>
      </c>
      <c r="E1266" t="n">
        <v>2082489.0</v>
      </c>
      <c r="F1266"/>
      <c r="G1266"/>
      <c r="H1266" t="n">
        <v>35440.0</v>
      </c>
      <c r="I1266" t="n">
        <v>335105.0</v>
      </c>
      <c r="J1266" t="n">
        <v>15000.0</v>
      </c>
      <c r="K1266"/>
      <c r="L1266"/>
      <c r="M1266"/>
      <c r="N1266"/>
      <c r="O1266"/>
      <c r="P1266" t="s">
        <v>2222</v>
      </c>
      <c r="Q1266"/>
      <c r="R1266"/>
      <c r="S1266"/>
      <c r="T1266"/>
      <c r="U1266" t="s">
        <v>593</v>
      </c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</row>
    <row r="1267">
      <c r="A1267" t="n">
        <v>1264.0</v>
      </c>
      <c r="B1267" t="s">
        <v>2934</v>
      </c>
      <c r="C1267" t="n">
        <v>0.0</v>
      </c>
      <c r="D1267" t="s">
        <v>2258</v>
      </c>
      <c r="E1267" t="n">
        <v>2082489.0</v>
      </c>
      <c r="F1267"/>
      <c r="G1267"/>
      <c r="H1267" t="n">
        <v>35440.0</v>
      </c>
      <c r="I1267" t="n">
        <v>335105.0</v>
      </c>
      <c r="J1267" t="n">
        <v>4632.0</v>
      </c>
      <c r="K1267"/>
      <c r="L1267"/>
      <c r="M1267"/>
      <c r="N1267"/>
      <c r="O1267"/>
      <c r="P1267" t="s">
        <v>2222</v>
      </c>
      <c r="Q1267"/>
      <c r="R1267"/>
      <c r="S1267"/>
      <c r="T1267"/>
      <c r="U1267" t="s">
        <v>593</v>
      </c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</row>
    <row r="1268">
      <c r="A1268" t="n">
        <v>1265.0</v>
      </c>
      <c r="B1268" t="s">
        <v>2934</v>
      </c>
      <c r="C1268" t="n">
        <v>0.0</v>
      </c>
      <c r="D1268" t="s">
        <v>2258</v>
      </c>
      <c r="E1268" t="n">
        <v>2082489.0</v>
      </c>
      <c r="F1268"/>
      <c r="G1268"/>
      <c r="H1268" t="n">
        <v>35440.0</v>
      </c>
      <c r="I1268" t="n">
        <v>413205.0</v>
      </c>
      <c r="J1268" t="n">
        <v>1280000.0</v>
      </c>
      <c r="K1268"/>
      <c r="L1268"/>
      <c r="M1268"/>
      <c r="N1268"/>
      <c r="O1268"/>
      <c r="P1268" t="s">
        <v>2222</v>
      </c>
      <c r="Q1268"/>
      <c r="R1268"/>
      <c r="S1268"/>
      <c r="T1268"/>
      <c r="U1268" t="s">
        <v>593</v>
      </c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</row>
    <row r="1269">
      <c r="A1269" t="n">
        <v>1266.0</v>
      </c>
      <c r="B1269" t="s">
        <v>2934</v>
      </c>
      <c r="C1269" t="n">
        <v>0.0</v>
      </c>
      <c r="D1269" t="s">
        <v>2258</v>
      </c>
      <c r="E1269" t="n">
        <v>2082489.0</v>
      </c>
      <c r="F1269"/>
      <c r="G1269"/>
      <c r="H1269" t="n">
        <v>35440.0</v>
      </c>
      <c r="I1269" t="n">
        <v>413205.0</v>
      </c>
      <c r="J1269" t="n">
        <v>10000.0</v>
      </c>
      <c r="K1269"/>
      <c r="L1269"/>
      <c r="M1269"/>
      <c r="N1269"/>
      <c r="O1269"/>
      <c r="P1269" t="s">
        <v>2222</v>
      </c>
      <c r="Q1269"/>
      <c r="R1269"/>
      <c r="S1269"/>
      <c r="T1269"/>
      <c r="U1269" t="s">
        <v>593</v>
      </c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</row>
    <row r="1270">
      <c r="A1270" t="n">
        <v>1267.0</v>
      </c>
      <c r="B1270" t="s">
        <v>2934</v>
      </c>
      <c r="C1270" t="n">
        <v>0.0</v>
      </c>
      <c r="D1270" t="s">
        <v>2258</v>
      </c>
      <c r="E1270" t="n">
        <v>2082489.0</v>
      </c>
      <c r="F1270"/>
      <c r="G1270"/>
      <c r="H1270" t="n">
        <v>35440.0</v>
      </c>
      <c r="I1270" t="n">
        <v>413205.0</v>
      </c>
      <c r="J1270" t="n">
        <v>4565.0</v>
      </c>
      <c r="K1270"/>
      <c r="L1270"/>
      <c r="M1270"/>
      <c r="N1270"/>
      <c r="O1270"/>
      <c r="P1270" t="s">
        <v>2222</v>
      </c>
      <c r="Q1270"/>
      <c r="R1270"/>
      <c r="S1270"/>
      <c r="T1270"/>
      <c r="U1270" t="s">
        <v>593</v>
      </c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</row>
    <row r="1271">
      <c r="A1271" t="n">
        <v>1268.0</v>
      </c>
      <c r="B1271" t="s">
        <v>2934</v>
      </c>
      <c r="C1271" t="n">
        <v>1.0</v>
      </c>
      <c r="D1271" t="s">
        <v>2258</v>
      </c>
      <c r="E1271" t="n">
        <v>2082489.0</v>
      </c>
      <c r="F1271"/>
      <c r="G1271"/>
      <c r="H1271" t="n">
        <v>35440.0</v>
      </c>
      <c r="I1271" t="n">
        <v>335105.0</v>
      </c>
      <c r="J1271" t="n">
        <v>240000.0</v>
      </c>
      <c r="K1271"/>
      <c r="L1271"/>
      <c r="M1271"/>
      <c r="N1271"/>
      <c r="O1271"/>
      <c r="P1271" t="s">
        <v>2222</v>
      </c>
      <c r="Q1271"/>
      <c r="R1271"/>
      <c r="S1271"/>
      <c r="T1271"/>
      <c r="U1271" t="s">
        <v>593</v>
      </c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</row>
    <row r="1272">
      <c r="A1272" t="n">
        <v>1269.0</v>
      </c>
      <c r="B1272" t="s">
        <v>2934</v>
      </c>
      <c r="C1272" t="n">
        <v>1.0</v>
      </c>
      <c r="D1272" t="s">
        <v>2258</v>
      </c>
      <c r="E1272" t="n">
        <v>2082489.0</v>
      </c>
      <c r="F1272"/>
      <c r="G1272"/>
      <c r="H1272" t="n">
        <v>35440.0</v>
      </c>
      <c r="I1272" t="n">
        <v>335105.0</v>
      </c>
      <c r="J1272" t="n">
        <v>2090.0</v>
      </c>
      <c r="K1272"/>
      <c r="L1272"/>
      <c r="M1272"/>
      <c r="N1272"/>
      <c r="O1272"/>
      <c r="P1272" t="s">
        <v>2222</v>
      </c>
      <c r="Q1272"/>
      <c r="R1272"/>
      <c r="S1272"/>
      <c r="T1272"/>
      <c r="U1272" t="s">
        <v>593</v>
      </c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</row>
    <row r="1273">
      <c r="A1273" t="n">
        <v>1270.0</v>
      </c>
      <c r="B1273" t="s">
        <v>2934</v>
      </c>
      <c r="C1273" t="n">
        <v>195.0</v>
      </c>
      <c r="D1273" t="s">
        <v>2649</v>
      </c>
      <c r="E1273" t="s">
        <v>2650</v>
      </c>
      <c r="F1273"/>
      <c r="G1273"/>
      <c r="H1273" t="n">
        <v>335106.0</v>
      </c>
      <c r="I1273" t="n">
        <v>31215.0</v>
      </c>
      <c r="J1273" t="n">
        <v>764000.0</v>
      </c>
      <c r="K1273"/>
      <c r="L1273"/>
      <c r="M1273"/>
      <c r="N1273"/>
      <c r="O1273"/>
      <c r="P1273" t="s">
        <v>2935</v>
      </c>
      <c r="Q1273"/>
      <c r="R1273"/>
      <c r="S1273"/>
      <c r="T1273"/>
      <c r="U1273" t="s">
        <v>614</v>
      </c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</row>
    <row r="1274">
      <c r="A1274" t="n">
        <v>1271.0</v>
      </c>
      <c r="B1274" t="s">
        <v>2934</v>
      </c>
      <c r="C1274" t="n">
        <v>196.0</v>
      </c>
      <c r="D1274" t="s">
        <v>2258</v>
      </c>
      <c r="E1274" t="n">
        <v>2082489.0</v>
      </c>
      <c r="F1274"/>
      <c r="G1274"/>
      <c r="H1274" t="n">
        <v>335105.0</v>
      </c>
      <c r="I1274" t="n">
        <v>31215.0</v>
      </c>
      <c r="J1274" t="n">
        <v>479632.0</v>
      </c>
      <c r="K1274"/>
      <c r="L1274"/>
      <c r="M1274"/>
      <c r="N1274"/>
      <c r="O1274"/>
      <c r="P1274" t="s">
        <v>2936</v>
      </c>
      <c r="Q1274"/>
      <c r="R1274"/>
      <c r="S1274"/>
      <c r="T1274"/>
      <c r="U1274" t="s">
        <v>614</v>
      </c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</row>
    <row r="1275">
      <c r="A1275" t="n">
        <v>1272.0</v>
      </c>
      <c r="B1275" t="s">
        <v>2934</v>
      </c>
      <c r="C1275" t="n">
        <v>197.0</v>
      </c>
      <c r="D1275" t="s">
        <v>2937</v>
      </c>
      <c r="E1275" t="s">
        <v>2938</v>
      </c>
      <c r="F1275"/>
      <c r="G1275"/>
      <c r="H1275" t="n">
        <v>335106.0</v>
      </c>
      <c r="I1275" t="n">
        <v>31215.0</v>
      </c>
      <c r="J1275" t="n">
        <v>261000.0</v>
      </c>
      <c r="K1275"/>
      <c r="L1275"/>
      <c r="M1275"/>
      <c r="N1275"/>
      <c r="O1275"/>
      <c r="P1275" t="s">
        <v>2939</v>
      </c>
      <c r="Q1275"/>
      <c r="R1275"/>
      <c r="S1275"/>
      <c r="T1275"/>
      <c r="U1275" t="s">
        <v>614</v>
      </c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</row>
    <row r="1276">
      <c r="A1276" t="n">
        <v>1273.0</v>
      </c>
      <c r="B1276" t="s">
        <v>2934</v>
      </c>
      <c r="C1276" t="n">
        <v>198.0</v>
      </c>
      <c r="D1276" t="s">
        <v>2258</v>
      </c>
      <c r="E1276" t="n">
        <v>2082489.0</v>
      </c>
      <c r="F1276"/>
      <c r="G1276"/>
      <c r="H1276" t="n">
        <v>335105.0</v>
      </c>
      <c r="I1276" t="n">
        <v>31215.0</v>
      </c>
      <c r="J1276" t="n">
        <v>242090.0</v>
      </c>
      <c r="K1276"/>
      <c r="L1276"/>
      <c r="M1276"/>
      <c r="N1276"/>
      <c r="O1276"/>
      <c r="P1276" t="s">
        <v>2940</v>
      </c>
      <c r="Q1276"/>
      <c r="R1276"/>
      <c r="S1276"/>
      <c r="T1276"/>
      <c r="U1276" t="s">
        <v>614</v>
      </c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</row>
    <row r="1277">
      <c r="A1277" t="n">
        <v>1274.0</v>
      </c>
      <c r="B1277" t="s">
        <v>2934</v>
      </c>
      <c r="C1277" t="n">
        <v>29.0</v>
      </c>
      <c r="D1277" t="s">
        <v>2941</v>
      </c>
      <c r="E1277"/>
      <c r="F1277"/>
      <c r="G1277"/>
      <c r="H1277" t="n">
        <v>312113.0</v>
      </c>
      <c r="I1277" t="n">
        <v>300004.0</v>
      </c>
      <c r="J1277" t="n">
        <v>7750000.0</v>
      </c>
      <c r="K1277"/>
      <c r="L1277"/>
      <c r="M1277"/>
      <c r="N1277"/>
      <c r="O1277"/>
      <c r="P1277" t="s">
        <v>2285</v>
      </c>
      <c r="Q1277"/>
      <c r="R1277"/>
      <c r="S1277"/>
      <c r="T1277"/>
      <c r="U1277" t="s">
        <v>613</v>
      </c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</row>
    <row r="1278">
      <c r="A1278" t="n">
        <v>1275.0</v>
      </c>
      <c r="B1278" t="s">
        <v>2942</v>
      </c>
      <c r="C1278" t="n">
        <v>0.0</v>
      </c>
      <c r="D1278" t="s">
        <v>2943</v>
      </c>
      <c r="E1278" t="n">
        <v>2876019.0</v>
      </c>
      <c r="F1278"/>
      <c r="G1278"/>
      <c r="H1278" t="n">
        <v>3547003.0</v>
      </c>
      <c r="I1278" t="n">
        <v>335113.0</v>
      </c>
      <c r="J1278" t="n">
        <v>47850.0</v>
      </c>
      <c r="K1278"/>
      <c r="L1278"/>
      <c r="M1278"/>
      <c r="N1278"/>
      <c r="O1278"/>
      <c r="P1278" t="s">
        <v>2944</v>
      </c>
      <c r="Q1278"/>
      <c r="R1278"/>
      <c r="S1278"/>
      <c r="T1278"/>
      <c r="U1278" t="s">
        <v>593</v>
      </c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</row>
    <row r="1279">
      <c r="A1279" t="n">
        <v>1276.0</v>
      </c>
      <c r="B1279" t="s">
        <v>2942</v>
      </c>
      <c r="C1279" t="n">
        <v>1.0</v>
      </c>
      <c r="D1279" t="s">
        <v>2186</v>
      </c>
      <c r="E1279" t="n">
        <v>5648319.0</v>
      </c>
      <c r="F1279"/>
      <c r="G1279"/>
      <c r="H1279" t="n">
        <v>2.1090102E7</v>
      </c>
      <c r="I1279" t="n">
        <v>3547003.0</v>
      </c>
      <c r="J1279" t="n">
        <v>47850.0</v>
      </c>
      <c r="K1279"/>
      <c r="L1279"/>
      <c r="M1279"/>
      <c r="N1279"/>
      <c r="O1279"/>
      <c r="P1279" t="s">
        <v>2944</v>
      </c>
      <c r="Q1279"/>
      <c r="R1279"/>
      <c r="S1279"/>
      <c r="T1279"/>
      <c r="U1279" t="s">
        <v>594</v>
      </c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</row>
    <row r="1280">
      <c r="A1280" t="n">
        <v>1277.0</v>
      </c>
      <c r="B1280" t="s">
        <v>2945</v>
      </c>
      <c r="C1280" t="n">
        <v>199.0</v>
      </c>
      <c r="D1280" t="s">
        <v>2635</v>
      </c>
      <c r="E1280" t="n">
        <v>9001328.0</v>
      </c>
      <c r="F1280"/>
      <c r="G1280"/>
      <c r="H1280" t="n">
        <v>34600.0</v>
      </c>
      <c r="I1280" t="n">
        <v>31215.0</v>
      </c>
      <c r="J1280" t="n">
        <v>6000000.0</v>
      </c>
      <c r="K1280"/>
      <c r="L1280"/>
      <c r="M1280"/>
      <c r="N1280"/>
      <c r="O1280"/>
      <c r="P1280" t="s">
        <v>2946</v>
      </c>
      <c r="Q1280"/>
      <c r="R1280"/>
      <c r="S1280"/>
      <c r="T1280"/>
      <c r="U1280" t="s">
        <v>614</v>
      </c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</row>
    <row r="1281">
      <c r="A1281" t="n">
        <v>1278.0</v>
      </c>
      <c r="B1281" t="s">
        <v>2945</v>
      </c>
      <c r="C1281" t="n">
        <v>200.0</v>
      </c>
      <c r="D1281" t="s">
        <v>2593</v>
      </c>
      <c r="E1281" t="n">
        <v>3862038.0</v>
      </c>
      <c r="F1281"/>
      <c r="G1281"/>
      <c r="H1281" t="n">
        <v>34600.0</v>
      </c>
      <c r="I1281" t="n">
        <v>31215.0</v>
      </c>
      <c r="J1281" t="n">
        <v>1.0E7</v>
      </c>
      <c r="K1281"/>
      <c r="L1281"/>
      <c r="M1281"/>
      <c r="N1281"/>
      <c r="O1281"/>
      <c r="P1281" t="s">
        <v>2946</v>
      </c>
      <c r="Q1281"/>
      <c r="R1281"/>
      <c r="S1281"/>
      <c r="T1281"/>
      <c r="U1281" t="s">
        <v>614</v>
      </c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</row>
    <row r="1282">
      <c r="A1282" t="n">
        <v>1279.0</v>
      </c>
      <c r="B1282" t="s">
        <v>2945</v>
      </c>
      <c r="C1282" t="n">
        <v>201.0</v>
      </c>
      <c r="D1282" t="s">
        <v>2947</v>
      </c>
      <c r="E1282" t="n">
        <v>8232083.0</v>
      </c>
      <c r="F1282"/>
      <c r="G1282"/>
      <c r="H1282" t="n">
        <v>34600.0</v>
      </c>
      <c r="I1282" t="n">
        <v>31215.0</v>
      </c>
      <c r="J1282" t="n">
        <v>1.0E7</v>
      </c>
      <c r="K1282"/>
      <c r="L1282"/>
      <c r="M1282"/>
      <c r="N1282"/>
      <c r="O1282"/>
      <c r="P1282" t="s">
        <v>2946</v>
      </c>
      <c r="Q1282"/>
      <c r="R1282"/>
      <c r="S1282"/>
      <c r="T1282"/>
      <c r="U1282" t="s">
        <v>614</v>
      </c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</row>
    <row r="1283">
      <c r="A1283" t="n">
        <v>1280.0</v>
      </c>
      <c r="B1283" t="s">
        <v>2945</v>
      </c>
      <c r="C1283" t="n">
        <v>202.0</v>
      </c>
      <c r="D1283" t="s">
        <v>2948</v>
      </c>
      <c r="E1283" t="n">
        <v>9024476.0</v>
      </c>
      <c r="F1283"/>
      <c r="G1283"/>
      <c r="H1283" t="n">
        <v>34600.0</v>
      </c>
      <c r="I1283" t="n">
        <v>31215.0</v>
      </c>
      <c r="J1283" t="n">
        <v>1.0E7</v>
      </c>
      <c r="K1283"/>
      <c r="L1283"/>
      <c r="M1283"/>
      <c r="N1283"/>
      <c r="O1283"/>
      <c r="P1283" t="s">
        <v>2946</v>
      </c>
      <c r="Q1283"/>
      <c r="R1283"/>
      <c r="S1283"/>
      <c r="T1283"/>
      <c r="U1283" t="s">
        <v>614</v>
      </c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</row>
    <row r="1284">
      <c r="A1284" t="n">
        <v>1281.0</v>
      </c>
      <c r="B1284" t="s">
        <v>2945</v>
      </c>
      <c r="C1284" t="n">
        <v>203.0</v>
      </c>
      <c r="D1284" t="s">
        <v>2555</v>
      </c>
      <c r="E1284" t="n">
        <v>4186672.0</v>
      </c>
      <c r="F1284"/>
      <c r="G1284"/>
      <c r="H1284" t="n">
        <v>34600.0</v>
      </c>
      <c r="I1284" t="n">
        <v>31215.0</v>
      </c>
      <c r="J1284" t="n">
        <v>1.0E7</v>
      </c>
      <c r="K1284"/>
      <c r="L1284"/>
      <c r="M1284"/>
      <c r="N1284"/>
      <c r="O1284"/>
      <c r="P1284" t="s">
        <v>2946</v>
      </c>
      <c r="Q1284"/>
      <c r="R1284"/>
      <c r="S1284"/>
      <c r="T1284"/>
      <c r="U1284" t="s">
        <v>614</v>
      </c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</row>
    <row r="1285">
      <c r="A1285" t="n">
        <v>1282.0</v>
      </c>
      <c r="B1285" t="s">
        <v>2945</v>
      </c>
      <c r="C1285" t="n">
        <v>204.0</v>
      </c>
      <c r="D1285" t="s">
        <v>2585</v>
      </c>
      <c r="E1285" t="n">
        <v>4186524.0</v>
      </c>
      <c r="F1285"/>
      <c r="G1285"/>
      <c r="H1285" t="n">
        <v>34600.0</v>
      </c>
      <c r="I1285" t="n">
        <v>31215.0</v>
      </c>
      <c r="J1285" t="n">
        <v>8000000.0</v>
      </c>
      <c r="K1285"/>
      <c r="L1285"/>
      <c r="M1285"/>
      <c r="N1285"/>
      <c r="O1285"/>
      <c r="P1285" t="s">
        <v>2946</v>
      </c>
      <c r="Q1285"/>
      <c r="R1285"/>
      <c r="S1285"/>
      <c r="T1285"/>
      <c r="U1285" t="s">
        <v>614</v>
      </c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</row>
    <row r="1286">
      <c r="A1286" t="n">
        <v>1283.0</v>
      </c>
      <c r="B1286" t="s">
        <v>2945</v>
      </c>
      <c r="C1286" t="n">
        <v>205.0</v>
      </c>
      <c r="D1286" t="s">
        <v>2586</v>
      </c>
      <c r="E1286" t="n">
        <v>4184386.0</v>
      </c>
      <c r="F1286"/>
      <c r="G1286"/>
      <c r="H1286" t="n">
        <v>34600.0</v>
      </c>
      <c r="I1286" t="n">
        <v>31215.0</v>
      </c>
      <c r="J1286" t="n">
        <v>1.0E7</v>
      </c>
      <c r="K1286"/>
      <c r="L1286"/>
      <c r="M1286"/>
      <c r="N1286"/>
      <c r="O1286"/>
      <c r="P1286" t="s">
        <v>2946</v>
      </c>
      <c r="Q1286"/>
      <c r="R1286"/>
      <c r="S1286"/>
      <c r="T1286"/>
      <c r="U1286" t="s">
        <v>614</v>
      </c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</row>
    <row r="1287">
      <c r="A1287" t="n">
        <v>1284.0</v>
      </c>
      <c r="B1287" t="s">
        <v>2945</v>
      </c>
      <c r="C1287" t="n">
        <v>206.0</v>
      </c>
      <c r="D1287" t="s">
        <v>2587</v>
      </c>
      <c r="E1287" t="n">
        <v>8117071.0</v>
      </c>
      <c r="F1287"/>
      <c r="G1287"/>
      <c r="H1287" t="n">
        <v>34600.0</v>
      </c>
      <c r="I1287" t="n">
        <v>31215.0</v>
      </c>
      <c r="J1287" t="n">
        <v>7000000.0</v>
      </c>
      <c r="K1287"/>
      <c r="L1287"/>
      <c r="M1287"/>
      <c r="N1287"/>
      <c r="O1287"/>
      <c r="P1287" t="s">
        <v>2946</v>
      </c>
      <c r="Q1287"/>
      <c r="R1287"/>
      <c r="S1287"/>
      <c r="T1287"/>
      <c r="U1287" t="s">
        <v>614</v>
      </c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</row>
    <row r="1288">
      <c r="A1288" t="n">
        <v>1285.0</v>
      </c>
      <c r="B1288" t="s">
        <v>2945</v>
      </c>
      <c r="C1288" t="n">
        <v>207.0</v>
      </c>
      <c r="D1288" t="s">
        <v>2610</v>
      </c>
      <c r="E1288" t="n">
        <v>3369757.0</v>
      </c>
      <c r="F1288"/>
      <c r="G1288"/>
      <c r="H1288" t="n">
        <v>34600.0</v>
      </c>
      <c r="I1288" t="n">
        <v>31215.0</v>
      </c>
      <c r="J1288" t="n">
        <v>1.0E7</v>
      </c>
      <c r="K1288"/>
      <c r="L1288"/>
      <c r="M1288"/>
      <c r="N1288"/>
      <c r="O1288"/>
      <c r="P1288" t="s">
        <v>2946</v>
      </c>
      <c r="Q1288"/>
      <c r="R1288"/>
      <c r="S1288"/>
      <c r="T1288"/>
      <c r="U1288" t="s">
        <v>614</v>
      </c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</row>
    <row r="1289">
      <c r="A1289" t="n">
        <v>1286.0</v>
      </c>
      <c r="B1289" t="s">
        <v>2945</v>
      </c>
      <c r="C1289" t="n">
        <v>208.0</v>
      </c>
      <c r="D1289" t="s">
        <v>2949</v>
      </c>
      <c r="E1289" t="n">
        <v>9061932.0</v>
      </c>
      <c r="F1289"/>
      <c r="G1289"/>
      <c r="H1289" t="n">
        <v>34600.0</v>
      </c>
      <c r="I1289" t="n">
        <v>31215.0</v>
      </c>
      <c r="J1289" t="n">
        <v>1.0E7</v>
      </c>
      <c r="K1289"/>
      <c r="L1289"/>
      <c r="M1289"/>
      <c r="N1289"/>
      <c r="O1289"/>
      <c r="P1289" t="s">
        <v>2946</v>
      </c>
      <c r="Q1289"/>
      <c r="R1289"/>
      <c r="S1289"/>
      <c r="T1289"/>
      <c r="U1289" t="s">
        <v>614</v>
      </c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</row>
    <row r="1290">
      <c r="A1290" t="n">
        <v>1287.0</v>
      </c>
      <c r="B1290" t="s">
        <v>2945</v>
      </c>
      <c r="C1290" t="n">
        <v>209.0</v>
      </c>
      <c r="D1290" t="s">
        <v>2950</v>
      </c>
      <c r="E1290" t="n">
        <v>3010406.0</v>
      </c>
      <c r="F1290"/>
      <c r="G1290"/>
      <c r="H1290" t="n">
        <v>34600.0</v>
      </c>
      <c r="I1290" t="n">
        <v>31215.0</v>
      </c>
      <c r="J1290" t="n">
        <v>1.0E7</v>
      </c>
      <c r="K1290"/>
      <c r="L1290"/>
      <c r="M1290"/>
      <c r="N1290"/>
      <c r="O1290"/>
      <c r="P1290" t="s">
        <v>2946</v>
      </c>
      <c r="Q1290"/>
      <c r="R1290"/>
      <c r="S1290"/>
      <c r="T1290"/>
      <c r="U1290" t="s">
        <v>614</v>
      </c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</row>
    <row r="1291">
      <c r="A1291" t="n">
        <v>1288.0</v>
      </c>
      <c r="B1291" t="s">
        <v>2945</v>
      </c>
      <c r="C1291" t="n">
        <v>210.0</v>
      </c>
      <c r="D1291" t="s">
        <v>2951</v>
      </c>
      <c r="E1291" t="n">
        <v>3746356.0</v>
      </c>
      <c r="F1291"/>
      <c r="G1291"/>
      <c r="H1291" t="n">
        <v>34600.0</v>
      </c>
      <c r="I1291" t="n">
        <v>31215.0</v>
      </c>
      <c r="J1291" t="n">
        <v>9000000.0</v>
      </c>
      <c r="K1291"/>
      <c r="L1291"/>
      <c r="M1291"/>
      <c r="N1291"/>
      <c r="O1291"/>
      <c r="P1291" t="s">
        <v>2946</v>
      </c>
      <c r="Q1291"/>
      <c r="R1291"/>
      <c r="S1291"/>
      <c r="T1291"/>
      <c r="U1291" t="s">
        <v>614</v>
      </c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</row>
    <row r="1292">
      <c r="A1292" t="n">
        <v>1289.0</v>
      </c>
      <c r="B1292" t="s">
        <v>2945</v>
      </c>
      <c r="C1292" t="n">
        <v>211.0</v>
      </c>
      <c r="D1292" t="s">
        <v>2952</v>
      </c>
      <c r="E1292" t="n">
        <v>9073965.0</v>
      </c>
      <c r="F1292"/>
      <c r="G1292"/>
      <c r="H1292" t="n">
        <v>34600.0</v>
      </c>
      <c r="I1292" t="n">
        <v>31215.0</v>
      </c>
      <c r="J1292" t="n">
        <v>1.0E7</v>
      </c>
      <c r="K1292"/>
      <c r="L1292"/>
      <c r="M1292"/>
      <c r="N1292"/>
      <c r="O1292"/>
      <c r="P1292" t="s">
        <v>2946</v>
      </c>
      <c r="Q1292"/>
      <c r="R1292"/>
      <c r="S1292"/>
      <c r="T1292"/>
      <c r="U1292" t="s">
        <v>614</v>
      </c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</row>
    <row r="1293">
      <c r="A1293" t="n">
        <v>1290.0</v>
      </c>
      <c r="B1293" t="s">
        <v>2945</v>
      </c>
      <c r="C1293" t="n">
        <v>212.0</v>
      </c>
      <c r="D1293" t="s">
        <v>2943</v>
      </c>
      <c r="E1293" t="n">
        <v>2876019.0</v>
      </c>
      <c r="F1293"/>
      <c r="G1293"/>
      <c r="H1293" t="n">
        <v>335113.0</v>
      </c>
      <c r="I1293" t="n">
        <v>31215.0</v>
      </c>
      <c r="J1293" t="n">
        <v>47850.0</v>
      </c>
      <c r="K1293"/>
      <c r="L1293"/>
      <c r="M1293"/>
      <c r="N1293"/>
      <c r="O1293"/>
      <c r="P1293" t="s">
        <v>2953</v>
      </c>
      <c r="Q1293"/>
      <c r="R1293"/>
      <c r="S1293"/>
      <c r="T1293"/>
      <c r="U1293" t="s">
        <v>614</v>
      </c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</row>
    <row r="1294">
      <c r="A1294" t="n">
        <v>1291.0</v>
      </c>
      <c r="B1294" t="s">
        <v>2945</v>
      </c>
      <c r="C1294" t="n">
        <v>89.0</v>
      </c>
      <c r="D1294" t="s">
        <v>2187</v>
      </c>
      <c r="E1294" t="n">
        <v>9085084.0</v>
      </c>
      <c r="F1294"/>
      <c r="G1294"/>
      <c r="H1294" t="n">
        <v>31215.0</v>
      </c>
      <c r="I1294" t="n">
        <v>131104.0</v>
      </c>
      <c r="J1294" t="n">
        <v>1.28077159E8</v>
      </c>
      <c r="K1294"/>
      <c r="L1294"/>
      <c r="M1294"/>
      <c r="N1294"/>
      <c r="O1294"/>
      <c r="P1294" t="s">
        <v>2838</v>
      </c>
      <c r="Q1294"/>
      <c r="R1294"/>
      <c r="S1294"/>
      <c r="T1294"/>
      <c r="U1294" t="s">
        <v>613</v>
      </c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</row>
    <row r="1295">
      <c r="A1295" t="n">
        <v>1292.0</v>
      </c>
      <c r="B1295" t="s">
        <v>2945</v>
      </c>
      <c r="C1295" t="n">
        <v>90.0</v>
      </c>
      <c r="D1295" t="s">
        <v>2187</v>
      </c>
      <c r="E1295" t="n">
        <v>9085084.0</v>
      </c>
      <c r="F1295"/>
      <c r="G1295"/>
      <c r="H1295" t="n">
        <v>31215.0</v>
      </c>
      <c r="I1295" t="n">
        <v>131104.0</v>
      </c>
      <c r="J1295" t="n">
        <v>3.0E8</v>
      </c>
      <c r="K1295"/>
      <c r="L1295"/>
      <c r="M1295"/>
      <c r="N1295"/>
      <c r="O1295"/>
      <c r="P1295" t="s">
        <v>2838</v>
      </c>
      <c r="Q1295"/>
      <c r="R1295"/>
      <c r="S1295"/>
      <c r="T1295"/>
      <c r="U1295" t="s">
        <v>613</v>
      </c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</row>
    <row r="1296">
      <c r="A1296" t="n">
        <v>1293.0</v>
      </c>
      <c r="B1296" t="s">
        <v>2954</v>
      </c>
      <c r="C1296" t="n">
        <v>0.0</v>
      </c>
      <c r="D1296" t="s">
        <v>2258</v>
      </c>
      <c r="E1296" t="n">
        <v>2082489.0</v>
      </c>
      <c r="F1296"/>
      <c r="G1296"/>
      <c r="H1296" t="n">
        <v>35440.0</v>
      </c>
      <c r="I1296" t="n">
        <v>335105.0</v>
      </c>
      <c r="J1296" t="n">
        <v>1.82E7</v>
      </c>
      <c r="K1296"/>
      <c r="L1296"/>
      <c r="M1296"/>
      <c r="N1296"/>
      <c r="O1296"/>
      <c r="P1296" t="s">
        <v>2222</v>
      </c>
      <c r="Q1296"/>
      <c r="R1296"/>
      <c r="S1296"/>
      <c r="T1296"/>
      <c r="U1296" t="s">
        <v>593</v>
      </c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</row>
    <row r="1297">
      <c r="A1297" t="n">
        <v>1294.0</v>
      </c>
      <c r="B1297" t="s">
        <v>2954</v>
      </c>
      <c r="C1297" t="n">
        <v>0.0</v>
      </c>
      <c r="D1297" t="s">
        <v>2258</v>
      </c>
      <c r="E1297" t="n">
        <v>2082489.0</v>
      </c>
      <c r="F1297"/>
      <c r="G1297"/>
      <c r="H1297" t="n">
        <v>35440.0</v>
      </c>
      <c r="I1297" t="n">
        <v>335105.0</v>
      </c>
      <c r="J1297" t="n">
        <v>100000.0</v>
      </c>
      <c r="K1297"/>
      <c r="L1297"/>
      <c r="M1297"/>
      <c r="N1297"/>
      <c r="O1297"/>
      <c r="P1297" t="s">
        <v>2222</v>
      </c>
      <c r="Q1297"/>
      <c r="R1297"/>
      <c r="S1297"/>
      <c r="T1297"/>
      <c r="U1297" t="s">
        <v>593</v>
      </c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</row>
    <row r="1298">
      <c r="A1298" t="n">
        <v>1295.0</v>
      </c>
      <c r="B1298" t="s">
        <v>2954</v>
      </c>
      <c r="C1298" t="n">
        <v>0.0</v>
      </c>
      <c r="D1298" t="s">
        <v>2258</v>
      </c>
      <c r="E1298" t="n">
        <v>2082489.0</v>
      </c>
      <c r="F1298"/>
      <c r="G1298"/>
      <c r="H1298" t="n">
        <v>35440.0</v>
      </c>
      <c r="I1298" t="n">
        <v>335105.0</v>
      </c>
      <c r="J1298" t="n">
        <v>15000.0</v>
      </c>
      <c r="K1298"/>
      <c r="L1298"/>
      <c r="M1298"/>
      <c r="N1298"/>
      <c r="O1298"/>
      <c r="P1298" t="s">
        <v>2222</v>
      </c>
      <c r="Q1298"/>
      <c r="R1298"/>
      <c r="S1298"/>
      <c r="T1298"/>
      <c r="U1298" t="s">
        <v>593</v>
      </c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</row>
    <row r="1299">
      <c r="A1299" t="n">
        <v>1296.0</v>
      </c>
      <c r="B1299" t="s">
        <v>2954</v>
      </c>
      <c r="C1299" t="n">
        <v>213.0</v>
      </c>
      <c r="D1299" t="s">
        <v>2542</v>
      </c>
      <c r="E1299" t="n">
        <v>4006976.0</v>
      </c>
      <c r="F1299"/>
      <c r="G1299"/>
      <c r="H1299" t="n">
        <v>34600.0</v>
      </c>
      <c r="I1299" t="n">
        <v>31215.0</v>
      </c>
      <c r="J1299" t="n">
        <v>1.0E7</v>
      </c>
      <c r="K1299"/>
      <c r="L1299"/>
      <c r="M1299"/>
      <c r="N1299"/>
      <c r="O1299"/>
      <c r="P1299" t="s">
        <v>2946</v>
      </c>
      <c r="Q1299"/>
      <c r="R1299"/>
      <c r="S1299"/>
      <c r="T1299"/>
      <c r="U1299" t="s">
        <v>614</v>
      </c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</row>
    <row r="1300">
      <c r="A1300" t="n">
        <v>1297.0</v>
      </c>
      <c r="B1300" t="s">
        <v>2954</v>
      </c>
      <c r="C1300" t="n">
        <v>214.0</v>
      </c>
      <c r="D1300" t="s">
        <v>2955</v>
      </c>
      <c r="E1300" t="n">
        <v>9039597.0</v>
      </c>
      <c r="F1300"/>
      <c r="G1300"/>
      <c r="H1300" t="n">
        <v>34600.0</v>
      </c>
      <c r="I1300" t="n">
        <v>31215.0</v>
      </c>
      <c r="J1300" t="n">
        <v>8000000.0</v>
      </c>
      <c r="K1300"/>
      <c r="L1300"/>
      <c r="M1300"/>
      <c r="N1300"/>
      <c r="O1300"/>
      <c r="P1300" t="s">
        <v>2946</v>
      </c>
      <c r="Q1300"/>
      <c r="R1300"/>
      <c r="S1300"/>
      <c r="T1300"/>
      <c r="U1300" t="s">
        <v>614</v>
      </c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</row>
    <row r="1301">
      <c r="A1301" t="n">
        <v>1298.0</v>
      </c>
      <c r="B1301" t="s">
        <v>2954</v>
      </c>
      <c r="C1301" t="n">
        <v>215.0</v>
      </c>
      <c r="D1301" t="s">
        <v>2590</v>
      </c>
      <c r="E1301" t="n">
        <v>4126475.0</v>
      </c>
      <c r="F1301"/>
      <c r="G1301"/>
      <c r="H1301" t="n">
        <v>34600.0</v>
      </c>
      <c r="I1301" t="n">
        <v>31215.0</v>
      </c>
      <c r="J1301" t="n">
        <v>1.0E7</v>
      </c>
      <c r="K1301"/>
      <c r="L1301"/>
      <c r="M1301"/>
      <c r="N1301"/>
      <c r="O1301"/>
      <c r="P1301" t="s">
        <v>2946</v>
      </c>
      <c r="Q1301"/>
      <c r="R1301"/>
      <c r="S1301"/>
      <c r="T1301"/>
      <c r="U1301" t="s">
        <v>614</v>
      </c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</row>
    <row r="1302">
      <c r="A1302" t="n">
        <v>1299.0</v>
      </c>
      <c r="B1302" t="s">
        <v>2954</v>
      </c>
      <c r="C1302" t="n">
        <v>216.0</v>
      </c>
      <c r="D1302" t="s">
        <v>2956</v>
      </c>
      <c r="E1302" t="n">
        <v>4125355.0</v>
      </c>
      <c r="F1302"/>
      <c r="G1302"/>
      <c r="H1302" t="n">
        <v>34600.0</v>
      </c>
      <c r="I1302" t="n">
        <v>31215.0</v>
      </c>
      <c r="J1302" t="n">
        <v>1.0E7</v>
      </c>
      <c r="K1302"/>
      <c r="L1302"/>
      <c r="M1302"/>
      <c r="N1302"/>
      <c r="O1302"/>
      <c r="P1302" t="s">
        <v>2946</v>
      </c>
      <c r="Q1302"/>
      <c r="R1302"/>
      <c r="S1302"/>
      <c r="T1302"/>
      <c r="U1302" t="s">
        <v>614</v>
      </c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</row>
    <row r="1303">
      <c r="A1303" t="n">
        <v>1300.0</v>
      </c>
      <c r="B1303" t="s">
        <v>2954</v>
      </c>
      <c r="C1303" t="n">
        <v>217.0</v>
      </c>
      <c r="D1303" t="s">
        <v>2857</v>
      </c>
      <c r="E1303" t="n">
        <v>3553329.0</v>
      </c>
      <c r="F1303"/>
      <c r="G1303"/>
      <c r="H1303" t="n">
        <v>34600.0</v>
      </c>
      <c r="I1303" t="n">
        <v>31215.0</v>
      </c>
      <c r="J1303" t="n">
        <v>6000000.0</v>
      </c>
      <c r="K1303"/>
      <c r="L1303"/>
      <c r="M1303"/>
      <c r="N1303"/>
      <c r="O1303"/>
      <c r="P1303" t="s">
        <v>2946</v>
      </c>
      <c r="Q1303"/>
      <c r="R1303"/>
      <c r="S1303"/>
      <c r="T1303"/>
      <c r="U1303" t="s">
        <v>614</v>
      </c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</row>
    <row r="1304">
      <c r="A1304" t="n">
        <v>1301.0</v>
      </c>
      <c r="B1304" t="s">
        <v>2954</v>
      </c>
      <c r="C1304" t="n">
        <v>218.0</v>
      </c>
      <c r="D1304" t="s">
        <v>2957</v>
      </c>
      <c r="E1304" t="n">
        <v>9129944.0</v>
      </c>
      <c r="F1304"/>
      <c r="G1304"/>
      <c r="H1304" t="n">
        <v>34600.0</v>
      </c>
      <c r="I1304" t="n">
        <v>31215.0</v>
      </c>
      <c r="J1304" t="n">
        <v>8000000.0</v>
      </c>
      <c r="K1304"/>
      <c r="L1304"/>
      <c r="M1304"/>
      <c r="N1304"/>
      <c r="O1304"/>
      <c r="P1304" t="s">
        <v>2946</v>
      </c>
      <c r="Q1304"/>
      <c r="R1304"/>
      <c r="S1304"/>
      <c r="T1304"/>
      <c r="U1304" t="s">
        <v>614</v>
      </c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</row>
    <row r="1305">
      <c r="A1305" t="n">
        <v>1302.0</v>
      </c>
      <c r="B1305" t="s">
        <v>2954</v>
      </c>
      <c r="C1305" t="n">
        <v>219.0</v>
      </c>
      <c r="D1305" t="s">
        <v>2583</v>
      </c>
      <c r="E1305" t="n">
        <v>3746283.0</v>
      </c>
      <c r="F1305"/>
      <c r="G1305"/>
      <c r="H1305" t="n">
        <v>34600.0</v>
      </c>
      <c r="I1305" t="n">
        <v>31215.0</v>
      </c>
      <c r="J1305" t="n">
        <v>1.0E7</v>
      </c>
      <c r="K1305"/>
      <c r="L1305"/>
      <c r="M1305"/>
      <c r="N1305"/>
      <c r="O1305"/>
      <c r="P1305" t="s">
        <v>2946</v>
      </c>
      <c r="Q1305"/>
      <c r="R1305"/>
      <c r="S1305"/>
      <c r="T1305"/>
      <c r="U1305" t="s">
        <v>614</v>
      </c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</row>
    <row r="1306">
      <c r="A1306" t="n">
        <v>1303.0</v>
      </c>
      <c r="B1306" t="s">
        <v>2954</v>
      </c>
      <c r="C1306" t="n">
        <v>220.0</v>
      </c>
      <c r="D1306" t="s">
        <v>2584</v>
      </c>
      <c r="E1306" t="n">
        <v>3742652.0</v>
      </c>
      <c r="F1306"/>
      <c r="G1306"/>
      <c r="H1306" t="n">
        <v>34600.0</v>
      </c>
      <c r="I1306" t="n">
        <v>31215.0</v>
      </c>
      <c r="J1306" t="n">
        <v>1.0E7</v>
      </c>
      <c r="K1306"/>
      <c r="L1306"/>
      <c r="M1306"/>
      <c r="N1306"/>
      <c r="O1306"/>
      <c r="P1306" t="s">
        <v>2946</v>
      </c>
      <c r="Q1306"/>
      <c r="R1306"/>
      <c r="S1306"/>
      <c r="T1306"/>
      <c r="U1306" t="s">
        <v>614</v>
      </c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</row>
    <row r="1307">
      <c r="A1307" t="n">
        <v>1304.0</v>
      </c>
      <c r="B1307" t="s">
        <v>2954</v>
      </c>
      <c r="C1307" t="n">
        <v>221.0</v>
      </c>
      <c r="D1307" t="s">
        <v>2426</v>
      </c>
      <c r="E1307" t="n">
        <v>5885183.0</v>
      </c>
      <c r="F1307"/>
      <c r="G1307"/>
      <c r="H1307" t="n">
        <v>210803.0</v>
      </c>
      <c r="I1307" t="n">
        <v>31215.0</v>
      </c>
      <c r="J1307" t="n">
        <v>1909770.0</v>
      </c>
      <c r="K1307"/>
      <c r="L1307"/>
      <c r="M1307"/>
      <c r="N1307"/>
      <c r="O1307"/>
      <c r="P1307" t="s">
        <v>2958</v>
      </c>
      <c r="Q1307"/>
      <c r="R1307"/>
      <c r="S1307"/>
      <c r="T1307"/>
      <c r="U1307" t="s">
        <v>614</v>
      </c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</row>
    <row r="1308">
      <c r="A1308" t="n">
        <v>1305.0</v>
      </c>
      <c r="B1308" t="s">
        <v>2954</v>
      </c>
      <c r="C1308" t="n">
        <v>222.0</v>
      </c>
      <c r="D1308" t="s">
        <v>2593</v>
      </c>
      <c r="E1308" t="n">
        <v>3862038.0</v>
      </c>
      <c r="F1308"/>
      <c r="G1308"/>
      <c r="H1308" t="n">
        <v>34600.0</v>
      </c>
      <c r="I1308" t="n">
        <v>31215.0</v>
      </c>
      <c r="J1308" t="n">
        <v>1.0E7</v>
      </c>
      <c r="K1308"/>
      <c r="L1308"/>
      <c r="M1308"/>
      <c r="N1308"/>
      <c r="O1308"/>
      <c r="P1308" t="s">
        <v>2946</v>
      </c>
      <c r="Q1308"/>
      <c r="R1308"/>
      <c r="S1308"/>
      <c r="T1308"/>
      <c r="U1308" t="s">
        <v>614</v>
      </c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</row>
    <row r="1309">
      <c r="A1309" t="n">
        <v>1306.0</v>
      </c>
      <c r="B1309" t="s">
        <v>2954</v>
      </c>
      <c r="C1309" t="n">
        <v>223.0</v>
      </c>
      <c r="D1309" t="s">
        <v>2258</v>
      </c>
      <c r="E1309" t="n">
        <v>2082489.0</v>
      </c>
      <c r="F1309"/>
      <c r="G1309"/>
      <c r="H1309" t="n">
        <v>335105.0</v>
      </c>
      <c r="I1309" t="n">
        <v>31215.0</v>
      </c>
      <c r="J1309" t="n">
        <v>1.8315E7</v>
      </c>
      <c r="K1309"/>
      <c r="L1309"/>
      <c r="M1309"/>
      <c r="N1309"/>
      <c r="O1309"/>
      <c r="P1309" t="s">
        <v>2959</v>
      </c>
      <c r="Q1309"/>
      <c r="R1309"/>
      <c r="S1309"/>
      <c r="T1309"/>
      <c r="U1309" t="s">
        <v>614</v>
      </c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</row>
    <row r="1310">
      <c r="A1310" t="n">
        <v>1307.0</v>
      </c>
      <c r="B1310" t="s">
        <v>2954</v>
      </c>
      <c r="C1310" t="n">
        <v>224.0</v>
      </c>
      <c r="D1310" t="s">
        <v>2657</v>
      </c>
      <c r="E1310" t="s">
        <v>2658</v>
      </c>
      <c r="F1310"/>
      <c r="G1310"/>
      <c r="H1310" t="n">
        <v>335106.0</v>
      </c>
      <c r="I1310" t="n">
        <v>31215.0</v>
      </c>
      <c r="J1310" t="n">
        <v>2747323.0</v>
      </c>
      <c r="K1310"/>
      <c r="L1310"/>
      <c r="M1310"/>
      <c r="N1310"/>
      <c r="O1310"/>
      <c r="P1310" t="s">
        <v>2960</v>
      </c>
      <c r="Q1310"/>
      <c r="R1310"/>
      <c r="S1310"/>
      <c r="T1310"/>
      <c r="U1310" t="s">
        <v>614</v>
      </c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</row>
    <row r="1311">
      <c r="A1311" t="n">
        <v>1308.0</v>
      </c>
      <c r="B1311" t="s">
        <v>2954</v>
      </c>
      <c r="C1311" t="n">
        <v>225.0</v>
      </c>
      <c r="D1311" t="s">
        <v>2961</v>
      </c>
      <c r="E1311" t="s">
        <v>2244</v>
      </c>
      <c r="F1311"/>
      <c r="G1311"/>
      <c r="H1311" t="n">
        <v>335106.0</v>
      </c>
      <c r="I1311" t="n">
        <v>31215.0</v>
      </c>
      <c r="J1311" t="n">
        <v>559000.0</v>
      </c>
      <c r="K1311"/>
      <c r="L1311"/>
      <c r="M1311"/>
      <c r="N1311"/>
      <c r="O1311"/>
      <c r="P1311" t="s">
        <v>2960</v>
      </c>
      <c r="Q1311"/>
      <c r="R1311"/>
      <c r="S1311"/>
      <c r="T1311"/>
      <c r="U1311" t="s">
        <v>614</v>
      </c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</row>
    <row r="1312">
      <c r="A1312" t="n">
        <v>1309.0</v>
      </c>
      <c r="B1312" t="s">
        <v>2954</v>
      </c>
      <c r="C1312" t="n">
        <v>30.0</v>
      </c>
      <c r="D1312" t="s">
        <v>2574</v>
      </c>
      <c r="E1312" t="n">
        <v>2018292.0</v>
      </c>
      <c r="F1312"/>
      <c r="G1312"/>
      <c r="H1312" t="n">
        <v>312113.0</v>
      </c>
      <c r="I1312" t="n">
        <v>300004.0</v>
      </c>
      <c r="J1312" t="n">
        <v>50000.0</v>
      </c>
      <c r="K1312"/>
      <c r="L1312"/>
      <c r="M1312"/>
      <c r="N1312"/>
      <c r="O1312"/>
      <c r="P1312" t="s">
        <v>2285</v>
      </c>
      <c r="Q1312"/>
      <c r="R1312"/>
      <c r="S1312"/>
      <c r="T1312"/>
      <c r="U1312" t="s">
        <v>613</v>
      </c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</row>
    <row r="1313">
      <c r="A1313" t="n">
        <v>1310.0</v>
      </c>
      <c r="B1313" t="s">
        <v>2962</v>
      </c>
      <c r="C1313" t="n">
        <v>104.0</v>
      </c>
      <c r="D1313" t="s">
        <v>2186</v>
      </c>
      <c r="E1313" t="n">
        <v>5648319.0</v>
      </c>
      <c r="F1313"/>
      <c r="G1313"/>
      <c r="H1313" t="n">
        <v>210103.0</v>
      </c>
      <c r="I1313" t="n">
        <v>413101.0</v>
      </c>
      <c r="J1313" t="n">
        <v>1405000.0</v>
      </c>
      <c r="K1313"/>
      <c r="L1313"/>
      <c r="M1313"/>
      <c r="N1313"/>
      <c r="O1313"/>
      <c r="P1313" t="s">
        <v>2963</v>
      </c>
      <c r="Q1313"/>
      <c r="R1313"/>
      <c r="S1313"/>
      <c r="T1313"/>
      <c r="U1313" t="s">
        <v>607</v>
      </c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</row>
    <row r="1314">
      <c r="A1314" t="n">
        <v>1311.0</v>
      </c>
      <c r="B1314" t="s">
        <v>2962</v>
      </c>
      <c r="C1314" t="n">
        <v>105.0</v>
      </c>
      <c r="D1314" t="s">
        <v>2186</v>
      </c>
      <c r="E1314" t="n">
        <v>5648319.0</v>
      </c>
      <c r="F1314"/>
      <c r="G1314"/>
      <c r="H1314" t="n">
        <v>210101.0</v>
      </c>
      <c r="I1314" t="n">
        <v>413101.0</v>
      </c>
      <c r="J1314" t="n">
        <v>3282995.0</v>
      </c>
      <c r="K1314"/>
      <c r="L1314"/>
      <c r="M1314"/>
      <c r="N1314"/>
      <c r="O1314"/>
      <c r="P1314" t="s">
        <v>2963</v>
      </c>
      <c r="Q1314"/>
      <c r="R1314"/>
      <c r="S1314"/>
      <c r="T1314"/>
      <c r="U1314" t="s">
        <v>607</v>
      </c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</row>
    <row r="1315">
      <c r="A1315" t="n">
        <v>1312.0</v>
      </c>
      <c r="B1315" t="s">
        <v>2962</v>
      </c>
      <c r="C1315" t="n">
        <v>106.0</v>
      </c>
      <c r="D1315" t="s">
        <v>2186</v>
      </c>
      <c r="E1315" t="n">
        <v>5648319.0</v>
      </c>
      <c r="F1315"/>
      <c r="G1315"/>
      <c r="H1315" t="n">
        <v>210103.0</v>
      </c>
      <c r="I1315" t="n">
        <v>413101.0</v>
      </c>
      <c r="J1315" t="n">
        <v>710000.0</v>
      </c>
      <c r="K1315"/>
      <c r="L1315"/>
      <c r="M1315"/>
      <c r="N1315"/>
      <c r="O1315"/>
      <c r="P1315" t="s">
        <v>2963</v>
      </c>
      <c r="Q1315"/>
      <c r="R1315"/>
      <c r="S1315"/>
      <c r="T1315"/>
      <c r="U1315" t="s">
        <v>607</v>
      </c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</row>
    <row r="1316">
      <c r="A1316" t="n">
        <v>1313.0</v>
      </c>
      <c r="B1316" t="s">
        <v>2962</v>
      </c>
      <c r="C1316" t="n">
        <v>107.0</v>
      </c>
      <c r="D1316" t="s">
        <v>2186</v>
      </c>
      <c r="E1316" t="n">
        <v>5648319.0</v>
      </c>
      <c r="F1316"/>
      <c r="G1316"/>
      <c r="H1316" t="n">
        <v>210102.0</v>
      </c>
      <c r="I1316" t="n">
        <v>413101.0</v>
      </c>
      <c r="J1316" t="n">
        <v>2386353.0</v>
      </c>
      <c r="K1316"/>
      <c r="L1316"/>
      <c r="M1316"/>
      <c r="N1316"/>
      <c r="O1316"/>
      <c r="P1316" t="s">
        <v>2963</v>
      </c>
      <c r="Q1316"/>
      <c r="R1316"/>
      <c r="S1316"/>
      <c r="T1316"/>
      <c r="U1316" t="s">
        <v>607</v>
      </c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</row>
    <row r="1317">
      <c r="A1317" t="n">
        <v>1314.0</v>
      </c>
      <c r="B1317" t="s">
        <v>2962</v>
      </c>
      <c r="C1317" t="n">
        <v>108.0</v>
      </c>
      <c r="D1317" t="s">
        <v>2186</v>
      </c>
      <c r="E1317" t="n">
        <v>5648319.0</v>
      </c>
      <c r="F1317"/>
      <c r="G1317"/>
      <c r="H1317" t="n">
        <v>210101.0</v>
      </c>
      <c r="I1317" t="n">
        <v>413101.0</v>
      </c>
      <c r="J1317" t="n">
        <v>1468363.0</v>
      </c>
      <c r="K1317"/>
      <c r="L1317"/>
      <c r="M1317"/>
      <c r="N1317"/>
      <c r="O1317"/>
      <c r="P1317" t="s">
        <v>2963</v>
      </c>
      <c r="Q1317"/>
      <c r="R1317"/>
      <c r="S1317"/>
      <c r="T1317"/>
      <c r="U1317" t="s">
        <v>607</v>
      </c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</row>
    <row r="1318">
      <c r="A1318" t="n">
        <v>1315.0</v>
      </c>
      <c r="B1318" t="s">
        <v>2962</v>
      </c>
      <c r="C1318" t="n">
        <v>116.0</v>
      </c>
      <c r="D1318" t="s">
        <v>2226</v>
      </c>
      <c r="E1318" t="n">
        <v>9090142.0</v>
      </c>
      <c r="F1318"/>
      <c r="G1318"/>
      <c r="H1318" t="n">
        <v>210101.0</v>
      </c>
      <c r="I1318" t="n">
        <v>413102.0</v>
      </c>
      <c r="J1318" t="n">
        <v>1123209.0</v>
      </c>
      <c r="K1318"/>
      <c r="L1318"/>
      <c r="M1318"/>
      <c r="N1318"/>
      <c r="O1318"/>
      <c r="P1318" t="s">
        <v>2282</v>
      </c>
      <c r="Q1318"/>
      <c r="R1318"/>
      <c r="S1318"/>
      <c r="T1318"/>
      <c r="U1318" t="s">
        <v>607</v>
      </c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</row>
    <row r="1319">
      <c r="A1319" t="n">
        <v>1316.0</v>
      </c>
      <c r="B1319" t="s">
        <v>2962</v>
      </c>
      <c r="C1319" t="n">
        <v>117.0</v>
      </c>
      <c r="D1319" t="s">
        <v>2226</v>
      </c>
      <c r="E1319" t="n">
        <v>9090142.0</v>
      </c>
      <c r="F1319"/>
      <c r="G1319"/>
      <c r="H1319" t="n">
        <v>210201.0</v>
      </c>
      <c r="I1319" t="n">
        <v>413102.0</v>
      </c>
      <c r="J1319" t="n">
        <v>1579157.51</v>
      </c>
      <c r="K1319"/>
      <c r="L1319"/>
      <c r="M1319"/>
      <c r="N1319"/>
      <c r="O1319"/>
      <c r="P1319" t="s">
        <v>2282</v>
      </c>
      <c r="Q1319"/>
      <c r="R1319"/>
      <c r="S1319"/>
      <c r="T1319"/>
      <c r="U1319" t="s">
        <v>607</v>
      </c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</row>
    <row r="1320">
      <c r="A1320" t="n">
        <v>1317.0</v>
      </c>
      <c r="B1320" t="s">
        <v>2962</v>
      </c>
      <c r="C1320" t="n">
        <v>118.0</v>
      </c>
      <c r="D1320" t="s">
        <v>2226</v>
      </c>
      <c r="E1320" t="n">
        <v>9090142.0</v>
      </c>
      <c r="F1320"/>
      <c r="G1320"/>
      <c r="H1320" t="n">
        <v>210202.0</v>
      </c>
      <c r="I1320" t="n">
        <v>413102.0</v>
      </c>
      <c r="J1320" t="n">
        <v>225593.7</v>
      </c>
      <c r="K1320"/>
      <c r="L1320"/>
      <c r="M1320"/>
      <c r="N1320"/>
      <c r="O1320"/>
      <c r="P1320" t="s">
        <v>2282</v>
      </c>
      <c r="Q1320"/>
      <c r="R1320"/>
      <c r="S1320"/>
      <c r="T1320"/>
      <c r="U1320" t="s">
        <v>607</v>
      </c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</row>
    <row r="1321">
      <c r="A1321" t="n">
        <v>1318.0</v>
      </c>
      <c r="B1321" t="s">
        <v>2962</v>
      </c>
      <c r="C1321" t="n">
        <v>119.0</v>
      </c>
      <c r="D1321" t="s">
        <v>2226</v>
      </c>
      <c r="E1321" t="n">
        <v>9090142.0</v>
      </c>
      <c r="F1321"/>
      <c r="G1321"/>
      <c r="H1321" t="n">
        <v>210204.0</v>
      </c>
      <c r="I1321" t="n">
        <v>413102.0</v>
      </c>
      <c r="J1321" t="n">
        <v>44639.19</v>
      </c>
      <c r="K1321"/>
      <c r="L1321"/>
      <c r="M1321"/>
      <c r="N1321"/>
      <c r="O1321"/>
      <c r="P1321" t="s">
        <v>2282</v>
      </c>
      <c r="Q1321"/>
      <c r="R1321"/>
      <c r="S1321"/>
      <c r="T1321"/>
      <c r="U1321" t="s">
        <v>607</v>
      </c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</row>
    <row r="1322">
      <c r="A1322" t="n">
        <v>1319.0</v>
      </c>
      <c r="B1322" t="s">
        <v>2962</v>
      </c>
      <c r="C1322" t="n">
        <v>120.0</v>
      </c>
      <c r="D1322" t="s">
        <v>2226</v>
      </c>
      <c r="E1322" t="n">
        <v>9090142.0</v>
      </c>
      <c r="F1322"/>
      <c r="G1322"/>
      <c r="H1322" t="n">
        <v>210205.0</v>
      </c>
      <c r="I1322" t="n">
        <v>413102.0</v>
      </c>
      <c r="J1322" t="n">
        <v>446387.86</v>
      </c>
      <c r="K1322"/>
      <c r="L1322"/>
      <c r="M1322"/>
      <c r="N1322"/>
      <c r="O1322"/>
      <c r="P1322" t="s">
        <v>2282</v>
      </c>
      <c r="Q1322"/>
      <c r="R1322"/>
      <c r="S1322"/>
      <c r="T1322"/>
      <c r="U1322" t="s">
        <v>607</v>
      </c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</row>
    <row r="1323">
      <c r="A1323" t="n">
        <v>1320.0</v>
      </c>
      <c r="B1323" t="s">
        <v>2962</v>
      </c>
      <c r="C1323" t="n">
        <v>121.0</v>
      </c>
      <c r="D1323" t="s">
        <v>2226</v>
      </c>
      <c r="E1323" t="n">
        <v>9090142.0</v>
      </c>
      <c r="F1323"/>
      <c r="G1323"/>
      <c r="H1323" t="n">
        <v>210203.0</v>
      </c>
      <c r="I1323" t="n">
        <v>413102.0</v>
      </c>
      <c r="J1323" t="n">
        <v>178554.74</v>
      </c>
      <c r="K1323"/>
      <c r="L1323"/>
      <c r="M1323"/>
      <c r="N1323"/>
      <c r="O1323"/>
      <c r="P1323" t="s">
        <v>2282</v>
      </c>
      <c r="Q1323"/>
      <c r="R1323"/>
      <c r="S1323"/>
      <c r="T1323"/>
      <c r="U1323" t="s">
        <v>607</v>
      </c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</row>
    <row r="1324">
      <c r="A1324" t="n">
        <v>1321.0</v>
      </c>
      <c r="B1324" t="s">
        <v>2962</v>
      </c>
      <c r="C1324" t="n">
        <v>122.0</v>
      </c>
      <c r="D1324" t="s">
        <v>2226</v>
      </c>
      <c r="E1324" t="n">
        <v>9090142.0</v>
      </c>
      <c r="F1324"/>
      <c r="G1324"/>
      <c r="H1324" t="n">
        <v>210102.0</v>
      </c>
      <c r="I1324" t="n">
        <v>413102.0</v>
      </c>
      <c r="J1324" t="n">
        <v>668747.0</v>
      </c>
      <c r="K1324"/>
      <c r="L1324"/>
      <c r="M1324"/>
      <c r="N1324"/>
      <c r="O1324"/>
      <c r="P1324" t="s">
        <v>2282</v>
      </c>
      <c r="Q1324"/>
      <c r="R1324"/>
      <c r="S1324"/>
      <c r="T1324"/>
      <c r="U1324" t="s">
        <v>607</v>
      </c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</row>
    <row r="1325">
      <c r="A1325" t="n">
        <v>1322.0</v>
      </c>
      <c r="B1325" t="s">
        <v>2962</v>
      </c>
      <c r="C1325" t="n">
        <v>123.0</v>
      </c>
      <c r="D1325" t="s">
        <v>2226</v>
      </c>
      <c r="E1325" t="n">
        <v>9090142.0</v>
      </c>
      <c r="F1325"/>
      <c r="G1325"/>
      <c r="H1325" t="n">
        <v>210103.0</v>
      </c>
      <c r="I1325" t="n">
        <v>413102.0</v>
      </c>
      <c r="J1325" t="n">
        <v>439983.0</v>
      </c>
      <c r="K1325"/>
      <c r="L1325"/>
      <c r="M1325"/>
      <c r="N1325"/>
      <c r="O1325"/>
      <c r="P1325" t="s">
        <v>2282</v>
      </c>
      <c r="Q1325"/>
      <c r="R1325"/>
      <c r="S1325"/>
      <c r="T1325"/>
      <c r="U1325" t="s">
        <v>607</v>
      </c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</row>
    <row r="1326">
      <c r="A1326" t="n">
        <v>1323.0</v>
      </c>
      <c r="B1326" t="s">
        <v>2962</v>
      </c>
      <c r="C1326" t="n">
        <v>226.0</v>
      </c>
      <c r="D1326" t="s">
        <v>2964</v>
      </c>
      <c r="E1326" t="n">
        <v>9031871.0</v>
      </c>
      <c r="F1326"/>
      <c r="G1326"/>
      <c r="H1326" t="n">
        <v>34600.0</v>
      </c>
      <c r="I1326" t="n">
        <v>31215.0</v>
      </c>
      <c r="J1326" t="n">
        <v>2000000.0</v>
      </c>
      <c r="K1326"/>
      <c r="L1326"/>
      <c r="M1326"/>
      <c r="N1326"/>
      <c r="O1326"/>
      <c r="P1326" t="s">
        <v>2946</v>
      </c>
      <c r="Q1326"/>
      <c r="R1326"/>
      <c r="S1326"/>
      <c r="T1326"/>
      <c r="U1326" t="s">
        <v>614</v>
      </c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</row>
    <row r="1327">
      <c r="A1327" t="n">
        <v>1324.0</v>
      </c>
      <c r="B1327" t="s">
        <v>2962</v>
      </c>
      <c r="C1327" t="n">
        <v>227.0</v>
      </c>
      <c r="D1327" t="s">
        <v>2545</v>
      </c>
      <c r="E1327" t="n">
        <v>4006925.0</v>
      </c>
      <c r="F1327"/>
      <c r="G1327"/>
      <c r="H1327" t="n">
        <v>210801.0</v>
      </c>
      <c r="I1327" t="n">
        <v>31215.0</v>
      </c>
      <c r="J1327" t="n">
        <v>2.5E7</v>
      </c>
      <c r="K1327"/>
      <c r="L1327"/>
      <c r="M1327"/>
      <c r="N1327"/>
      <c r="O1327"/>
      <c r="P1327" t="s">
        <v>2965</v>
      </c>
      <c r="Q1327"/>
      <c r="R1327"/>
      <c r="S1327"/>
      <c r="T1327"/>
      <c r="U1327" t="s">
        <v>614</v>
      </c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</row>
    <row r="1328">
      <c r="A1328" t="n">
        <v>1325.0</v>
      </c>
      <c r="B1328" t="s">
        <v>2962</v>
      </c>
      <c r="C1328" t="n">
        <v>228.0</v>
      </c>
      <c r="D1328" t="s">
        <v>2226</v>
      </c>
      <c r="E1328" t="n">
        <v>9090142.0</v>
      </c>
      <c r="F1328"/>
      <c r="G1328"/>
      <c r="H1328" t="n">
        <v>413102.0</v>
      </c>
      <c r="I1328" t="n">
        <v>31215.0</v>
      </c>
      <c r="J1328" t="n">
        <v>22464.19</v>
      </c>
      <c r="K1328"/>
      <c r="L1328"/>
      <c r="M1328"/>
      <c r="N1328"/>
      <c r="O1328"/>
      <c r="P1328" t="s">
        <v>2282</v>
      </c>
      <c r="Q1328"/>
      <c r="R1328"/>
      <c r="S1328"/>
      <c r="T1328"/>
      <c r="U1328" t="s">
        <v>614</v>
      </c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</row>
    <row r="1329">
      <c r="A1329" t="n">
        <v>1326.0</v>
      </c>
      <c r="B1329" t="s">
        <v>2962</v>
      </c>
      <c r="C1329" t="n">
        <v>228.0</v>
      </c>
      <c r="D1329" t="s">
        <v>2226</v>
      </c>
      <c r="E1329" t="n">
        <v>9090142.0</v>
      </c>
      <c r="F1329"/>
      <c r="G1329"/>
      <c r="H1329" t="n">
        <v>413102.0</v>
      </c>
      <c r="I1329" t="n">
        <v>31215.0</v>
      </c>
      <c r="J1329" t="n">
        <v>89856.74</v>
      </c>
      <c r="K1329"/>
      <c r="L1329"/>
      <c r="M1329"/>
      <c r="N1329"/>
      <c r="O1329"/>
      <c r="P1329" t="s">
        <v>2282</v>
      </c>
      <c r="Q1329"/>
      <c r="R1329"/>
      <c r="S1329"/>
      <c r="T1329"/>
      <c r="U1329" t="s">
        <v>614</v>
      </c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</row>
    <row r="1330">
      <c r="A1330" t="n">
        <v>1327.0</v>
      </c>
      <c r="B1330" t="s">
        <v>2962</v>
      </c>
      <c r="C1330" t="n">
        <v>228.0</v>
      </c>
      <c r="D1330" t="s">
        <v>2226</v>
      </c>
      <c r="E1330" t="n">
        <v>9090142.0</v>
      </c>
      <c r="F1330"/>
      <c r="G1330"/>
      <c r="H1330" t="n">
        <v>413102.0</v>
      </c>
      <c r="I1330" t="n">
        <v>31215.0</v>
      </c>
      <c r="J1330" t="n">
        <v>1123209.0</v>
      </c>
      <c r="K1330"/>
      <c r="L1330"/>
      <c r="M1330"/>
      <c r="N1330"/>
      <c r="O1330"/>
      <c r="P1330" t="s">
        <v>2966</v>
      </c>
      <c r="Q1330"/>
      <c r="R1330"/>
      <c r="S1330"/>
      <c r="T1330"/>
      <c r="U1330" t="s">
        <v>614</v>
      </c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</row>
    <row r="1331">
      <c r="A1331" t="n">
        <v>1328.0</v>
      </c>
      <c r="B1331" t="s">
        <v>2962</v>
      </c>
      <c r="C1331" t="n">
        <v>228.0</v>
      </c>
      <c r="D1331" t="s">
        <v>2226</v>
      </c>
      <c r="E1331" t="n">
        <v>9090142.0</v>
      </c>
      <c r="F1331"/>
      <c r="G1331"/>
      <c r="H1331" t="n">
        <v>413102.0</v>
      </c>
      <c r="I1331" t="n">
        <v>31215.0</v>
      </c>
      <c r="J1331" t="n">
        <v>786246.51</v>
      </c>
      <c r="K1331"/>
      <c r="L1331"/>
      <c r="M1331"/>
      <c r="N1331"/>
      <c r="O1331"/>
      <c r="P1331" t="s">
        <v>2966</v>
      </c>
      <c r="Q1331"/>
      <c r="R1331"/>
      <c r="S1331"/>
      <c r="T1331"/>
      <c r="U1331" t="s">
        <v>614</v>
      </c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</row>
    <row r="1332">
      <c r="A1332" t="n">
        <v>1329.0</v>
      </c>
      <c r="B1332" t="s">
        <v>2962</v>
      </c>
      <c r="C1332" t="n">
        <v>228.0</v>
      </c>
      <c r="D1332" t="s">
        <v>2226</v>
      </c>
      <c r="E1332" t="n">
        <v>9090142.0</v>
      </c>
      <c r="F1332"/>
      <c r="G1332"/>
      <c r="H1332" t="n">
        <v>413102.0</v>
      </c>
      <c r="I1332" t="n">
        <v>31215.0</v>
      </c>
      <c r="J1332" t="n">
        <v>112320.7</v>
      </c>
      <c r="K1332"/>
      <c r="L1332"/>
      <c r="M1332"/>
      <c r="N1332"/>
      <c r="O1332"/>
      <c r="P1332" t="s">
        <v>2966</v>
      </c>
      <c r="Q1332"/>
      <c r="R1332"/>
      <c r="S1332"/>
      <c r="T1332"/>
      <c r="U1332" t="s">
        <v>614</v>
      </c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</row>
    <row r="1333">
      <c r="A1333" t="n">
        <v>1330.0</v>
      </c>
      <c r="B1333" t="s">
        <v>2962</v>
      </c>
      <c r="C1333" t="n">
        <v>228.0</v>
      </c>
      <c r="D1333" t="s">
        <v>2226</v>
      </c>
      <c r="E1333" t="n">
        <v>9090142.0</v>
      </c>
      <c r="F1333"/>
      <c r="G1333"/>
      <c r="H1333" t="n">
        <v>413102.0</v>
      </c>
      <c r="I1333" t="n">
        <v>31215.0</v>
      </c>
      <c r="J1333" t="n">
        <v>224641.86</v>
      </c>
      <c r="K1333"/>
      <c r="L1333"/>
      <c r="M1333"/>
      <c r="N1333"/>
      <c r="O1333"/>
      <c r="P1333" t="s">
        <v>2966</v>
      </c>
      <c r="Q1333"/>
      <c r="R1333"/>
      <c r="S1333"/>
      <c r="T1333"/>
      <c r="U1333" t="s">
        <v>614</v>
      </c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</row>
    <row r="1334">
      <c r="A1334" t="n">
        <v>1331.0</v>
      </c>
      <c r="B1334" t="s">
        <v>2962</v>
      </c>
      <c r="C1334" t="n">
        <v>229.0</v>
      </c>
      <c r="D1334" t="s">
        <v>2224</v>
      </c>
      <c r="E1334" t="n">
        <v>5009707.0</v>
      </c>
      <c r="F1334"/>
      <c r="G1334"/>
      <c r="H1334" t="n">
        <v>413103.0</v>
      </c>
      <c r="I1334" t="n">
        <v>31215.0</v>
      </c>
      <c r="J1334" t="n">
        <v>870888.0</v>
      </c>
      <c r="K1334"/>
      <c r="L1334"/>
      <c r="M1334"/>
      <c r="N1334"/>
      <c r="O1334"/>
      <c r="P1334" t="s">
        <v>2525</v>
      </c>
      <c r="Q1334"/>
      <c r="R1334"/>
      <c r="S1334"/>
      <c r="T1334"/>
      <c r="U1334" t="s">
        <v>614</v>
      </c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</row>
    <row r="1335">
      <c r="A1335" t="n">
        <v>1332.0</v>
      </c>
      <c r="B1335" t="s">
        <v>2962</v>
      </c>
      <c r="C1335" t="n">
        <v>230.0</v>
      </c>
      <c r="D1335" t="s">
        <v>2186</v>
      </c>
      <c r="E1335" t="n">
        <v>5648319.0</v>
      </c>
      <c r="F1335"/>
      <c r="G1335"/>
      <c r="H1335" t="n">
        <v>413101.0</v>
      </c>
      <c r="I1335" t="n">
        <v>31215.0</v>
      </c>
      <c r="J1335" t="n">
        <v>1405000.0</v>
      </c>
      <c r="K1335"/>
      <c r="L1335"/>
      <c r="M1335"/>
      <c r="N1335"/>
      <c r="O1335"/>
      <c r="P1335" t="s">
        <v>2963</v>
      </c>
      <c r="Q1335"/>
      <c r="R1335"/>
      <c r="S1335"/>
      <c r="T1335"/>
      <c r="U1335" t="s">
        <v>614</v>
      </c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</row>
    <row r="1336">
      <c r="A1336" t="n">
        <v>1333.0</v>
      </c>
      <c r="B1336" t="s">
        <v>2962</v>
      </c>
      <c r="C1336" t="n">
        <v>230.0</v>
      </c>
      <c r="D1336" t="s">
        <v>2186</v>
      </c>
      <c r="E1336" t="n">
        <v>5648319.0</v>
      </c>
      <c r="F1336"/>
      <c r="G1336"/>
      <c r="H1336" t="n">
        <v>413101.0</v>
      </c>
      <c r="I1336" t="n">
        <v>31215.0</v>
      </c>
      <c r="J1336" t="n">
        <v>3282995.0</v>
      </c>
      <c r="K1336"/>
      <c r="L1336"/>
      <c r="M1336"/>
      <c r="N1336"/>
      <c r="O1336"/>
      <c r="P1336" t="s">
        <v>2963</v>
      </c>
      <c r="Q1336"/>
      <c r="R1336"/>
      <c r="S1336"/>
      <c r="T1336"/>
      <c r="U1336" t="s">
        <v>614</v>
      </c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</row>
    <row r="1337">
      <c r="A1337" t="n">
        <v>1334.0</v>
      </c>
      <c r="B1337" t="s">
        <v>2962</v>
      </c>
      <c r="C1337" t="n">
        <v>231.0</v>
      </c>
      <c r="D1337" t="s">
        <v>2591</v>
      </c>
      <c r="E1337" t="n">
        <v>4128729.0</v>
      </c>
      <c r="F1337"/>
      <c r="G1337"/>
      <c r="H1337" t="n">
        <v>34600.0</v>
      </c>
      <c r="I1337" t="n">
        <v>31215.0</v>
      </c>
      <c r="J1337" t="n">
        <v>1.0E7</v>
      </c>
      <c r="K1337"/>
      <c r="L1337"/>
      <c r="M1337"/>
      <c r="N1337"/>
      <c r="O1337"/>
      <c r="P1337" t="s">
        <v>2946</v>
      </c>
      <c r="Q1337"/>
      <c r="R1337"/>
      <c r="S1337"/>
      <c r="T1337"/>
      <c r="U1337" t="s">
        <v>614</v>
      </c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</row>
    <row r="1338">
      <c r="A1338" t="n">
        <v>1335.0</v>
      </c>
      <c r="B1338" t="s">
        <v>2962</v>
      </c>
      <c r="C1338" t="n">
        <v>232.0</v>
      </c>
      <c r="D1338" t="s">
        <v>2284</v>
      </c>
      <c r="E1338" t="n">
        <v>5048664.0</v>
      </c>
      <c r="F1338"/>
      <c r="G1338"/>
      <c r="H1338" t="n">
        <v>335113.0</v>
      </c>
      <c r="I1338" t="n">
        <v>31215.0</v>
      </c>
      <c r="J1338" t="n">
        <v>2.0E8</v>
      </c>
      <c r="K1338"/>
      <c r="L1338"/>
      <c r="M1338"/>
      <c r="N1338"/>
      <c r="O1338"/>
      <c r="P1338" t="s">
        <v>2967</v>
      </c>
      <c r="Q1338"/>
      <c r="R1338"/>
      <c r="S1338"/>
      <c r="T1338"/>
      <c r="U1338" t="s">
        <v>614</v>
      </c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</row>
    <row r="1339">
      <c r="A1339" t="n">
        <v>1336.0</v>
      </c>
      <c r="B1339" t="s">
        <v>2962</v>
      </c>
      <c r="C1339" t="n">
        <v>233.0</v>
      </c>
      <c r="D1339" t="s">
        <v>2208</v>
      </c>
      <c r="E1339" t="n">
        <v>2073943.0</v>
      </c>
      <c r="F1339"/>
      <c r="G1339"/>
      <c r="H1339" t="n">
        <v>210403.0</v>
      </c>
      <c r="I1339" t="n">
        <v>31215.0</v>
      </c>
      <c r="J1339" t="n">
        <v>112643.0</v>
      </c>
      <c r="K1339"/>
      <c r="L1339"/>
      <c r="M1339"/>
      <c r="N1339"/>
      <c r="O1339"/>
      <c r="P1339" t="s">
        <v>2461</v>
      </c>
      <c r="Q1339"/>
      <c r="R1339"/>
      <c r="S1339"/>
      <c r="T1339"/>
      <c r="U1339" t="s">
        <v>614</v>
      </c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</row>
    <row r="1340">
      <c r="A1340" t="n">
        <v>1337.0</v>
      </c>
      <c r="B1340" t="s">
        <v>2962</v>
      </c>
      <c r="C1340" t="n">
        <v>238.0</v>
      </c>
      <c r="D1340" t="s">
        <v>2224</v>
      </c>
      <c r="E1340" t="n">
        <v>5009707.0</v>
      </c>
      <c r="F1340"/>
      <c r="G1340"/>
      <c r="H1340" t="n">
        <v>210101.0</v>
      </c>
      <c r="I1340" t="n">
        <v>413103.0</v>
      </c>
      <c r="J1340" t="n">
        <v>1784745.0</v>
      </c>
      <c r="K1340"/>
      <c r="L1340"/>
      <c r="M1340"/>
      <c r="N1340"/>
      <c r="O1340"/>
      <c r="P1340" t="s">
        <v>2525</v>
      </c>
      <c r="Q1340"/>
      <c r="R1340"/>
      <c r="S1340"/>
      <c r="T1340"/>
      <c r="U1340" t="s">
        <v>607</v>
      </c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</row>
    <row r="1341">
      <c r="A1341" t="n">
        <v>1338.0</v>
      </c>
      <c r="B1341" t="s">
        <v>2962</v>
      </c>
      <c r="C1341" t="n">
        <v>60.0</v>
      </c>
      <c r="D1341" t="s">
        <v>2186</v>
      </c>
      <c r="E1341" t="n">
        <v>5648319.0</v>
      </c>
      <c r="F1341"/>
      <c r="G1341"/>
      <c r="H1341" t="n">
        <v>413101.0</v>
      </c>
      <c r="I1341" t="n">
        <v>312113.0</v>
      </c>
      <c r="J1341" t="n">
        <v>710000.0</v>
      </c>
      <c r="K1341"/>
      <c r="L1341"/>
      <c r="M1341"/>
      <c r="N1341"/>
      <c r="O1341"/>
      <c r="P1341" t="s">
        <v>2963</v>
      </c>
      <c r="Q1341"/>
      <c r="R1341"/>
      <c r="S1341"/>
      <c r="T1341"/>
      <c r="U1341" t="s">
        <v>614</v>
      </c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</row>
    <row r="1342">
      <c r="A1342" t="n">
        <v>1339.0</v>
      </c>
      <c r="B1342" t="s">
        <v>2962</v>
      </c>
      <c r="C1342" t="n">
        <v>60.0</v>
      </c>
      <c r="D1342" t="s">
        <v>2186</v>
      </c>
      <c r="E1342" t="n">
        <v>5648319.0</v>
      </c>
      <c r="F1342"/>
      <c r="G1342"/>
      <c r="H1342" t="n">
        <v>413101.0</v>
      </c>
      <c r="I1342" t="n">
        <v>312113.0</v>
      </c>
      <c r="J1342" t="n">
        <v>2386353.0</v>
      </c>
      <c r="K1342"/>
      <c r="L1342"/>
      <c r="M1342"/>
      <c r="N1342"/>
      <c r="O1342"/>
      <c r="P1342" t="s">
        <v>2963</v>
      </c>
      <c r="Q1342"/>
      <c r="R1342"/>
      <c r="S1342"/>
      <c r="T1342"/>
      <c r="U1342" t="s">
        <v>614</v>
      </c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</row>
    <row r="1343">
      <c r="A1343" t="n">
        <v>1340.0</v>
      </c>
      <c r="B1343" t="s">
        <v>2962</v>
      </c>
      <c r="C1343" t="n">
        <v>60.0</v>
      </c>
      <c r="D1343" t="s">
        <v>2186</v>
      </c>
      <c r="E1343" t="n">
        <v>5648319.0</v>
      </c>
      <c r="F1343"/>
      <c r="G1343"/>
      <c r="H1343" t="n">
        <v>413101.0</v>
      </c>
      <c r="I1343" t="n">
        <v>312113.0</v>
      </c>
      <c r="J1343" t="n">
        <v>1468363.0</v>
      </c>
      <c r="K1343"/>
      <c r="L1343"/>
      <c r="M1343"/>
      <c r="N1343"/>
      <c r="O1343"/>
      <c r="P1343" t="s">
        <v>2963</v>
      </c>
      <c r="Q1343"/>
      <c r="R1343"/>
      <c r="S1343"/>
      <c r="T1343"/>
      <c r="U1343" t="s">
        <v>614</v>
      </c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</row>
    <row r="1344">
      <c r="A1344" t="n">
        <v>1341.0</v>
      </c>
      <c r="B1344" t="s">
        <v>2962</v>
      </c>
      <c r="C1344" t="n">
        <v>61.0</v>
      </c>
      <c r="D1344" t="s">
        <v>2224</v>
      </c>
      <c r="E1344" t="n">
        <v>5009707.0</v>
      </c>
      <c r="F1344"/>
      <c r="G1344"/>
      <c r="H1344" t="n">
        <v>413103.0</v>
      </c>
      <c r="I1344" t="n">
        <v>312113.0</v>
      </c>
      <c r="J1344" t="n">
        <v>913857.0</v>
      </c>
      <c r="K1344"/>
      <c r="L1344"/>
      <c r="M1344"/>
      <c r="N1344"/>
      <c r="O1344"/>
      <c r="P1344" t="s">
        <v>2968</v>
      </c>
      <c r="Q1344"/>
      <c r="R1344"/>
      <c r="S1344"/>
      <c r="T1344"/>
      <c r="U1344" t="s">
        <v>614</v>
      </c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</row>
    <row r="1345">
      <c r="A1345" t="n">
        <v>1342.0</v>
      </c>
      <c r="B1345" t="s">
        <v>2962</v>
      </c>
      <c r="C1345" t="n">
        <v>62.0</v>
      </c>
      <c r="D1345" t="s">
        <v>2226</v>
      </c>
      <c r="E1345" t="n">
        <v>9090142.0</v>
      </c>
      <c r="F1345"/>
      <c r="G1345"/>
      <c r="H1345" t="n">
        <v>413102.0</v>
      </c>
      <c r="I1345" t="n">
        <v>312113.0</v>
      </c>
      <c r="J1345" t="n">
        <v>792911.0</v>
      </c>
      <c r="K1345"/>
      <c r="L1345"/>
      <c r="M1345"/>
      <c r="N1345"/>
      <c r="O1345"/>
      <c r="P1345" t="s">
        <v>2282</v>
      </c>
      <c r="Q1345"/>
      <c r="R1345"/>
      <c r="S1345"/>
      <c r="T1345"/>
      <c r="U1345" t="s">
        <v>614</v>
      </c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</row>
    <row r="1346">
      <c r="A1346" t="n">
        <v>1343.0</v>
      </c>
      <c r="B1346" t="s">
        <v>2962</v>
      </c>
      <c r="C1346" t="n">
        <v>62.0</v>
      </c>
      <c r="D1346" t="s">
        <v>2226</v>
      </c>
      <c r="E1346" t="n">
        <v>9090142.0</v>
      </c>
      <c r="F1346"/>
      <c r="G1346"/>
      <c r="H1346" t="n">
        <v>413102.0</v>
      </c>
      <c r="I1346" t="n">
        <v>312113.0</v>
      </c>
      <c r="J1346" t="n">
        <v>113273.0</v>
      </c>
      <c r="K1346"/>
      <c r="L1346"/>
      <c r="M1346"/>
      <c r="N1346"/>
      <c r="O1346"/>
      <c r="P1346" t="s">
        <v>2282</v>
      </c>
      <c r="Q1346"/>
      <c r="R1346"/>
      <c r="S1346"/>
      <c r="T1346"/>
      <c r="U1346" t="s">
        <v>614</v>
      </c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</row>
    <row r="1347">
      <c r="A1347" t="n">
        <v>1344.0</v>
      </c>
      <c r="B1347" t="s">
        <v>2962</v>
      </c>
      <c r="C1347" t="n">
        <v>62.0</v>
      </c>
      <c r="D1347" t="s">
        <v>2226</v>
      </c>
      <c r="E1347" t="n">
        <v>9090142.0</v>
      </c>
      <c r="F1347"/>
      <c r="G1347"/>
      <c r="H1347" t="n">
        <v>413102.0</v>
      </c>
      <c r="I1347" t="n">
        <v>312113.0</v>
      </c>
      <c r="J1347" t="n">
        <v>22175.0</v>
      </c>
      <c r="K1347"/>
      <c r="L1347"/>
      <c r="M1347"/>
      <c r="N1347"/>
      <c r="O1347"/>
      <c r="P1347" t="s">
        <v>2282</v>
      </c>
      <c r="Q1347"/>
      <c r="R1347"/>
      <c r="S1347"/>
      <c r="T1347"/>
      <c r="U1347" t="s">
        <v>614</v>
      </c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</row>
    <row r="1348">
      <c r="A1348" t="n">
        <v>1345.0</v>
      </c>
      <c r="B1348" t="s">
        <v>2962</v>
      </c>
      <c r="C1348" t="n">
        <v>62.0</v>
      </c>
      <c r="D1348" t="s">
        <v>2226</v>
      </c>
      <c r="E1348" t="n">
        <v>9090142.0</v>
      </c>
      <c r="F1348"/>
      <c r="G1348"/>
      <c r="H1348" t="n">
        <v>413102.0</v>
      </c>
      <c r="I1348" t="n">
        <v>312113.0</v>
      </c>
      <c r="J1348" t="n">
        <v>221746.0</v>
      </c>
      <c r="K1348"/>
      <c r="L1348"/>
      <c r="M1348"/>
      <c r="N1348"/>
      <c r="O1348"/>
      <c r="P1348" t="s">
        <v>2282</v>
      </c>
      <c r="Q1348"/>
      <c r="R1348"/>
      <c r="S1348"/>
      <c r="T1348"/>
      <c r="U1348" t="s">
        <v>614</v>
      </c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</row>
    <row r="1349">
      <c r="A1349" t="n">
        <v>1346.0</v>
      </c>
      <c r="B1349" t="s">
        <v>2962</v>
      </c>
      <c r="C1349" t="n">
        <v>62.0</v>
      </c>
      <c r="D1349" t="s">
        <v>2226</v>
      </c>
      <c r="E1349" t="n">
        <v>9090142.0</v>
      </c>
      <c r="F1349"/>
      <c r="G1349"/>
      <c r="H1349" t="n">
        <v>413102.0</v>
      </c>
      <c r="I1349" t="n">
        <v>312113.0</v>
      </c>
      <c r="J1349" t="n">
        <v>88698.0</v>
      </c>
      <c r="K1349"/>
      <c r="L1349"/>
      <c r="M1349"/>
      <c r="N1349"/>
      <c r="O1349"/>
      <c r="P1349" t="s">
        <v>2282</v>
      </c>
      <c r="Q1349"/>
      <c r="R1349"/>
      <c r="S1349"/>
      <c r="T1349"/>
      <c r="U1349" t="s">
        <v>614</v>
      </c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</row>
    <row r="1350">
      <c r="A1350" t="n">
        <v>1347.0</v>
      </c>
      <c r="B1350" t="s">
        <v>2962</v>
      </c>
      <c r="C1350" t="n">
        <v>62.0</v>
      </c>
      <c r="D1350" t="s">
        <v>2226</v>
      </c>
      <c r="E1350" t="n">
        <v>9090142.0</v>
      </c>
      <c r="F1350"/>
      <c r="G1350"/>
      <c r="H1350" t="n">
        <v>413102.0</v>
      </c>
      <c r="I1350" t="n">
        <v>312113.0</v>
      </c>
      <c r="J1350" t="n">
        <v>668747.0</v>
      </c>
      <c r="K1350"/>
      <c r="L1350"/>
      <c r="M1350"/>
      <c r="N1350"/>
      <c r="O1350"/>
      <c r="P1350" t="s">
        <v>2966</v>
      </c>
      <c r="Q1350"/>
      <c r="R1350"/>
      <c r="S1350"/>
      <c r="T1350"/>
      <c r="U1350" t="s">
        <v>614</v>
      </c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</row>
    <row r="1351">
      <c r="A1351" t="n">
        <v>1348.0</v>
      </c>
      <c r="B1351" t="s">
        <v>2962</v>
      </c>
      <c r="C1351" t="n">
        <v>62.0</v>
      </c>
      <c r="D1351" t="s">
        <v>2226</v>
      </c>
      <c r="E1351" t="n">
        <v>9090142.0</v>
      </c>
      <c r="F1351"/>
      <c r="G1351"/>
      <c r="H1351" t="n">
        <v>413102.0</v>
      </c>
      <c r="I1351" t="n">
        <v>312113.0</v>
      </c>
      <c r="J1351" t="n">
        <v>439983.0</v>
      </c>
      <c r="K1351"/>
      <c r="L1351"/>
      <c r="M1351"/>
      <c r="N1351"/>
      <c r="O1351"/>
      <c r="P1351" t="s">
        <v>2966</v>
      </c>
      <c r="Q1351"/>
      <c r="R1351"/>
      <c r="S1351"/>
      <c r="T1351"/>
      <c r="U1351" t="s">
        <v>614</v>
      </c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</row>
    <row r="1352">
      <c r="A1352" t="n">
        <v>1349.0</v>
      </c>
      <c r="B1352" t="s">
        <v>2962</v>
      </c>
      <c r="C1352" t="n">
        <v>63.0</v>
      </c>
      <c r="D1352" t="s">
        <v>2501</v>
      </c>
      <c r="E1352" t="n">
        <v>2651661.0</v>
      </c>
      <c r="F1352"/>
      <c r="G1352"/>
      <c r="H1352" t="n">
        <v>300004.0</v>
      </c>
      <c r="I1352" t="n">
        <v>312113.0</v>
      </c>
      <c r="J1352" t="n">
        <v>530000.0</v>
      </c>
      <c r="K1352"/>
      <c r="L1352"/>
      <c r="M1352"/>
      <c r="N1352"/>
      <c r="O1352"/>
      <c r="P1352" t="s">
        <v>2502</v>
      </c>
      <c r="Q1352"/>
      <c r="R1352"/>
      <c r="S1352"/>
      <c r="T1352"/>
      <c r="U1352" t="s">
        <v>614</v>
      </c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</row>
    <row r="1353">
      <c r="A1353" t="n">
        <v>1350.0</v>
      </c>
      <c r="B1353" t="s">
        <v>2969</v>
      </c>
      <c r="C1353" t="n">
        <v>0.0</v>
      </c>
      <c r="D1353" t="s">
        <v>2258</v>
      </c>
      <c r="E1353" t="n">
        <v>2082489.0</v>
      </c>
      <c r="F1353"/>
      <c r="G1353"/>
      <c r="H1353" t="n">
        <v>35440.0</v>
      </c>
      <c r="I1353" t="n">
        <v>335105.0</v>
      </c>
      <c r="J1353" t="n">
        <v>2820000.0</v>
      </c>
      <c r="K1353"/>
      <c r="L1353"/>
      <c r="M1353"/>
      <c r="N1353"/>
      <c r="O1353"/>
      <c r="P1353" t="s">
        <v>2222</v>
      </c>
      <c r="Q1353"/>
      <c r="R1353"/>
      <c r="S1353"/>
      <c r="T1353"/>
      <c r="U1353" t="s">
        <v>593</v>
      </c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</row>
    <row r="1354">
      <c r="A1354" t="n">
        <v>1351.0</v>
      </c>
      <c r="B1354" t="s">
        <v>2969</v>
      </c>
      <c r="C1354" t="n">
        <v>0.0</v>
      </c>
      <c r="D1354" t="s">
        <v>2258</v>
      </c>
      <c r="E1354" t="n">
        <v>2082489.0</v>
      </c>
      <c r="F1354"/>
      <c r="G1354"/>
      <c r="H1354" t="n">
        <v>35440.0</v>
      </c>
      <c r="I1354" t="n">
        <v>335105.0</v>
      </c>
      <c r="J1354" t="n">
        <v>4045.0</v>
      </c>
      <c r="K1354"/>
      <c r="L1354"/>
      <c r="M1354"/>
      <c r="N1354"/>
      <c r="O1354"/>
      <c r="P1354" t="s">
        <v>2222</v>
      </c>
      <c r="Q1354"/>
      <c r="R1354"/>
      <c r="S1354"/>
      <c r="T1354"/>
      <c r="U1354" t="s">
        <v>593</v>
      </c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</row>
    <row r="1355">
      <c r="A1355" t="n">
        <v>1352.0</v>
      </c>
      <c r="B1355" t="s">
        <v>2969</v>
      </c>
      <c r="C1355" t="n">
        <v>234.0</v>
      </c>
      <c r="D1355" t="s">
        <v>2579</v>
      </c>
      <c r="E1355" t="n">
        <v>3187829.0</v>
      </c>
      <c r="F1355"/>
      <c r="G1355"/>
      <c r="H1355" t="n">
        <v>34600.0</v>
      </c>
      <c r="I1355" t="n">
        <v>31215.0</v>
      </c>
      <c r="J1355" t="n">
        <v>1.0E7</v>
      </c>
      <c r="K1355"/>
      <c r="L1355"/>
      <c r="M1355"/>
      <c r="N1355"/>
      <c r="O1355"/>
      <c r="P1355" t="s">
        <v>2946</v>
      </c>
      <c r="Q1355"/>
      <c r="R1355"/>
      <c r="S1355"/>
      <c r="T1355"/>
      <c r="U1355" t="s">
        <v>614</v>
      </c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</row>
    <row r="1356">
      <c r="A1356" t="n">
        <v>1353.0</v>
      </c>
      <c r="B1356" t="s">
        <v>2969</v>
      </c>
      <c r="C1356" t="n">
        <v>235.0</v>
      </c>
      <c r="D1356" t="s">
        <v>2582</v>
      </c>
      <c r="E1356" t="n">
        <v>3746704.0</v>
      </c>
      <c r="F1356"/>
      <c r="G1356"/>
      <c r="H1356" t="n">
        <v>34600.0</v>
      </c>
      <c r="I1356" t="n">
        <v>31215.0</v>
      </c>
      <c r="J1356" t="n">
        <v>9000000.0</v>
      </c>
      <c r="K1356"/>
      <c r="L1356"/>
      <c r="M1356"/>
      <c r="N1356"/>
      <c r="O1356"/>
      <c r="P1356" t="s">
        <v>2946</v>
      </c>
      <c r="Q1356"/>
      <c r="R1356"/>
      <c r="S1356"/>
      <c r="T1356"/>
      <c r="U1356" t="s">
        <v>614</v>
      </c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</row>
    <row r="1357">
      <c r="A1357" t="n">
        <v>1354.0</v>
      </c>
      <c r="B1357" t="s">
        <v>2969</v>
      </c>
      <c r="C1357" t="n">
        <v>236.0</v>
      </c>
      <c r="D1357" t="s">
        <v>2597</v>
      </c>
      <c r="E1357" t="n">
        <v>3490971.0</v>
      </c>
      <c r="F1357"/>
      <c r="G1357"/>
      <c r="H1357" t="n">
        <v>34600.0</v>
      </c>
      <c r="I1357" t="n">
        <v>31215.0</v>
      </c>
      <c r="J1357" t="n">
        <v>1.0E7</v>
      </c>
      <c r="K1357"/>
      <c r="L1357"/>
      <c r="M1357"/>
      <c r="N1357"/>
      <c r="O1357"/>
      <c r="P1357" t="s">
        <v>2946</v>
      </c>
      <c r="Q1357"/>
      <c r="R1357"/>
      <c r="S1357"/>
      <c r="T1357"/>
      <c r="U1357" t="s">
        <v>614</v>
      </c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</row>
    <row r="1358">
      <c r="A1358" t="n">
        <v>1355.0</v>
      </c>
      <c r="B1358" t="s">
        <v>2969</v>
      </c>
      <c r="C1358" t="n">
        <v>237.0</v>
      </c>
      <c r="D1358" t="s">
        <v>2970</v>
      </c>
      <c r="E1358" t="n">
        <v>8034184.0</v>
      </c>
      <c r="F1358"/>
      <c r="G1358"/>
      <c r="H1358" t="n">
        <v>34600.0</v>
      </c>
      <c r="I1358" t="n">
        <v>31215.0</v>
      </c>
      <c r="J1358" t="n">
        <v>1.0E7</v>
      </c>
      <c r="K1358"/>
      <c r="L1358"/>
      <c r="M1358"/>
      <c r="N1358"/>
      <c r="O1358"/>
      <c r="P1358" t="s">
        <v>2946</v>
      </c>
      <c r="Q1358"/>
      <c r="R1358"/>
      <c r="S1358"/>
      <c r="T1358"/>
      <c r="U1358" t="s">
        <v>614</v>
      </c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</row>
    <row r="1359">
      <c r="A1359" t="n">
        <v>1356.0</v>
      </c>
      <c r="B1359" t="s">
        <v>2969</v>
      </c>
      <c r="C1359" t="n">
        <v>238.0</v>
      </c>
      <c r="D1359" t="s">
        <v>2643</v>
      </c>
      <c r="E1359" t="n">
        <v>8165785.0</v>
      </c>
      <c r="F1359"/>
      <c r="G1359"/>
      <c r="H1359" t="n">
        <v>34600.0</v>
      </c>
      <c r="I1359" t="n">
        <v>31215.0</v>
      </c>
      <c r="J1359" t="n">
        <v>1.0E7</v>
      </c>
      <c r="K1359"/>
      <c r="L1359"/>
      <c r="M1359"/>
      <c r="N1359"/>
      <c r="O1359"/>
      <c r="P1359" t="s">
        <v>2946</v>
      </c>
      <c r="Q1359"/>
      <c r="R1359"/>
      <c r="S1359"/>
      <c r="T1359"/>
      <c r="U1359" t="s">
        <v>614</v>
      </c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</row>
    <row r="1360">
      <c r="A1360" t="n">
        <v>1357.0</v>
      </c>
      <c r="B1360" t="s">
        <v>2969</v>
      </c>
      <c r="C1360" t="n">
        <v>240.0</v>
      </c>
      <c r="D1360" t="s">
        <v>2971</v>
      </c>
      <c r="E1360" t="n">
        <v>5316979.0</v>
      </c>
      <c r="F1360"/>
      <c r="G1360"/>
      <c r="H1360" t="n">
        <v>2.1090102E7</v>
      </c>
      <c r="I1360" t="n">
        <v>31215.0</v>
      </c>
      <c r="J1360" t="n">
        <v>47520.0</v>
      </c>
      <c r="K1360"/>
      <c r="L1360"/>
      <c r="M1360"/>
      <c r="N1360"/>
      <c r="O1360"/>
      <c r="P1360" t="s">
        <v>2972</v>
      </c>
      <c r="Q1360"/>
      <c r="R1360"/>
      <c r="S1360"/>
      <c r="T1360"/>
      <c r="U1360" t="s">
        <v>614</v>
      </c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</row>
    <row r="1361">
      <c r="A1361" t="n">
        <v>1358.0</v>
      </c>
      <c r="B1361" t="s">
        <v>2969</v>
      </c>
      <c r="C1361" t="n">
        <v>241.0</v>
      </c>
      <c r="D1361" t="s">
        <v>2655</v>
      </c>
      <c r="E1361" t="s">
        <v>2656</v>
      </c>
      <c r="F1361"/>
      <c r="G1361"/>
      <c r="H1361" t="n">
        <v>335106.0</v>
      </c>
      <c r="I1361" t="n">
        <v>31215.0</v>
      </c>
      <c r="J1361" t="n">
        <v>2245000.0</v>
      </c>
      <c r="K1361"/>
      <c r="L1361"/>
      <c r="M1361"/>
      <c r="N1361"/>
      <c r="O1361"/>
      <c r="P1361" t="s">
        <v>2973</v>
      </c>
      <c r="Q1361"/>
      <c r="R1361"/>
      <c r="S1361"/>
      <c r="T1361"/>
      <c r="U1361" t="s">
        <v>614</v>
      </c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</row>
    <row r="1362">
      <c r="A1362" t="n">
        <v>1359.0</v>
      </c>
      <c r="B1362" t="s">
        <v>2969</v>
      </c>
      <c r="C1362" t="n">
        <v>242.0</v>
      </c>
      <c r="D1362" t="s">
        <v>2651</v>
      </c>
      <c r="E1362" t="s">
        <v>2652</v>
      </c>
      <c r="F1362"/>
      <c r="G1362"/>
      <c r="H1362" t="n">
        <v>335106.0</v>
      </c>
      <c r="I1362" t="n">
        <v>31215.0</v>
      </c>
      <c r="J1362" t="n">
        <v>1971000.0</v>
      </c>
      <c r="K1362"/>
      <c r="L1362"/>
      <c r="M1362"/>
      <c r="N1362"/>
      <c r="O1362"/>
      <c r="P1362" t="s">
        <v>2973</v>
      </c>
      <c r="Q1362"/>
      <c r="R1362"/>
      <c r="S1362"/>
      <c r="T1362"/>
      <c r="U1362" t="s">
        <v>614</v>
      </c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</row>
    <row r="1363">
      <c r="A1363" t="n">
        <v>1360.0</v>
      </c>
      <c r="B1363" t="s">
        <v>2969</v>
      </c>
      <c r="C1363" t="n">
        <v>243.0</v>
      </c>
      <c r="D1363" t="s">
        <v>2258</v>
      </c>
      <c r="E1363" t="n">
        <v>2082489.0</v>
      </c>
      <c r="F1363"/>
      <c r="G1363"/>
      <c r="H1363" t="n">
        <v>335105.0</v>
      </c>
      <c r="I1363" t="n">
        <v>31215.0</v>
      </c>
      <c r="J1363" t="n">
        <v>2824045.0</v>
      </c>
      <c r="K1363"/>
      <c r="L1363"/>
      <c r="M1363"/>
      <c r="N1363"/>
      <c r="O1363"/>
      <c r="P1363" t="s">
        <v>2973</v>
      </c>
      <c r="Q1363"/>
      <c r="R1363"/>
      <c r="S1363"/>
      <c r="T1363"/>
      <c r="U1363" t="s">
        <v>614</v>
      </c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</row>
    <row r="1364">
      <c r="A1364" t="n">
        <v>1361.0</v>
      </c>
      <c r="B1364" t="s">
        <v>2974</v>
      </c>
      <c r="C1364" t="n">
        <v>0.0</v>
      </c>
      <c r="D1364" t="s">
        <v>2955</v>
      </c>
      <c r="E1364" t="n">
        <v>9039597.0</v>
      </c>
      <c r="F1364"/>
      <c r="G1364"/>
      <c r="H1364" t="n">
        <v>2.1090102E7</v>
      </c>
      <c r="I1364" t="n">
        <v>35110.0</v>
      </c>
      <c r="J1364" t="n">
        <v>124000.0</v>
      </c>
      <c r="K1364"/>
      <c r="L1364"/>
      <c r="M1364"/>
      <c r="N1364"/>
      <c r="O1364"/>
      <c r="P1364" t="s">
        <v>2256</v>
      </c>
      <c r="Q1364"/>
      <c r="R1364"/>
      <c r="S1364"/>
      <c r="T1364"/>
      <c r="U1364" t="s">
        <v>594</v>
      </c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</row>
    <row r="1365">
      <c r="A1365" t="n">
        <v>1362.0</v>
      </c>
      <c r="B1365" t="s">
        <v>2974</v>
      </c>
      <c r="C1365" t="n">
        <v>0.0</v>
      </c>
      <c r="D1365" t="s">
        <v>2258</v>
      </c>
      <c r="E1365" t="n">
        <v>2082489.0</v>
      </c>
      <c r="F1365"/>
      <c r="G1365"/>
      <c r="H1365" t="n">
        <v>35440.0</v>
      </c>
      <c r="I1365" t="n">
        <v>335105.0</v>
      </c>
      <c r="J1365" t="n">
        <v>1240000.0</v>
      </c>
      <c r="K1365"/>
      <c r="L1365"/>
      <c r="M1365"/>
      <c r="N1365"/>
      <c r="O1365"/>
      <c r="P1365" t="s">
        <v>2222</v>
      </c>
      <c r="Q1365"/>
      <c r="R1365"/>
      <c r="S1365"/>
      <c r="T1365"/>
      <c r="U1365" t="s">
        <v>593</v>
      </c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</row>
    <row r="1366">
      <c r="A1366" t="n">
        <v>1363.0</v>
      </c>
      <c r="B1366" t="s">
        <v>2974</v>
      </c>
      <c r="C1366" t="n">
        <v>0.0</v>
      </c>
      <c r="D1366" t="s">
        <v>2258</v>
      </c>
      <c r="E1366" t="n">
        <v>2082489.0</v>
      </c>
      <c r="F1366"/>
      <c r="G1366"/>
      <c r="H1366" t="n">
        <v>35440.0</v>
      </c>
      <c r="I1366" t="n">
        <v>335105.0</v>
      </c>
      <c r="J1366" t="n">
        <v>2530.0</v>
      </c>
      <c r="K1366"/>
      <c r="L1366"/>
      <c r="M1366"/>
      <c r="N1366"/>
      <c r="O1366"/>
      <c r="P1366" t="s">
        <v>2222</v>
      </c>
      <c r="Q1366"/>
      <c r="R1366"/>
      <c r="S1366"/>
      <c r="T1366"/>
      <c r="U1366" t="s">
        <v>593</v>
      </c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</row>
    <row r="1367">
      <c r="A1367" t="n">
        <v>1364.0</v>
      </c>
      <c r="B1367" t="s">
        <v>2974</v>
      </c>
      <c r="C1367" t="n">
        <v>0.0</v>
      </c>
      <c r="D1367" t="s">
        <v>2258</v>
      </c>
      <c r="E1367" t="n">
        <v>2082489.0</v>
      </c>
      <c r="F1367"/>
      <c r="G1367"/>
      <c r="H1367" t="n">
        <v>35440.0</v>
      </c>
      <c r="I1367" t="n">
        <v>335105.0</v>
      </c>
      <c r="J1367" t="n">
        <v>1160000.0</v>
      </c>
      <c r="K1367"/>
      <c r="L1367"/>
      <c r="M1367"/>
      <c r="N1367"/>
      <c r="O1367"/>
      <c r="P1367" t="s">
        <v>2222</v>
      </c>
      <c r="Q1367"/>
      <c r="R1367"/>
      <c r="S1367"/>
      <c r="T1367"/>
      <c r="U1367" t="s">
        <v>593</v>
      </c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</row>
    <row r="1368">
      <c r="A1368" t="n">
        <v>1365.0</v>
      </c>
      <c r="B1368" t="s">
        <v>2974</v>
      </c>
      <c r="C1368" t="n">
        <v>0.0</v>
      </c>
      <c r="D1368" t="s">
        <v>2258</v>
      </c>
      <c r="E1368" t="n">
        <v>2082489.0</v>
      </c>
      <c r="F1368"/>
      <c r="G1368"/>
      <c r="H1368" t="n">
        <v>35440.0</v>
      </c>
      <c r="I1368" t="n">
        <v>335105.0</v>
      </c>
      <c r="J1368" t="n">
        <v>9154.0</v>
      </c>
      <c r="K1368"/>
      <c r="L1368"/>
      <c r="M1368"/>
      <c r="N1368"/>
      <c r="O1368"/>
      <c r="P1368" t="s">
        <v>2222</v>
      </c>
      <c r="Q1368"/>
      <c r="R1368"/>
      <c r="S1368"/>
      <c r="T1368"/>
      <c r="U1368" t="s">
        <v>593</v>
      </c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</row>
    <row r="1369">
      <c r="A1369" t="n">
        <v>1366.0</v>
      </c>
      <c r="B1369" t="s">
        <v>2974</v>
      </c>
      <c r="C1369" t="n">
        <v>0.0</v>
      </c>
      <c r="D1369" t="s">
        <v>2975</v>
      </c>
      <c r="E1369" t="n">
        <v>2114682.0</v>
      </c>
      <c r="F1369"/>
      <c r="G1369"/>
      <c r="H1369" t="n">
        <v>3547003.0</v>
      </c>
      <c r="I1369" t="n">
        <v>335113.0</v>
      </c>
      <c r="J1369" t="n">
        <v>52000.0</v>
      </c>
      <c r="K1369"/>
      <c r="L1369"/>
      <c r="M1369"/>
      <c r="N1369"/>
      <c r="O1369"/>
      <c r="P1369" t="s">
        <v>2976</v>
      </c>
      <c r="Q1369"/>
      <c r="R1369"/>
      <c r="S1369"/>
      <c r="T1369"/>
      <c r="U1369" t="s">
        <v>593</v>
      </c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</row>
    <row r="1370">
      <c r="A1370" t="n">
        <v>1367.0</v>
      </c>
      <c r="B1370" t="s">
        <v>2974</v>
      </c>
      <c r="C1370" t="n">
        <v>244.0</v>
      </c>
      <c r="D1370" t="s">
        <v>2258</v>
      </c>
      <c r="E1370" t="n">
        <v>2082489.0</v>
      </c>
      <c r="F1370"/>
      <c r="G1370"/>
      <c r="H1370" t="n">
        <v>335105.0</v>
      </c>
      <c r="I1370" t="n">
        <v>31215.0</v>
      </c>
      <c r="J1370" t="n">
        <v>1169154.0</v>
      </c>
      <c r="K1370"/>
      <c r="L1370"/>
      <c r="M1370"/>
      <c r="N1370"/>
      <c r="O1370"/>
      <c r="P1370" t="s">
        <v>2977</v>
      </c>
      <c r="Q1370"/>
      <c r="R1370"/>
      <c r="S1370"/>
      <c r="T1370"/>
      <c r="U1370" t="s">
        <v>614</v>
      </c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</row>
    <row r="1371">
      <c r="A1371" t="n">
        <v>1368.0</v>
      </c>
      <c r="B1371" t="s">
        <v>2974</v>
      </c>
      <c r="C1371" t="n">
        <v>245.0</v>
      </c>
      <c r="D1371" t="s">
        <v>2649</v>
      </c>
      <c r="E1371" t="s">
        <v>2650</v>
      </c>
      <c r="F1371"/>
      <c r="G1371"/>
      <c r="H1371" t="n">
        <v>335106.0</v>
      </c>
      <c r="I1371" t="n">
        <v>31215.0</v>
      </c>
      <c r="J1371" t="n">
        <v>1677000.0</v>
      </c>
      <c r="K1371"/>
      <c r="L1371"/>
      <c r="M1371"/>
      <c r="N1371"/>
      <c r="O1371"/>
      <c r="P1371" t="s">
        <v>2977</v>
      </c>
      <c r="Q1371"/>
      <c r="R1371"/>
      <c r="S1371"/>
      <c r="T1371"/>
      <c r="U1371" t="s">
        <v>614</v>
      </c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</row>
    <row r="1372">
      <c r="A1372" t="n">
        <v>1369.0</v>
      </c>
      <c r="B1372" t="s">
        <v>2974</v>
      </c>
      <c r="C1372" t="n">
        <v>246.0</v>
      </c>
      <c r="D1372" t="s">
        <v>2653</v>
      </c>
      <c r="E1372" t="s">
        <v>2654</v>
      </c>
      <c r="F1372"/>
      <c r="G1372"/>
      <c r="H1372" t="n">
        <v>335106.0</v>
      </c>
      <c r="I1372" t="n">
        <v>31215.0</v>
      </c>
      <c r="J1372" t="n">
        <v>1677000.0</v>
      </c>
      <c r="K1372"/>
      <c r="L1372"/>
      <c r="M1372"/>
      <c r="N1372"/>
      <c r="O1372"/>
      <c r="P1372" t="s">
        <v>2978</v>
      </c>
      <c r="Q1372"/>
      <c r="R1372"/>
      <c r="S1372"/>
      <c r="T1372"/>
      <c r="U1372" t="s">
        <v>614</v>
      </c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</row>
    <row r="1373">
      <c r="A1373" t="n">
        <v>1370.0</v>
      </c>
      <c r="B1373" t="s">
        <v>2974</v>
      </c>
      <c r="C1373" t="n">
        <v>247.0</v>
      </c>
      <c r="D1373" t="s">
        <v>2258</v>
      </c>
      <c r="E1373" t="n">
        <v>2082489.0</v>
      </c>
      <c r="F1373"/>
      <c r="G1373"/>
      <c r="H1373" t="n">
        <v>335105.0</v>
      </c>
      <c r="I1373" t="n">
        <v>31215.0</v>
      </c>
      <c r="J1373" t="n">
        <v>1242530.0</v>
      </c>
      <c r="K1373"/>
      <c r="L1373"/>
      <c r="M1373"/>
      <c r="N1373"/>
      <c r="O1373"/>
      <c r="P1373" t="s">
        <v>2648</v>
      </c>
      <c r="Q1373"/>
      <c r="R1373"/>
      <c r="S1373"/>
      <c r="T1373"/>
      <c r="U1373" t="s">
        <v>614</v>
      </c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</row>
    <row r="1374">
      <c r="A1374" t="n">
        <v>1371.0</v>
      </c>
      <c r="B1374" t="s">
        <v>2974</v>
      </c>
      <c r="C1374" t="n">
        <v>248.0</v>
      </c>
      <c r="D1374" t="s">
        <v>2975</v>
      </c>
      <c r="E1374" t="n">
        <v>2114682.0</v>
      </c>
      <c r="F1374"/>
      <c r="G1374"/>
      <c r="H1374" t="n">
        <v>335113.0</v>
      </c>
      <c r="I1374" t="n">
        <v>31215.0</v>
      </c>
      <c r="J1374" t="n">
        <v>52000.0</v>
      </c>
      <c r="K1374"/>
      <c r="L1374"/>
      <c r="M1374"/>
      <c r="N1374"/>
      <c r="O1374"/>
      <c r="P1374" t="s">
        <v>2979</v>
      </c>
      <c r="Q1374"/>
      <c r="R1374"/>
      <c r="S1374"/>
      <c r="T1374"/>
      <c r="U1374" t="s">
        <v>614</v>
      </c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</row>
    <row r="1375">
      <c r="A1375" t="n">
        <v>1372.0</v>
      </c>
      <c r="B1375" t="s">
        <v>2980</v>
      </c>
      <c r="C1375" t="n">
        <v>0.0</v>
      </c>
      <c r="D1375" t="s">
        <v>2186</v>
      </c>
      <c r="E1375" t="n">
        <v>5648319.0</v>
      </c>
      <c r="F1375"/>
      <c r="G1375"/>
      <c r="H1375" t="n">
        <v>210401.0</v>
      </c>
      <c r="I1375" t="n">
        <v>35410.0</v>
      </c>
      <c r="J1375" t="n">
        <v>18000.0</v>
      </c>
      <c r="K1375"/>
      <c r="L1375"/>
      <c r="M1375"/>
      <c r="N1375"/>
      <c r="O1375"/>
      <c r="P1375" t="s">
        <v>2199</v>
      </c>
      <c r="Q1375"/>
      <c r="R1375"/>
      <c r="S1375"/>
      <c r="T1375"/>
      <c r="U1375" t="s">
        <v>594</v>
      </c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</row>
    <row r="1376">
      <c r="A1376" t="n">
        <v>1373.0</v>
      </c>
      <c r="B1376" t="s">
        <v>2980</v>
      </c>
      <c r="C1376" t="n">
        <v>0.0</v>
      </c>
      <c r="D1376" t="s">
        <v>2186</v>
      </c>
      <c r="E1376" t="n">
        <v>5648319.0</v>
      </c>
      <c r="F1376"/>
      <c r="G1376"/>
      <c r="H1376" t="n">
        <v>210401.0</v>
      </c>
      <c r="I1376" t="n">
        <v>35410.0</v>
      </c>
      <c r="J1376" t="n">
        <v>38500.0</v>
      </c>
      <c r="K1376"/>
      <c r="L1376"/>
      <c r="M1376"/>
      <c r="N1376"/>
      <c r="O1376"/>
      <c r="P1376" t="s">
        <v>2202</v>
      </c>
      <c r="Q1376"/>
      <c r="R1376"/>
      <c r="S1376"/>
      <c r="T1376"/>
      <c r="U1376" t="s">
        <v>594</v>
      </c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</row>
    <row r="1377">
      <c r="A1377" t="n">
        <v>1374.0</v>
      </c>
      <c r="B1377" t="s">
        <v>2980</v>
      </c>
      <c r="C1377" t="n">
        <v>1.0</v>
      </c>
      <c r="D1377" t="s">
        <v>2298</v>
      </c>
      <c r="E1377" t="n">
        <v>5559251.0</v>
      </c>
      <c r="F1377"/>
      <c r="G1377"/>
      <c r="H1377" t="n">
        <v>35410.0</v>
      </c>
      <c r="I1377" t="n">
        <v>335113.0</v>
      </c>
      <c r="J1377" t="n">
        <v>308000.0</v>
      </c>
      <c r="K1377"/>
      <c r="L1377"/>
      <c r="M1377"/>
      <c r="N1377"/>
      <c r="O1377"/>
      <c r="P1377" t="s">
        <v>2271</v>
      </c>
      <c r="Q1377"/>
      <c r="R1377"/>
      <c r="S1377"/>
      <c r="T1377"/>
      <c r="U1377" t="s">
        <v>593</v>
      </c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</row>
    <row r="1378">
      <c r="A1378" t="n">
        <v>1375.0</v>
      </c>
      <c r="B1378" t="s">
        <v>2980</v>
      </c>
      <c r="C1378" t="n">
        <v>1.0</v>
      </c>
      <c r="D1378" t="s">
        <v>2298</v>
      </c>
      <c r="E1378" t="n">
        <v>5559251.0</v>
      </c>
      <c r="F1378"/>
      <c r="G1378"/>
      <c r="H1378" t="n">
        <v>35410.0</v>
      </c>
      <c r="I1378" t="n">
        <v>335113.0</v>
      </c>
      <c r="J1378" t="n">
        <v>38000.0</v>
      </c>
      <c r="K1378"/>
      <c r="L1378"/>
      <c r="M1378"/>
      <c r="N1378"/>
      <c r="O1378"/>
      <c r="P1378" t="s">
        <v>2271</v>
      </c>
      <c r="Q1378"/>
      <c r="R1378"/>
      <c r="S1378"/>
      <c r="T1378"/>
      <c r="U1378" t="s">
        <v>593</v>
      </c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</row>
    <row r="1379">
      <c r="A1379" t="n">
        <v>1376.0</v>
      </c>
      <c r="B1379" t="s">
        <v>2980</v>
      </c>
      <c r="C1379" t="n">
        <v>1.0</v>
      </c>
      <c r="D1379" t="s">
        <v>2186</v>
      </c>
      <c r="E1379" t="n">
        <v>5648319.0</v>
      </c>
      <c r="F1379"/>
      <c r="G1379"/>
      <c r="H1379" t="n">
        <v>210402.0</v>
      </c>
      <c r="I1379" t="n">
        <v>35440.0</v>
      </c>
      <c r="J1379" t="n">
        <v>140000.0</v>
      </c>
      <c r="K1379"/>
      <c r="L1379"/>
      <c r="M1379"/>
      <c r="N1379"/>
      <c r="O1379"/>
      <c r="P1379" t="s">
        <v>2222</v>
      </c>
      <c r="Q1379"/>
      <c r="R1379"/>
      <c r="S1379"/>
      <c r="T1379"/>
      <c r="U1379" t="s">
        <v>594</v>
      </c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</row>
    <row r="1380">
      <c r="A1380" t="n">
        <v>1377.0</v>
      </c>
      <c r="B1380" t="s">
        <v>2980</v>
      </c>
      <c r="C1380" t="n">
        <v>1.0</v>
      </c>
      <c r="D1380" t="s">
        <v>2186</v>
      </c>
      <c r="E1380" t="n">
        <v>5648319.0</v>
      </c>
      <c r="F1380"/>
      <c r="G1380"/>
      <c r="H1380" t="n">
        <v>210402.0</v>
      </c>
      <c r="I1380" t="n">
        <v>35440.0</v>
      </c>
      <c r="J1380" t="n">
        <v>140000.0</v>
      </c>
      <c r="K1380"/>
      <c r="L1380"/>
      <c r="M1380"/>
      <c r="N1380"/>
      <c r="O1380"/>
      <c r="P1380" t="s">
        <v>2222</v>
      </c>
      <c r="Q1380"/>
      <c r="R1380"/>
      <c r="S1380"/>
      <c r="T1380"/>
      <c r="U1380" t="s">
        <v>594</v>
      </c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</row>
    <row r="1381">
      <c r="A1381" t="n">
        <v>1378.0</v>
      </c>
      <c r="B1381" t="s">
        <v>2980</v>
      </c>
      <c r="C1381" t="n">
        <v>1.0</v>
      </c>
      <c r="D1381" t="s">
        <v>2186</v>
      </c>
      <c r="E1381" t="n">
        <v>5648319.0</v>
      </c>
      <c r="F1381"/>
      <c r="G1381"/>
      <c r="H1381" t="n">
        <v>210402.0</v>
      </c>
      <c r="I1381" t="n">
        <v>35440.0</v>
      </c>
      <c r="J1381" t="n">
        <v>750000.0</v>
      </c>
      <c r="K1381"/>
      <c r="L1381"/>
      <c r="M1381"/>
      <c r="N1381"/>
      <c r="O1381"/>
      <c r="P1381" t="s">
        <v>2222</v>
      </c>
      <c r="Q1381"/>
      <c r="R1381"/>
      <c r="S1381"/>
      <c r="T1381"/>
      <c r="U1381" t="s">
        <v>594</v>
      </c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</row>
    <row r="1382">
      <c r="A1382" t="n">
        <v>1379.0</v>
      </c>
      <c r="B1382" t="s">
        <v>2980</v>
      </c>
      <c r="C1382" t="n">
        <v>1.0</v>
      </c>
      <c r="D1382" t="s">
        <v>2186</v>
      </c>
      <c r="E1382" t="n">
        <v>5648319.0</v>
      </c>
      <c r="F1382"/>
      <c r="G1382"/>
      <c r="H1382" t="n">
        <v>210402.0</v>
      </c>
      <c r="I1382" t="n">
        <v>35440.0</v>
      </c>
      <c r="J1382" t="n">
        <v>70000.0</v>
      </c>
      <c r="K1382"/>
      <c r="L1382"/>
      <c r="M1382"/>
      <c r="N1382"/>
      <c r="O1382"/>
      <c r="P1382" t="s">
        <v>2222</v>
      </c>
      <c r="Q1382"/>
      <c r="R1382"/>
      <c r="S1382"/>
      <c r="T1382"/>
      <c r="U1382" t="s">
        <v>594</v>
      </c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</row>
    <row r="1383">
      <c r="A1383" t="n">
        <v>1380.0</v>
      </c>
      <c r="B1383" t="s">
        <v>2980</v>
      </c>
      <c r="C1383" t="n">
        <v>11.0</v>
      </c>
      <c r="D1383" t="s">
        <v>2186</v>
      </c>
      <c r="E1383" t="n">
        <v>5648319.0</v>
      </c>
      <c r="F1383"/>
      <c r="G1383"/>
      <c r="H1383" t="n">
        <v>210903.0</v>
      </c>
      <c r="I1383" t="n">
        <v>39202.0</v>
      </c>
      <c r="J1383" t="n">
        <v>464383.86</v>
      </c>
      <c r="K1383"/>
      <c r="L1383"/>
      <c r="M1383"/>
      <c r="N1383"/>
      <c r="O1383"/>
      <c r="P1383" t="s">
        <v>2216</v>
      </c>
      <c r="Q1383"/>
      <c r="R1383"/>
      <c r="S1383"/>
      <c r="T1383"/>
      <c r="U1383" t="s">
        <v>610</v>
      </c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</row>
    <row r="1384">
      <c r="A1384" t="n">
        <v>1381.0</v>
      </c>
      <c r="B1384" t="s">
        <v>2980</v>
      </c>
      <c r="C1384" t="n">
        <v>12.0</v>
      </c>
      <c r="D1384" t="s">
        <v>2186</v>
      </c>
      <c r="E1384" t="n">
        <v>5648319.0</v>
      </c>
      <c r="F1384"/>
      <c r="G1384"/>
      <c r="H1384" t="n">
        <v>210903.0</v>
      </c>
      <c r="I1384" t="n">
        <v>39206.0</v>
      </c>
      <c r="J1384" t="n">
        <v>8979366.96</v>
      </c>
      <c r="K1384"/>
      <c r="L1384"/>
      <c r="M1384"/>
      <c r="N1384"/>
      <c r="O1384"/>
      <c r="P1384" t="s">
        <v>2217</v>
      </c>
      <c r="Q1384"/>
      <c r="R1384"/>
      <c r="S1384"/>
      <c r="T1384"/>
      <c r="U1384" t="s">
        <v>610</v>
      </c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</row>
    <row r="1385">
      <c r="A1385" t="n">
        <v>1382.0</v>
      </c>
      <c r="B1385" t="s">
        <v>2980</v>
      </c>
      <c r="C1385" t="n">
        <v>16.0</v>
      </c>
      <c r="D1385" t="s">
        <v>2186</v>
      </c>
      <c r="E1385" t="n">
        <v>5648319.0</v>
      </c>
      <c r="F1385"/>
      <c r="G1385"/>
      <c r="H1385" t="n">
        <v>210903.0</v>
      </c>
      <c r="I1385" t="n">
        <v>39204.0</v>
      </c>
      <c r="J1385" t="n">
        <v>4774148.36</v>
      </c>
      <c r="K1385"/>
      <c r="L1385"/>
      <c r="M1385"/>
      <c r="N1385"/>
      <c r="O1385"/>
      <c r="P1385" t="s">
        <v>2218</v>
      </c>
      <c r="Q1385"/>
      <c r="R1385"/>
      <c r="S1385"/>
      <c r="T1385"/>
      <c r="U1385" t="s">
        <v>610</v>
      </c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</row>
    <row r="1386">
      <c r="A1386" t="n">
        <v>1383.0</v>
      </c>
      <c r="B1386" t="s">
        <v>2980</v>
      </c>
      <c r="C1386" t="n">
        <v>17.0</v>
      </c>
      <c r="D1386" t="s">
        <v>2186</v>
      </c>
      <c r="E1386" t="n">
        <v>5648319.0</v>
      </c>
      <c r="F1386"/>
      <c r="G1386"/>
      <c r="H1386" t="n">
        <v>210903.0</v>
      </c>
      <c r="I1386" t="n">
        <v>39208.0</v>
      </c>
      <c r="J1386" t="n">
        <v>246744.01</v>
      </c>
      <c r="K1386"/>
      <c r="L1386"/>
      <c r="M1386"/>
      <c r="N1386"/>
      <c r="O1386"/>
      <c r="P1386" t="s">
        <v>2219</v>
      </c>
      <c r="Q1386"/>
      <c r="R1386"/>
      <c r="S1386"/>
      <c r="T1386"/>
      <c r="U1386" t="s">
        <v>610</v>
      </c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</row>
    <row r="1387">
      <c r="A1387" t="n">
        <v>1384.0</v>
      </c>
      <c r="B1387" t="s">
        <v>2980</v>
      </c>
      <c r="C1387" t="n">
        <v>18.0</v>
      </c>
      <c r="D1387" t="s">
        <v>2186</v>
      </c>
      <c r="E1387" t="n">
        <v>5648319.0</v>
      </c>
      <c r="F1387"/>
      <c r="G1387"/>
      <c r="H1387" t="n">
        <v>210903.0</v>
      </c>
      <c r="I1387" t="n">
        <v>39215.0</v>
      </c>
      <c r="J1387" t="n">
        <v>45000.0</v>
      </c>
      <c r="K1387"/>
      <c r="L1387"/>
      <c r="M1387"/>
      <c r="N1387"/>
      <c r="O1387"/>
      <c r="P1387" t="s">
        <v>2220</v>
      </c>
      <c r="Q1387"/>
      <c r="R1387"/>
      <c r="S1387"/>
      <c r="T1387"/>
      <c r="U1387" t="s">
        <v>610</v>
      </c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</row>
    <row r="1388">
      <c r="A1388" t="n">
        <v>1385.0</v>
      </c>
      <c r="B1388" t="s">
        <v>2980</v>
      </c>
      <c r="C1388" t="n">
        <v>249.0</v>
      </c>
      <c r="D1388" t="s">
        <v>2284</v>
      </c>
      <c r="E1388" t="n">
        <v>5048664.0</v>
      </c>
      <c r="F1388"/>
      <c r="G1388"/>
      <c r="H1388" t="n">
        <v>335113.0</v>
      </c>
      <c r="I1388" t="n">
        <v>31215.0</v>
      </c>
      <c r="J1388" t="n">
        <v>1.594E8</v>
      </c>
      <c r="K1388"/>
      <c r="L1388"/>
      <c r="M1388"/>
      <c r="N1388"/>
      <c r="O1388"/>
      <c r="P1388" t="s">
        <v>2981</v>
      </c>
      <c r="Q1388"/>
      <c r="R1388"/>
      <c r="S1388"/>
      <c r="T1388"/>
      <c r="U1388" t="s">
        <v>614</v>
      </c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</row>
    <row r="1389">
      <c r="A1389" t="n">
        <v>1386.0</v>
      </c>
      <c r="B1389" t="s">
        <v>2980</v>
      </c>
      <c r="C1389" t="n">
        <v>250.0</v>
      </c>
      <c r="D1389" t="s">
        <v>2291</v>
      </c>
      <c r="E1389" t="n">
        <v>2680106.0</v>
      </c>
      <c r="F1389"/>
      <c r="G1389"/>
      <c r="H1389" t="n">
        <v>335113.0</v>
      </c>
      <c r="I1389" t="n">
        <v>31215.0</v>
      </c>
      <c r="J1389" t="n">
        <v>1.884E8</v>
      </c>
      <c r="K1389"/>
      <c r="L1389"/>
      <c r="M1389"/>
      <c r="N1389"/>
      <c r="O1389"/>
      <c r="P1389" t="s">
        <v>2981</v>
      </c>
      <c r="Q1389"/>
      <c r="R1389"/>
      <c r="S1389"/>
      <c r="T1389"/>
      <c r="U1389" t="s">
        <v>614</v>
      </c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</row>
    <row r="1390">
      <c r="A1390" t="n">
        <v>1387.0</v>
      </c>
      <c r="B1390" t="s">
        <v>2980</v>
      </c>
      <c r="C1390" t="n">
        <v>251.0</v>
      </c>
      <c r="D1390" t="s">
        <v>2290</v>
      </c>
      <c r="E1390" t="n">
        <v>2040018.0</v>
      </c>
      <c r="F1390"/>
      <c r="G1390"/>
      <c r="H1390" t="n">
        <v>335113.0</v>
      </c>
      <c r="I1390" t="n">
        <v>31215.0</v>
      </c>
      <c r="J1390" t="n">
        <v>3.135E7</v>
      </c>
      <c r="K1390"/>
      <c r="L1390"/>
      <c r="M1390"/>
      <c r="N1390"/>
      <c r="O1390"/>
      <c r="P1390" t="s">
        <v>2982</v>
      </c>
      <c r="Q1390"/>
      <c r="R1390"/>
      <c r="S1390"/>
      <c r="T1390"/>
      <c r="U1390" t="s">
        <v>614</v>
      </c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</row>
    <row r="1391">
      <c r="A1391" t="n">
        <v>1388.0</v>
      </c>
      <c r="B1391" t="s">
        <v>2980</v>
      </c>
      <c r="C1391" t="n">
        <v>252.0</v>
      </c>
      <c r="D1391" t="s">
        <v>2983</v>
      </c>
      <c r="E1391" t="n">
        <v>8076898.0</v>
      </c>
      <c r="F1391"/>
      <c r="G1391"/>
      <c r="H1391" t="n">
        <v>34600.0</v>
      </c>
      <c r="I1391" t="n">
        <v>31215.0</v>
      </c>
      <c r="J1391" t="n">
        <v>1.883E7</v>
      </c>
      <c r="K1391"/>
      <c r="L1391"/>
      <c r="M1391"/>
      <c r="N1391"/>
      <c r="O1391"/>
      <c r="P1391" t="s">
        <v>2984</v>
      </c>
      <c r="Q1391"/>
      <c r="R1391"/>
      <c r="S1391"/>
      <c r="T1391"/>
      <c r="U1391" t="s">
        <v>614</v>
      </c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</row>
    <row r="1392">
      <c r="A1392" t="n">
        <v>1389.0</v>
      </c>
      <c r="B1392" t="s">
        <v>2980</v>
      </c>
      <c r="C1392" t="n">
        <v>253.0</v>
      </c>
      <c r="D1392" t="s">
        <v>2323</v>
      </c>
      <c r="E1392" t="n">
        <v>5478235.0</v>
      </c>
      <c r="F1392"/>
      <c r="G1392"/>
      <c r="H1392" t="n">
        <v>34600.0</v>
      </c>
      <c r="I1392" t="n">
        <v>31215.0</v>
      </c>
      <c r="J1392" t="n">
        <v>2.09132E7</v>
      </c>
      <c r="K1392"/>
      <c r="L1392"/>
      <c r="M1392"/>
      <c r="N1392"/>
      <c r="O1392"/>
      <c r="P1392" t="s">
        <v>2985</v>
      </c>
      <c r="Q1392"/>
      <c r="R1392"/>
      <c r="S1392"/>
      <c r="T1392"/>
      <c r="U1392" t="s">
        <v>614</v>
      </c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</row>
    <row r="1393">
      <c r="A1393" t="n">
        <v>1390.0</v>
      </c>
      <c r="B1393" t="s">
        <v>2980</v>
      </c>
      <c r="C1393" t="n">
        <v>254.0</v>
      </c>
      <c r="D1393" t="s">
        <v>2407</v>
      </c>
      <c r="E1393" t="n">
        <v>5415357.0</v>
      </c>
      <c r="F1393"/>
      <c r="G1393"/>
      <c r="H1393" t="n">
        <v>34600.0</v>
      </c>
      <c r="I1393" t="n">
        <v>31215.0</v>
      </c>
      <c r="J1393" t="n">
        <v>2.116E7</v>
      </c>
      <c r="K1393"/>
      <c r="L1393"/>
      <c r="M1393"/>
      <c r="N1393"/>
      <c r="O1393"/>
      <c r="P1393" t="s">
        <v>2895</v>
      </c>
      <c r="Q1393"/>
      <c r="R1393"/>
      <c r="S1393"/>
      <c r="T1393"/>
      <c r="U1393" t="s">
        <v>614</v>
      </c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</row>
    <row r="1394">
      <c r="A1394" t="n">
        <v>1391.0</v>
      </c>
      <c r="B1394" t="s">
        <v>2980</v>
      </c>
      <c r="C1394" t="n">
        <v>255.0</v>
      </c>
      <c r="D1394" t="s">
        <v>2300</v>
      </c>
      <c r="E1394" t="n">
        <v>2595605.0</v>
      </c>
      <c r="F1394"/>
      <c r="G1394"/>
      <c r="H1394" t="n">
        <v>34600.0</v>
      </c>
      <c r="I1394" t="n">
        <v>31215.0</v>
      </c>
      <c r="J1394" t="n">
        <v>2.10288E7</v>
      </c>
      <c r="K1394"/>
      <c r="L1394"/>
      <c r="M1394"/>
      <c r="N1394"/>
      <c r="O1394"/>
      <c r="P1394" t="s">
        <v>2986</v>
      </c>
      <c r="Q1394"/>
      <c r="R1394"/>
      <c r="S1394"/>
      <c r="T1394"/>
      <c r="U1394" t="s">
        <v>614</v>
      </c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</row>
    <row r="1395">
      <c r="A1395" t="n">
        <v>1392.0</v>
      </c>
      <c r="B1395" t="s">
        <v>2980</v>
      </c>
      <c r="C1395" t="n">
        <v>256.0</v>
      </c>
      <c r="D1395" t="s">
        <v>2295</v>
      </c>
      <c r="E1395" t="n">
        <v>5757983.0</v>
      </c>
      <c r="F1395"/>
      <c r="G1395"/>
      <c r="H1395" t="n">
        <v>34600.0</v>
      </c>
      <c r="I1395" t="n">
        <v>31215.0</v>
      </c>
      <c r="J1395" t="n">
        <v>2.108E7</v>
      </c>
      <c r="K1395"/>
      <c r="L1395"/>
      <c r="M1395"/>
      <c r="N1395"/>
      <c r="O1395"/>
      <c r="P1395" t="s">
        <v>2986</v>
      </c>
      <c r="Q1395"/>
      <c r="R1395"/>
      <c r="S1395"/>
      <c r="T1395"/>
      <c r="U1395" t="s">
        <v>614</v>
      </c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</row>
    <row r="1396">
      <c r="A1396" t="n">
        <v>1393.0</v>
      </c>
      <c r="B1396" t="s">
        <v>2980</v>
      </c>
      <c r="C1396" t="n">
        <v>257.0</v>
      </c>
      <c r="D1396" t="s">
        <v>2311</v>
      </c>
      <c r="E1396" t="n">
        <v>5297141.0</v>
      </c>
      <c r="F1396"/>
      <c r="G1396"/>
      <c r="H1396" t="n">
        <v>34600.0</v>
      </c>
      <c r="I1396" t="n">
        <v>31215.0</v>
      </c>
      <c r="J1396" t="n">
        <v>2.121904E7</v>
      </c>
      <c r="K1396"/>
      <c r="L1396"/>
      <c r="M1396"/>
      <c r="N1396"/>
      <c r="O1396"/>
      <c r="P1396" t="s">
        <v>2986</v>
      </c>
      <c r="Q1396"/>
      <c r="R1396"/>
      <c r="S1396"/>
      <c r="T1396"/>
      <c r="U1396" t="s">
        <v>614</v>
      </c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</row>
    <row r="1397">
      <c r="A1397" t="n">
        <v>1394.0</v>
      </c>
      <c r="B1397" t="s">
        <v>2980</v>
      </c>
      <c r="C1397" t="n">
        <v>258.0</v>
      </c>
      <c r="D1397" t="s">
        <v>2294</v>
      </c>
      <c r="E1397" t="n">
        <v>2854775.0</v>
      </c>
      <c r="F1397"/>
      <c r="G1397"/>
      <c r="H1397" t="n">
        <v>34600.0</v>
      </c>
      <c r="I1397" t="n">
        <v>31215.0</v>
      </c>
      <c r="J1397" t="n">
        <v>2.2242E7</v>
      </c>
      <c r="K1397"/>
      <c r="L1397"/>
      <c r="M1397"/>
      <c r="N1397"/>
      <c r="O1397"/>
      <c r="P1397" t="s">
        <v>2986</v>
      </c>
      <c r="Q1397"/>
      <c r="R1397"/>
      <c r="S1397"/>
      <c r="T1397"/>
      <c r="U1397" t="s">
        <v>614</v>
      </c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</row>
    <row r="1398">
      <c r="A1398" t="n">
        <v>1395.0</v>
      </c>
      <c r="B1398" t="s">
        <v>2980</v>
      </c>
      <c r="C1398" t="n">
        <v>259.0</v>
      </c>
      <c r="D1398" t="s">
        <v>2309</v>
      </c>
      <c r="E1398" t="n">
        <v>4127943.0</v>
      </c>
      <c r="F1398"/>
      <c r="G1398"/>
      <c r="H1398" t="n">
        <v>34600.0</v>
      </c>
      <c r="I1398" t="n">
        <v>31215.0</v>
      </c>
      <c r="J1398" t="n">
        <v>6720000.0</v>
      </c>
      <c r="K1398"/>
      <c r="L1398"/>
      <c r="M1398"/>
      <c r="N1398"/>
      <c r="O1398"/>
      <c r="P1398" t="s">
        <v>2986</v>
      </c>
      <c r="Q1398"/>
      <c r="R1398"/>
      <c r="S1398"/>
      <c r="T1398"/>
      <c r="U1398" t="s">
        <v>614</v>
      </c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</row>
    <row r="1399">
      <c r="A1399" t="n">
        <v>1396.0</v>
      </c>
      <c r="B1399" t="s">
        <v>2980</v>
      </c>
      <c r="C1399" t="n">
        <v>260.0</v>
      </c>
      <c r="D1399" t="s">
        <v>2306</v>
      </c>
      <c r="E1399" t="n">
        <v>5915228.0</v>
      </c>
      <c r="F1399"/>
      <c r="G1399"/>
      <c r="H1399" t="n">
        <v>34600.0</v>
      </c>
      <c r="I1399" t="n">
        <v>31215.0</v>
      </c>
      <c r="J1399" t="n">
        <v>1.08624E7</v>
      </c>
      <c r="K1399"/>
      <c r="L1399"/>
      <c r="M1399"/>
      <c r="N1399"/>
      <c r="O1399"/>
      <c r="P1399" t="s">
        <v>2986</v>
      </c>
      <c r="Q1399"/>
      <c r="R1399"/>
      <c r="S1399"/>
      <c r="T1399"/>
      <c r="U1399" t="s">
        <v>614</v>
      </c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</row>
    <row r="1400">
      <c r="A1400" t="n">
        <v>1397.0</v>
      </c>
      <c r="B1400" t="s">
        <v>2980</v>
      </c>
      <c r="C1400" t="n">
        <v>261.0</v>
      </c>
      <c r="D1400" t="s">
        <v>2312</v>
      </c>
      <c r="E1400" t="n">
        <v>5298083.0</v>
      </c>
      <c r="F1400"/>
      <c r="G1400"/>
      <c r="H1400" t="n">
        <v>34600.0</v>
      </c>
      <c r="I1400" t="n">
        <v>31215.0</v>
      </c>
      <c r="J1400" t="n">
        <v>8489200.0</v>
      </c>
      <c r="K1400"/>
      <c r="L1400"/>
      <c r="M1400"/>
      <c r="N1400"/>
      <c r="O1400"/>
      <c r="P1400" t="s">
        <v>2986</v>
      </c>
      <c r="Q1400"/>
      <c r="R1400"/>
      <c r="S1400"/>
      <c r="T1400"/>
      <c r="U1400" t="s">
        <v>614</v>
      </c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</row>
    <row r="1401">
      <c r="A1401" t="n">
        <v>1398.0</v>
      </c>
      <c r="B1401" t="s">
        <v>2980</v>
      </c>
      <c r="C1401" t="n">
        <v>262.0</v>
      </c>
      <c r="D1401" t="s">
        <v>2590</v>
      </c>
      <c r="E1401" t="n">
        <v>4126475.0</v>
      </c>
      <c r="F1401"/>
      <c r="G1401"/>
      <c r="H1401" t="n">
        <v>34600.0</v>
      </c>
      <c r="I1401" t="n">
        <v>31215.0</v>
      </c>
      <c r="J1401" t="n">
        <v>6930000.0</v>
      </c>
      <c r="K1401"/>
      <c r="L1401"/>
      <c r="M1401"/>
      <c r="N1401"/>
      <c r="O1401"/>
      <c r="P1401" t="s">
        <v>2986</v>
      </c>
      <c r="Q1401"/>
      <c r="R1401"/>
      <c r="S1401"/>
      <c r="T1401"/>
      <c r="U1401" t="s">
        <v>614</v>
      </c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</row>
    <row r="1402">
      <c r="A1402" t="n">
        <v>1399.0</v>
      </c>
      <c r="B1402" t="s">
        <v>2980</v>
      </c>
      <c r="C1402" t="n">
        <v>263.0</v>
      </c>
      <c r="D1402" t="s">
        <v>2626</v>
      </c>
      <c r="E1402" t="n">
        <v>2559714.0</v>
      </c>
      <c r="F1402"/>
      <c r="G1402"/>
      <c r="H1402" t="n">
        <v>34600.0</v>
      </c>
      <c r="I1402" t="n">
        <v>31215.0</v>
      </c>
      <c r="J1402" t="n">
        <v>968750.0</v>
      </c>
      <c r="K1402"/>
      <c r="L1402"/>
      <c r="M1402"/>
      <c r="N1402"/>
      <c r="O1402"/>
      <c r="P1402" t="s">
        <v>2987</v>
      </c>
      <c r="Q1402"/>
      <c r="R1402"/>
      <c r="S1402"/>
      <c r="T1402"/>
      <c r="U1402" t="s">
        <v>614</v>
      </c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</row>
    <row r="1403">
      <c r="A1403" t="n">
        <v>1400.0</v>
      </c>
      <c r="B1403" t="s">
        <v>2980</v>
      </c>
      <c r="C1403" t="n">
        <v>264.0</v>
      </c>
      <c r="D1403" t="s">
        <v>2988</v>
      </c>
      <c r="E1403" t="n">
        <v>2786397.0</v>
      </c>
      <c r="F1403"/>
      <c r="G1403"/>
      <c r="H1403" t="n">
        <v>34600.0</v>
      </c>
      <c r="I1403" t="n">
        <v>31215.0</v>
      </c>
      <c r="J1403" t="n">
        <v>968750.0</v>
      </c>
      <c r="K1403"/>
      <c r="L1403"/>
      <c r="M1403"/>
      <c r="N1403"/>
      <c r="O1403"/>
      <c r="P1403" t="s">
        <v>2989</v>
      </c>
      <c r="Q1403"/>
      <c r="R1403"/>
      <c r="S1403"/>
      <c r="T1403"/>
      <c r="U1403" t="s">
        <v>614</v>
      </c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</row>
    <row r="1404">
      <c r="A1404" t="n">
        <v>1401.0</v>
      </c>
      <c r="B1404" t="s">
        <v>2980</v>
      </c>
      <c r="C1404" t="n">
        <v>265.0</v>
      </c>
      <c r="D1404" t="s">
        <v>2294</v>
      </c>
      <c r="E1404" t="n">
        <v>2854775.0</v>
      </c>
      <c r="F1404"/>
      <c r="G1404"/>
      <c r="H1404" t="n">
        <v>34600.0</v>
      </c>
      <c r="I1404" t="n">
        <v>31215.0</v>
      </c>
      <c r="J1404" t="n">
        <v>968750.0</v>
      </c>
      <c r="K1404"/>
      <c r="L1404"/>
      <c r="M1404"/>
      <c r="N1404"/>
      <c r="O1404"/>
      <c r="P1404" t="s">
        <v>2990</v>
      </c>
      <c r="Q1404"/>
      <c r="R1404"/>
      <c r="S1404"/>
      <c r="T1404"/>
      <c r="U1404" t="s">
        <v>614</v>
      </c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</row>
    <row r="1405">
      <c r="A1405" t="n">
        <v>1402.0</v>
      </c>
      <c r="B1405" t="s">
        <v>2980</v>
      </c>
      <c r="C1405" t="n">
        <v>266.0</v>
      </c>
      <c r="D1405" t="s">
        <v>2991</v>
      </c>
      <c r="E1405" t="n">
        <v>5672597.0</v>
      </c>
      <c r="F1405"/>
      <c r="G1405"/>
      <c r="H1405" t="n">
        <v>34600.0</v>
      </c>
      <c r="I1405" t="n">
        <v>31215.0</v>
      </c>
      <c r="J1405" t="n">
        <v>968750.0</v>
      </c>
      <c r="K1405"/>
      <c r="L1405"/>
      <c r="M1405"/>
      <c r="N1405"/>
      <c r="O1405"/>
      <c r="P1405" t="s">
        <v>2992</v>
      </c>
      <c r="Q1405"/>
      <c r="R1405"/>
      <c r="S1405"/>
      <c r="T1405"/>
      <c r="U1405" t="s">
        <v>614</v>
      </c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</row>
    <row r="1406">
      <c r="A1406" t="n">
        <v>1403.0</v>
      </c>
      <c r="B1406" t="s">
        <v>2980</v>
      </c>
      <c r="C1406" t="n">
        <v>267.0</v>
      </c>
      <c r="D1406" t="s">
        <v>2947</v>
      </c>
      <c r="E1406" t="n">
        <v>8232083.0</v>
      </c>
      <c r="F1406"/>
      <c r="G1406"/>
      <c r="H1406" t="n">
        <v>34600.0</v>
      </c>
      <c r="I1406" t="n">
        <v>31215.0</v>
      </c>
      <c r="J1406" t="n">
        <v>833000.0</v>
      </c>
      <c r="K1406"/>
      <c r="L1406"/>
      <c r="M1406"/>
      <c r="N1406"/>
      <c r="O1406"/>
      <c r="P1406" t="s">
        <v>2993</v>
      </c>
      <c r="Q1406"/>
      <c r="R1406"/>
      <c r="S1406"/>
      <c r="T1406"/>
      <c r="U1406" t="s">
        <v>614</v>
      </c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</row>
    <row r="1407">
      <c r="A1407" t="n">
        <v>1404.0</v>
      </c>
      <c r="B1407" t="s">
        <v>2980</v>
      </c>
      <c r="C1407" t="n">
        <v>268.0</v>
      </c>
      <c r="D1407" t="s">
        <v>2545</v>
      </c>
      <c r="E1407" t="n">
        <v>4006925.0</v>
      </c>
      <c r="F1407"/>
      <c r="G1407"/>
      <c r="H1407" t="n">
        <v>34600.0</v>
      </c>
      <c r="I1407" t="n">
        <v>31215.0</v>
      </c>
      <c r="J1407" t="n">
        <v>833000.0</v>
      </c>
      <c r="K1407"/>
      <c r="L1407"/>
      <c r="M1407"/>
      <c r="N1407"/>
      <c r="O1407"/>
      <c r="P1407" t="s">
        <v>2993</v>
      </c>
      <c r="Q1407"/>
      <c r="R1407"/>
      <c r="S1407"/>
      <c r="T1407"/>
      <c r="U1407" t="s">
        <v>614</v>
      </c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</row>
    <row r="1408">
      <c r="A1408" t="n">
        <v>1405.0</v>
      </c>
      <c r="B1408" t="s">
        <v>2980</v>
      </c>
      <c r="C1408" t="n">
        <v>269.0</v>
      </c>
      <c r="D1408" t="s">
        <v>2994</v>
      </c>
      <c r="E1408" t="n">
        <v>3010406.0</v>
      </c>
      <c r="F1408"/>
      <c r="G1408"/>
      <c r="H1408" t="n">
        <v>34600.0</v>
      </c>
      <c r="I1408" t="n">
        <v>31215.0</v>
      </c>
      <c r="J1408" t="n">
        <v>833000.0</v>
      </c>
      <c r="K1408"/>
      <c r="L1408"/>
      <c r="M1408"/>
      <c r="N1408"/>
      <c r="O1408"/>
      <c r="P1408" t="s">
        <v>2993</v>
      </c>
      <c r="Q1408"/>
      <c r="R1408"/>
      <c r="S1408"/>
      <c r="T1408"/>
      <c r="U1408" t="s">
        <v>614</v>
      </c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</row>
    <row r="1409">
      <c r="A1409" t="n">
        <v>1406.0</v>
      </c>
      <c r="B1409" t="s">
        <v>2980</v>
      </c>
      <c r="C1409" t="n">
        <v>270.0</v>
      </c>
      <c r="D1409" t="s">
        <v>2610</v>
      </c>
      <c r="E1409" t="n">
        <v>3369757.0</v>
      </c>
      <c r="F1409"/>
      <c r="G1409"/>
      <c r="H1409" t="n">
        <v>34600.0</v>
      </c>
      <c r="I1409" t="n">
        <v>31215.0</v>
      </c>
      <c r="J1409" t="n">
        <v>833000.0</v>
      </c>
      <c r="K1409"/>
      <c r="L1409"/>
      <c r="M1409"/>
      <c r="N1409"/>
      <c r="O1409"/>
      <c r="P1409" t="s">
        <v>2993</v>
      </c>
      <c r="Q1409"/>
      <c r="R1409"/>
      <c r="S1409"/>
      <c r="T1409"/>
      <c r="U1409" t="s">
        <v>614</v>
      </c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</row>
    <row r="1410">
      <c r="A1410" t="n">
        <v>1407.0</v>
      </c>
      <c r="B1410" t="s">
        <v>2980</v>
      </c>
      <c r="C1410" t="n">
        <v>271.0</v>
      </c>
      <c r="D1410" t="s">
        <v>2597</v>
      </c>
      <c r="E1410" t="n">
        <v>3490971.0</v>
      </c>
      <c r="F1410"/>
      <c r="G1410"/>
      <c r="H1410" t="n">
        <v>34600.0</v>
      </c>
      <c r="I1410" t="n">
        <v>31215.0</v>
      </c>
      <c r="J1410" t="n">
        <v>833000.0</v>
      </c>
      <c r="K1410"/>
      <c r="L1410"/>
      <c r="M1410"/>
      <c r="N1410"/>
      <c r="O1410"/>
      <c r="P1410" t="s">
        <v>2993</v>
      </c>
      <c r="Q1410"/>
      <c r="R1410"/>
      <c r="S1410"/>
      <c r="T1410"/>
      <c r="U1410" t="s">
        <v>614</v>
      </c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</row>
    <row r="1411">
      <c r="A1411" t="n">
        <v>1408.0</v>
      </c>
      <c r="B1411" t="s">
        <v>2980</v>
      </c>
      <c r="C1411" t="n">
        <v>272.0</v>
      </c>
      <c r="D1411" t="s">
        <v>2593</v>
      </c>
      <c r="E1411" t="n">
        <v>3862038.0</v>
      </c>
      <c r="F1411"/>
      <c r="G1411"/>
      <c r="H1411" t="n">
        <v>34600.0</v>
      </c>
      <c r="I1411" t="n">
        <v>31215.0</v>
      </c>
      <c r="J1411" t="n">
        <v>1249500.0</v>
      </c>
      <c r="K1411"/>
      <c r="L1411"/>
      <c r="M1411"/>
      <c r="N1411"/>
      <c r="O1411"/>
      <c r="P1411" t="s">
        <v>2993</v>
      </c>
      <c r="Q1411"/>
      <c r="R1411"/>
      <c r="S1411"/>
      <c r="T1411"/>
      <c r="U1411" t="s">
        <v>614</v>
      </c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</row>
    <row r="1412">
      <c r="A1412" t="n">
        <v>1409.0</v>
      </c>
      <c r="B1412" t="s">
        <v>2980</v>
      </c>
      <c r="C1412" t="n">
        <v>273.0</v>
      </c>
      <c r="D1412" t="s">
        <v>2995</v>
      </c>
      <c r="E1412" t="n">
        <v>5980844.0</v>
      </c>
      <c r="F1412"/>
      <c r="G1412"/>
      <c r="H1412" t="n">
        <v>335113.0</v>
      </c>
      <c r="I1412" t="n">
        <v>31215.0</v>
      </c>
      <c r="J1412" t="n">
        <v>520000.0</v>
      </c>
      <c r="K1412"/>
      <c r="L1412"/>
      <c r="M1412"/>
      <c r="N1412"/>
      <c r="O1412"/>
      <c r="P1412" t="s">
        <v>2996</v>
      </c>
      <c r="Q1412"/>
      <c r="R1412"/>
      <c r="S1412"/>
      <c r="T1412"/>
      <c r="U1412" t="s">
        <v>614</v>
      </c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</row>
    <row r="1413">
      <c r="A1413" t="n">
        <v>1410.0</v>
      </c>
      <c r="B1413" t="s">
        <v>2980</v>
      </c>
      <c r="C1413" t="n">
        <v>274.0</v>
      </c>
      <c r="D1413" t="s">
        <v>2251</v>
      </c>
      <c r="E1413" t="n">
        <v>2116545.0</v>
      </c>
      <c r="F1413"/>
      <c r="G1413"/>
      <c r="H1413" t="n">
        <v>210403.0</v>
      </c>
      <c r="I1413" t="n">
        <v>31215.0</v>
      </c>
      <c r="J1413" t="n">
        <v>75000.0</v>
      </c>
      <c r="K1413"/>
      <c r="L1413"/>
      <c r="M1413"/>
      <c r="N1413"/>
      <c r="O1413"/>
      <c r="P1413" t="s">
        <v>2997</v>
      </c>
      <c r="Q1413"/>
      <c r="R1413"/>
      <c r="S1413"/>
      <c r="T1413"/>
      <c r="U1413" t="s">
        <v>614</v>
      </c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</row>
    <row r="1414">
      <c r="A1414" t="n">
        <v>1411.0</v>
      </c>
      <c r="B1414" t="s">
        <v>2980</v>
      </c>
      <c r="C1414" t="n">
        <v>64.0</v>
      </c>
      <c r="D1414" t="s">
        <v>2298</v>
      </c>
      <c r="E1414" t="n">
        <v>5559251.0</v>
      </c>
      <c r="F1414"/>
      <c r="G1414"/>
      <c r="H1414" t="n">
        <v>335113.0</v>
      </c>
      <c r="I1414" t="n">
        <v>312113.0</v>
      </c>
      <c r="J1414" t="n">
        <v>346000.0</v>
      </c>
      <c r="K1414"/>
      <c r="L1414"/>
      <c r="M1414"/>
      <c r="N1414"/>
      <c r="O1414"/>
      <c r="P1414" t="s">
        <v>2920</v>
      </c>
      <c r="Q1414"/>
      <c r="R1414"/>
      <c r="S1414"/>
      <c r="T1414"/>
      <c r="U1414" t="s">
        <v>614</v>
      </c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</row>
    <row r="1415">
      <c r="A1415" t="n">
        <v>1412.0</v>
      </c>
      <c r="B1415" t="s">
        <v>2980</v>
      </c>
      <c r="C1415" t="n">
        <v>65.0</v>
      </c>
      <c r="D1415" t="s">
        <v>2251</v>
      </c>
      <c r="E1415" t="n">
        <v>2116545.0</v>
      </c>
      <c r="F1415"/>
      <c r="G1415"/>
      <c r="H1415" t="n">
        <v>210403.0</v>
      </c>
      <c r="I1415" t="n">
        <v>312113.0</v>
      </c>
      <c r="J1415" t="n">
        <v>9020.0</v>
      </c>
      <c r="K1415"/>
      <c r="L1415"/>
      <c r="M1415"/>
      <c r="N1415"/>
      <c r="O1415"/>
      <c r="P1415" t="s">
        <v>2998</v>
      </c>
      <c r="Q1415"/>
      <c r="R1415"/>
      <c r="S1415"/>
      <c r="T1415"/>
      <c r="U1415" t="s">
        <v>614</v>
      </c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</row>
    <row r="1416">
      <c r="A1416" t="n">
        <v>1413.0</v>
      </c>
      <c r="B1416" t="s">
        <v>2980</v>
      </c>
      <c r="C1416" t="n">
        <v>92.0</v>
      </c>
      <c r="D1416" t="s">
        <v>2187</v>
      </c>
      <c r="E1416" t="n">
        <v>9085084.0</v>
      </c>
      <c r="F1416"/>
      <c r="G1416"/>
      <c r="H1416" t="n">
        <v>31215.0</v>
      </c>
      <c r="I1416" t="n">
        <v>131104.0</v>
      </c>
      <c r="J1416" t="n">
        <v>1.00755E9</v>
      </c>
      <c r="K1416"/>
      <c r="L1416"/>
      <c r="M1416"/>
      <c r="N1416"/>
      <c r="O1416"/>
      <c r="P1416" t="s">
        <v>2464</v>
      </c>
      <c r="Q1416"/>
      <c r="R1416"/>
      <c r="S1416"/>
      <c r="T1416"/>
      <c r="U1416" t="s">
        <v>613</v>
      </c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</row>
    <row r="1417">
      <c r="A1417" t="n">
        <v>1414.0</v>
      </c>
      <c r="B1417" t="s">
        <v>2999</v>
      </c>
      <c r="C1417" t="n">
        <v>0.0</v>
      </c>
      <c r="D1417" t="s">
        <v>2585</v>
      </c>
      <c r="E1417" t="n">
        <v>4186524.0</v>
      </c>
      <c r="F1417"/>
      <c r="G1417"/>
      <c r="H1417" t="n">
        <v>2.1090102E7</v>
      </c>
      <c r="I1417" t="n">
        <v>35110.0</v>
      </c>
      <c r="J1417" t="n">
        <v>505300.0</v>
      </c>
      <c r="K1417"/>
      <c r="L1417"/>
      <c r="M1417"/>
      <c r="N1417"/>
      <c r="O1417"/>
      <c r="P1417" t="s">
        <v>2256</v>
      </c>
      <c r="Q1417"/>
      <c r="R1417"/>
      <c r="S1417"/>
      <c r="T1417"/>
      <c r="U1417" t="s">
        <v>594</v>
      </c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</row>
    <row r="1418">
      <c r="A1418" t="n">
        <v>1415.0</v>
      </c>
      <c r="B1418" t="s">
        <v>2999</v>
      </c>
      <c r="C1418" t="n">
        <v>0.0</v>
      </c>
      <c r="D1418" t="s">
        <v>2291</v>
      </c>
      <c r="E1418" t="n">
        <v>2680106.0</v>
      </c>
      <c r="F1418"/>
      <c r="G1418"/>
      <c r="H1418" t="n">
        <v>35110.0</v>
      </c>
      <c r="I1418" t="n">
        <v>335113.0</v>
      </c>
      <c r="J1418" t="n">
        <v>1.884E8</v>
      </c>
      <c r="K1418"/>
      <c r="L1418"/>
      <c r="M1418"/>
      <c r="N1418"/>
      <c r="O1418"/>
      <c r="P1418" t="s">
        <v>3000</v>
      </c>
      <c r="Q1418"/>
      <c r="R1418"/>
      <c r="S1418"/>
      <c r="T1418"/>
      <c r="U1418" t="s">
        <v>593</v>
      </c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</row>
    <row r="1419">
      <c r="A1419" t="n">
        <v>1416.0</v>
      </c>
      <c r="B1419" t="s">
        <v>2999</v>
      </c>
      <c r="C1419" t="n">
        <v>10.0</v>
      </c>
      <c r="D1419" t="s">
        <v>2298</v>
      </c>
      <c r="E1419" t="n">
        <v>5559251.0</v>
      </c>
      <c r="F1419"/>
      <c r="G1419"/>
      <c r="H1419" t="n">
        <v>35410.0</v>
      </c>
      <c r="I1419" t="n">
        <v>335113.0</v>
      </c>
      <c r="J1419" t="n">
        <v>300000.0</v>
      </c>
      <c r="K1419"/>
      <c r="L1419"/>
      <c r="M1419"/>
      <c r="N1419"/>
      <c r="O1419"/>
      <c r="P1419" t="s">
        <v>3001</v>
      </c>
      <c r="Q1419"/>
      <c r="R1419"/>
      <c r="S1419"/>
      <c r="T1419"/>
      <c r="U1419" t="s">
        <v>593</v>
      </c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</row>
    <row r="1420">
      <c r="A1420" t="n">
        <v>1417.0</v>
      </c>
      <c r="B1420" t="s">
        <v>2999</v>
      </c>
      <c r="C1420" t="n">
        <v>1.0</v>
      </c>
      <c r="D1420" t="s">
        <v>2290</v>
      </c>
      <c r="E1420" t="n">
        <v>2040018.0</v>
      </c>
      <c r="F1420"/>
      <c r="G1420"/>
      <c r="H1420" t="n">
        <v>35110.0</v>
      </c>
      <c r="I1420" t="n">
        <v>335113.0</v>
      </c>
      <c r="J1420" t="n">
        <v>3.135E7</v>
      </c>
      <c r="K1420"/>
      <c r="L1420"/>
      <c r="M1420"/>
      <c r="N1420"/>
      <c r="O1420"/>
      <c r="P1420" t="s">
        <v>3002</v>
      </c>
      <c r="Q1420"/>
      <c r="R1420"/>
      <c r="S1420"/>
      <c r="T1420"/>
      <c r="U1420" t="s">
        <v>593</v>
      </c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</row>
    <row r="1421">
      <c r="A1421" t="n">
        <v>1418.0</v>
      </c>
      <c r="B1421" t="s">
        <v>2999</v>
      </c>
      <c r="C1421" t="n">
        <v>1.0</v>
      </c>
      <c r="D1421" t="s">
        <v>2186</v>
      </c>
      <c r="E1421" t="n">
        <v>5648319.0</v>
      </c>
      <c r="F1421"/>
      <c r="G1421"/>
      <c r="H1421" t="n">
        <v>210401.0</v>
      </c>
      <c r="I1421" t="n">
        <v>35410.0</v>
      </c>
      <c r="J1421" t="n">
        <v>42000.0</v>
      </c>
      <c r="K1421"/>
      <c r="L1421"/>
      <c r="M1421"/>
      <c r="N1421"/>
      <c r="O1421"/>
      <c r="P1421" t="s">
        <v>2240</v>
      </c>
      <c r="Q1421"/>
      <c r="R1421"/>
      <c r="S1421"/>
      <c r="T1421"/>
      <c r="U1421" t="s">
        <v>594</v>
      </c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</row>
    <row r="1422">
      <c r="A1422" t="n">
        <v>1419.0</v>
      </c>
      <c r="B1422" t="s">
        <v>2999</v>
      </c>
      <c r="C1422" t="n">
        <v>1.0</v>
      </c>
      <c r="D1422" t="s">
        <v>2186</v>
      </c>
      <c r="E1422" t="n">
        <v>5648319.0</v>
      </c>
      <c r="F1422"/>
      <c r="G1422"/>
      <c r="H1422" t="n">
        <v>210401.0</v>
      </c>
      <c r="I1422" t="n">
        <v>35410.0</v>
      </c>
      <c r="J1422" t="n">
        <v>38400.0</v>
      </c>
      <c r="K1422"/>
      <c r="L1422"/>
      <c r="M1422"/>
      <c r="N1422"/>
      <c r="O1422"/>
      <c r="P1422" t="s">
        <v>2368</v>
      </c>
      <c r="Q1422"/>
      <c r="R1422"/>
      <c r="S1422"/>
      <c r="T1422"/>
      <c r="U1422" t="s">
        <v>594</v>
      </c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</row>
    <row r="1423">
      <c r="A1423" t="n">
        <v>1420.0</v>
      </c>
      <c r="B1423" t="s">
        <v>2999</v>
      </c>
      <c r="C1423" t="n">
        <v>2.0</v>
      </c>
      <c r="D1423" t="s">
        <v>2284</v>
      </c>
      <c r="E1423" t="n">
        <v>5048664.0</v>
      </c>
      <c r="F1423"/>
      <c r="G1423"/>
      <c r="H1423" t="n">
        <v>35110.0</v>
      </c>
      <c r="I1423" t="n">
        <v>335113.0</v>
      </c>
      <c r="J1423" t="n">
        <v>3.594E8</v>
      </c>
      <c r="K1423"/>
      <c r="L1423"/>
      <c r="M1423"/>
      <c r="N1423"/>
      <c r="O1423"/>
      <c r="P1423" t="s">
        <v>3003</v>
      </c>
      <c r="Q1423"/>
      <c r="R1423"/>
      <c r="S1423"/>
      <c r="T1423"/>
      <c r="U1423" t="s">
        <v>593</v>
      </c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</row>
    <row r="1424">
      <c r="A1424" t="n">
        <v>1421.0</v>
      </c>
      <c r="B1424" t="s">
        <v>2999</v>
      </c>
      <c r="C1424" t="n">
        <v>25.0</v>
      </c>
      <c r="D1424" t="s">
        <v>3004</v>
      </c>
      <c r="E1424" t="n">
        <v>3746356.0</v>
      </c>
      <c r="F1424"/>
      <c r="G1424"/>
      <c r="H1424" t="n">
        <v>2.1090102E7</v>
      </c>
      <c r="I1424" t="n">
        <v>35110.0</v>
      </c>
      <c r="J1424" t="n">
        <v>930000.0</v>
      </c>
      <c r="K1424"/>
      <c r="L1424"/>
      <c r="M1424"/>
      <c r="N1424"/>
      <c r="O1424"/>
      <c r="P1424" t="s">
        <v>2256</v>
      </c>
      <c r="Q1424"/>
      <c r="R1424"/>
      <c r="S1424"/>
      <c r="T1424"/>
      <c r="U1424" t="s">
        <v>594</v>
      </c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</row>
    <row r="1425">
      <c r="A1425" t="n">
        <v>1422.0</v>
      </c>
      <c r="B1425" t="s">
        <v>2999</v>
      </c>
      <c r="C1425" t="n">
        <v>275.0</v>
      </c>
      <c r="D1425" t="s">
        <v>3005</v>
      </c>
      <c r="E1425" t="n">
        <v>5345413.0</v>
      </c>
      <c r="F1425"/>
      <c r="G1425"/>
      <c r="H1425" t="n">
        <v>2.1090102E7</v>
      </c>
      <c r="I1425" t="n">
        <v>31215.0</v>
      </c>
      <c r="J1425" t="n">
        <v>6000000.0</v>
      </c>
      <c r="K1425"/>
      <c r="L1425"/>
      <c r="M1425"/>
      <c r="N1425"/>
      <c r="O1425"/>
      <c r="P1425" t="s">
        <v>3006</v>
      </c>
      <c r="Q1425"/>
      <c r="R1425"/>
      <c r="S1425"/>
      <c r="T1425"/>
      <c r="U1425" t="s">
        <v>614</v>
      </c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</row>
    <row r="1426">
      <c r="A1426" t="n">
        <v>1423.0</v>
      </c>
      <c r="B1426" t="s">
        <v>2999</v>
      </c>
      <c r="C1426" t="n">
        <v>66.0</v>
      </c>
      <c r="D1426" t="s">
        <v>3007</v>
      </c>
      <c r="E1426" t="n">
        <v>5235472.0</v>
      </c>
      <c r="F1426"/>
      <c r="G1426"/>
      <c r="H1426" t="n">
        <v>335113.0</v>
      </c>
      <c r="I1426" t="n">
        <v>312113.0</v>
      </c>
      <c r="J1426" t="n">
        <v>1360000.0</v>
      </c>
      <c r="K1426"/>
      <c r="L1426"/>
      <c r="M1426"/>
      <c r="N1426"/>
      <c r="O1426"/>
      <c r="P1426" t="s">
        <v>3008</v>
      </c>
      <c r="Q1426"/>
      <c r="R1426"/>
      <c r="S1426"/>
      <c r="T1426"/>
      <c r="U1426" t="s">
        <v>614</v>
      </c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</row>
    <row r="1427">
      <c r="A1427" t="n">
        <v>1424.0</v>
      </c>
      <c r="B1427" t="s">
        <v>2999</v>
      </c>
      <c r="C1427" t="n">
        <v>67.0</v>
      </c>
      <c r="D1427" t="s">
        <v>2501</v>
      </c>
      <c r="E1427" t="n">
        <v>2651661.0</v>
      </c>
      <c r="F1427"/>
      <c r="G1427"/>
      <c r="H1427" t="n">
        <v>300004.0</v>
      </c>
      <c r="I1427" t="n">
        <v>312113.0</v>
      </c>
      <c r="J1427" t="n">
        <v>120000.0</v>
      </c>
      <c r="K1427"/>
      <c r="L1427"/>
      <c r="M1427"/>
      <c r="N1427"/>
      <c r="O1427"/>
      <c r="P1427" t="s">
        <v>2502</v>
      </c>
      <c r="Q1427"/>
      <c r="R1427"/>
      <c r="S1427"/>
      <c r="T1427"/>
      <c r="U1427" t="s">
        <v>614</v>
      </c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</row>
    <row r="1428">
      <c r="A1428" t="n">
        <v>1425.0</v>
      </c>
      <c r="B1428" t="s">
        <v>2999</v>
      </c>
      <c r="C1428" t="n">
        <v>68.0</v>
      </c>
      <c r="D1428" t="s">
        <v>2298</v>
      </c>
      <c r="E1428" t="n">
        <v>5559251.0</v>
      </c>
      <c r="F1428"/>
      <c r="G1428"/>
      <c r="H1428" t="n">
        <v>335113.0</v>
      </c>
      <c r="I1428" t="n">
        <v>312113.0</v>
      </c>
      <c r="J1428" t="n">
        <v>300000.0</v>
      </c>
      <c r="K1428"/>
      <c r="L1428"/>
      <c r="M1428"/>
      <c r="N1428"/>
      <c r="O1428"/>
      <c r="P1428" t="s">
        <v>3009</v>
      </c>
      <c r="Q1428"/>
      <c r="R1428"/>
      <c r="S1428"/>
      <c r="T1428"/>
      <c r="U1428" t="s">
        <v>614</v>
      </c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</row>
    <row r="1429">
      <c r="A1429" t="n">
        <v>1426.0</v>
      </c>
      <c r="B1429" t="s">
        <v>2999</v>
      </c>
      <c r="C1429" t="n">
        <v>69.0</v>
      </c>
      <c r="D1429" t="s">
        <v>2186</v>
      </c>
      <c r="E1429" t="n">
        <v>5648319.0</v>
      </c>
      <c r="F1429"/>
      <c r="G1429"/>
      <c r="H1429" t="n">
        <v>300004.0</v>
      </c>
      <c r="I1429" t="n">
        <v>312113.0</v>
      </c>
      <c r="J1429" t="n">
        <v>7000000.0</v>
      </c>
      <c r="K1429"/>
      <c r="L1429"/>
      <c r="M1429"/>
      <c r="N1429"/>
      <c r="O1429"/>
      <c r="P1429" t="s">
        <v>3010</v>
      </c>
      <c r="Q1429"/>
      <c r="R1429"/>
      <c r="S1429"/>
      <c r="T1429"/>
      <c r="U1429" t="s">
        <v>614</v>
      </c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</row>
    <row r="1430">
      <c r="A1430" t="n">
        <v>1427.0</v>
      </c>
      <c r="B1430" t="s">
        <v>2999</v>
      </c>
      <c r="C1430" t="n">
        <v>70.0</v>
      </c>
      <c r="D1430" t="s">
        <v>2906</v>
      </c>
      <c r="E1430" t="s">
        <v>2907</v>
      </c>
      <c r="F1430"/>
      <c r="G1430"/>
      <c r="H1430" t="n">
        <v>335113.0</v>
      </c>
      <c r="I1430" t="n">
        <v>312113.0</v>
      </c>
      <c r="J1430" t="n">
        <v>861000.0</v>
      </c>
      <c r="K1430"/>
      <c r="L1430"/>
      <c r="M1430"/>
      <c r="N1430"/>
      <c r="O1430"/>
      <c r="P1430" t="s">
        <v>2908</v>
      </c>
      <c r="Q1430"/>
      <c r="R1430"/>
      <c r="S1430"/>
      <c r="T1430"/>
      <c r="U1430" t="s">
        <v>614</v>
      </c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</row>
    <row r="1431">
      <c r="A1431" t="n">
        <v>1428.0</v>
      </c>
      <c r="B1431" t="s">
        <v>2999</v>
      </c>
      <c r="C1431" t="n">
        <v>71.0</v>
      </c>
      <c r="D1431" t="s">
        <v>2467</v>
      </c>
      <c r="E1431" t="n">
        <v>5400511.0</v>
      </c>
      <c r="F1431"/>
      <c r="G1431"/>
      <c r="H1431" t="n">
        <v>335113.0</v>
      </c>
      <c r="I1431" t="n">
        <v>312113.0</v>
      </c>
      <c r="J1431" t="n">
        <v>160000.0</v>
      </c>
      <c r="K1431"/>
      <c r="L1431"/>
      <c r="M1431"/>
      <c r="N1431"/>
      <c r="O1431"/>
      <c r="P1431" t="s">
        <v>2468</v>
      </c>
      <c r="Q1431"/>
      <c r="R1431"/>
      <c r="S1431"/>
      <c r="T1431"/>
      <c r="U1431" t="s">
        <v>614</v>
      </c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</row>
    <row r="1432">
      <c r="A1432" t="n">
        <v>1429.0</v>
      </c>
      <c r="B1432" t="s">
        <v>2999</v>
      </c>
      <c r="C1432" t="n">
        <v>94.0</v>
      </c>
      <c r="D1432" t="s">
        <v>2195</v>
      </c>
      <c r="E1432"/>
      <c r="F1432"/>
      <c r="G1432"/>
      <c r="H1432" t="n">
        <v>31215.0</v>
      </c>
      <c r="I1432" t="n">
        <v>131101.0</v>
      </c>
      <c r="J1432" t="n">
        <v>4.6272102E7</v>
      </c>
      <c r="K1432"/>
      <c r="L1432"/>
      <c r="M1432"/>
      <c r="N1432"/>
      <c r="O1432"/>
      <c r="P1432" t="s">
        <v>3011</v>
      </c>
      <c r="Q1432"/>
      <c r="R1432"/>
      <c r="S1432"/>
      <c r="T1432"/>
      <c r="U1432" t="s">
        <v>613</v>
      </c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</row>
    <row r="1433">
      <c r="A1433" t="n">
        <v>1430.0</v>
      </c>
      <c r="B1433" t="s">
        <v>3012</v>
      </c>
      <c r="C1433" t="n">
        <v>0.0</v>
      </c>
      <c r="D1433" t="s">
        <v>2186</v>
      </c>
      <c r="E1433" t="n">
        <v>5648319.0</v>
      </c>
      <c r="F1433"/>
      <c r="G1433"/>
      <c r="H1433" t="n">
        <v>210702.0</v>
      </c>
      <c r="I1433" t="n">
        <v>35440.0</v>
      </c>
      <c r="J1433" t="n">
        <v>7000000.0</v>
      </c>
      <c r="K1433"/>
      <c r="L1433"/>
      <c r="M1433"/>
      <c r="N1433"/>
      <c r="O1433"/>
      <c r="P1433" t="s">
        <v>2222</v>
      </c>
      <c r="Q1433"/>
      <c r="R1433"/>
      <c r="S1433"/>
      <c r="T1433"/>
      <c r="U1433" t="s">
        <v>594</v>
      </c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</row>
    <row r="1434">
      <c r="A1434" t="n">
        <v>1431.0</v>
      </c>
      <c r="B1434" t="s">
        <v>3012</v>
      </c>
      <c r="C1434" t="n">
        <v>0.0</v>
      </c>
      <c r="D1434" t="s">
        <v>2186</v>
      </c>
      <c r="E1434" t="n">
        <v>5648319.0</v>
      </c>
      <c r="F1434"/>
      <c r="G1434"/>
      <c r="H1434" t="n">
        <v>210702.0</v>
      </c>
      <c r="I1434" t="n">
        <v>35440.0</v>
      </c>
      <c r="J1434" t="n">
        <v>9294.0</v>
      </c>
      <c r="K1434"/>
      <c r="L1434"/>
      <c r="M1434"/>
      <c r="N1434"/>
      <c r="O1434"/>
      <c r="P1434" t="s">
        <v>2222</v>
      </c>
      <c r="Q1434"/>
      <c r="R1434"/>
      <c r="S1434"/>
      <c r="T1434"/>
      <c r="U1434" t="s">
        <v>594</v>
      </c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</row>
    <row r="1435">
      <c r="A1435" t="n">
        <v>1432.0</v>
      </c>
      <c r="B1435" t="s">
        <v>3012</v>
      </c>
      <c r="C1435" t="n">
        <v>0.0</v>
      </c>
      <c r="D1435" t="s">
        <v>2186</v>
      </c>
      <c r="E1435" t="n">
        <v>5648319.0</v>
      </c>
      <c r="F1435"/>
      <c r="G1435"/>
      <c r="H1435" t="n">
        <v>210402.0</v>
      </c>
      <c r="I1435" t="n">
        <v>35440.0</v>
      </c>
      <c r="J1435" t="n">
        <v>700000.0</v>
      </c>
      <c r="K1435"/>
      <c r="L1435"/>
      <c r="M1435"/>
      <c r="N1435"/>
      <c r="O1435"/>
      <c r="P1435" t="s">
        <v>2222</v>
      </c>
      <c r="Q1435"/>
      <c r="R1435"/>
      <c r="S1435"/>
      <c r="T1435"/>
      <c r="U1435" t="s">
        <v>594</v>
      </c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</row>
    <row r="1436">
      <c r="A1436" t="n">
        <v>1433.0</v>
      </c>
      <c r="B1436" t="s">
        <v>3012</v>
      </c>
      <c r="C1436" t="n">
        <v>0.0</v>
      </c>
      <c r="D1436" t="s">
        <v>2186</v>
      </c>
      <c r="E1436" t="n">
        <v>5648319.0</v>
      </c>
      <c r="F1436"/>
      <c r="G1436"/>
      <c r="H1436" t="n">
        <v>210402.0</v>
      </c>
      <c r="I1436" t="n">
        <v>35440.0</v>
      </c>
      <c r="J1436" t="n">
        <v>80000.0</v>
      </c>
      <c r="K1436"/>
      <c r="L1436"/>
      <c r="M1436"/>
      <c r="N1436"/>
      <c r="O1436"/>
      <c r="P1436" t="s">
        <v>2222</v>
      </c>
      <c r="Q1436"/>
      <c r="R1436"/>
      <c r="S1436"/>
      <c r="T1436"/>
      <c r="U1436" t="s">
        <v>594</v>
      </c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</row>
    <row r="1437">
      <c r="A1437" t="n">
        <v>1434.0</v>
      </c>
      <c r="B1437" t="s">
        <v>3012</v>
      </c>
      <c r="C1437" t="n">
        <v>0.0</v>
      </c>
      <c r="D1437" t="s">
        <v>2186</v>
      </c>
      <c r="E1437" t="n">
        <v>5648319.0</v>
      </c>
      <c r="F1437"/>
      <c r="G1437"/>
      <c r="H1437" t="n">
        <v>210402.0</v>
      </c>
      <c r="I1437" t="n">
        <v>35440.0</v>
      </c>
      <c r="J1437" t="n">
        <v>5000.0</v>
      </c>
      <c r="K1437"/>
      <c r="L1437"/>
      <c r="M1437"/>
      <c r="N1437"/>
      <c r="O1437"/>
      <c r="P1437" t="s">
        <v>2222</v>
      </c>
      <c r="Q1437"/>
      <c r="R1437"/>
      <c r="S1437"/>
      <c r="T1437"/>
      <c r="U1437" t="s">
        <v>594</v>
      </c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</row>
    <row r="1438">
      <c r="A1438" t="n">
        <v>1435.0</v>
      </c>
      <c r="B1438" t="s">
        <v>3012</v>
      </c>
      <c r="C1438" t="n">
        <v>0.0</v>
      </c>
      <c r="D1438" t="s">
        <v>3007</v>
      </c>
      <c r="E1438" t="n">
        <v>5235472.0</v>
      </c>
      <c r="F1438"/>
      <c r="G1438"/>
      <c r="H1438" t="n">
        <v>3547003.0</v>
      </c>
      <c r="I1438" t="n">
        <v>335113.0</v>
      </c>
      <c r="J1438" t="n">
        <v>1360000.0</v>
      </c>
      <c r="K1438"/>
      <c r="L1438"/>
      <c r="M1438"/>
      <c r="N1438"/>
      <c r="O1438"/>
      <c r="P1438" t="s">
        <v>3013</v>
      </c>
      <c r="Q1438"/>
      <c r="R1438"/>
      <c r="S1438"/>
      <c r="T1438"/>
      <c r="U1438" t="s">
        <v>593</v>
      </c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</row>
    <row r="1439">
      <c r="A1439" t="n">
        <v>1436.0</v>
      </c>
      <c r="B1439" t="s">
        <v>3012</v>
      </c>
      <c r="C1439" t="n">
        <v>0.0</v>
      </c>
      <c r="D1439" t="s">
        <v>2467</v>
      </c>
      <c r="E1439" t="n">
        <v>5400511.0</v>
      </c>
      <c r="F1439"/>
      <c r="G1439"/>
      <c r="H1439" t="n">
        <v>3547003.0</v>
      </c>
      <c r="I1439" t="n">
        <v>335113.0</v>
      </c>
      <c r="J1439" t="n">
        <v>46000.0</v>
      </c>
      <c r="K1439"/>
      <c r="L1439"/>
      <c r="M1439"/>
      <c r="N1439"/>
      <c r="O1439"/>
      <c r="P1439" t="s">
        <v>2481</v>
      </c>
      <c r="Q1439"/>
      <c r="R1439"/>
      <c r="S1439"/>
      <c r="T1439"/>
      <c r="U1439" t="s">
        <v>593</v>
      </c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</row>
    <row r="1440">
      <c r="A1440" t="n">
        <v>1437.0</v>
      </c>
      <c r="B1440" t="s">
        <v>3012</v>
      </c>
      <c r="C1440" t="n">
        <v>0.0</v>
      </c>
      <c r="D1440" t="s">
        <v>2467</v>
      </c>
      <c r="E1440" t="n">
        <v>5400511.0</v>
      </c>
      <c r="F1440"/>
      <c r="G1440"/>
      <c r="H1440" t="n">
        <v>3547003.0</v>
      </c>
      <c r="I1440" t="n">
        <v>335113.0</v>
      </c>
      <c r="J1440" t="n">
        <v>12000.0</v>
      </c>
      <c r="K1440"/>
      <c r="L1440"/>
      <c r="M1440"/>
      <c r="N1440"/>
      <c r="O1440"/>
      <c r="P1440" t="s">
        <v>2489</v>
      </c>
      <c r="Q1440"/>
      <c r="R1440"/>
      <c r="S1440"/>
      <c r="T1440"/>
      <c r="U1440" t="s">
        <v>593</v>
      </c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</row>
    <row r="1441">
      <c r="A1441" t="n">
        <v>1438.0</v>
      </c>
      <c r="B1441" t="s">
        <v>3012</v>
      </c>
      <c r="C1441" t="n">
        <v>0.0</v>
      </c>
      <c r="D1441" t="s">
        <v>2467</v>
      </c>
      <c r="E1441" t="n">
        <v>5400511.0</v>
      </c>
      <c r="F1441"/>
      <c r="G1441"/>
      <c r="H1441" t="n">
        <v>3547003.0</v>
      </c>
      <c r="I1441" t="n">
        <v>335113.0</v>
      </c>
      <c r="J1441" t="n">
        <v>75000.0</v>
      </c>
      <c r="K1441"/>
      <c r="L1441"/>
      <c r="M1441"/>
      <c r="N1441"/>
      <c r="O1441"/>
      <c r="P1441" t="s">
        <v>3014</v>
      </c>
      <c r="Q1441"/>
      <c r="R1441"/>
      <c r="S1441"/>
      <c r="T1441"/>
      <c r="U1441" t="s">
        <v>593</v>
      </c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</row>
    <row r="1442">
      <c r="A1442" t="n">
        <v>1439.0</v>
      </c>
      <c r="B1442" t="s">
        <v>3012</v>
      </c>
      <c r="C1442" t="n">
        <v>0.0</v>
      </c>
      <c r="D1442" t="s">
        <v>2467</v>
      </c>
      <c r="E1442" t="n">
        <v>5400511.0</v>
      </c>
      <c r="F1442"/>
      <c r="G1442"/>
      <c r="H1442" t="n">
        <v>3547003.0</v>
      </c>
      <c r="I1442" t="n">
        <v>335113.0</v>
      </c>
      <c r="J1442" t="n">
        <v>27000.0</v>
      </c>
      <c r="K1442"/>
      <c r="L1442"/>
      <c r="M1442"/>
      <c r="N1442"/>
      <c r="O1442"/>
      <c r="P1442" t="s">
        <v>2490</v>
      </c>
      <c r="Q1442"/>
      <c r="R1442"/>
      <c r="S1442"/>
      <c r="T1442"/>
      <c r="U1442" t="s">
        <v>593</v>
      </c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</row>
    <row r="1443">
      <c r="A1443" t="n">
        <v>1440.0</v>
      </c>
      <c r="B1443" t="s">
        <v>3012</v>
      </c>
      <c r="C1443" t="n">
        <v>10.0</v>
      </c>
      <c r="D1443" t="s">
        <v>2906</v>
      </c>
      <c r="E1443" t="s">
        <v>2907</v>
      </c>
      <c r="F1443"/>
      <c r="G1443"/>
      <c r="H1443" t="n">
        <v>3547003.0</v>
      </c>
      <c r="I1443" t="n">
        <v>335113.0</v>
      </c>
      <c r="J1443" t="n">
        <v>1980000.0</v>
      </c>
      <c r="K1443"/>
      <c r="L1443"/>
      <c r="M1443"/>
      <c r="N1443"/>
      <c r="O1443"/>
      <c r="P1443" t="s">
        <v>3015</v>
      </c>
      <c r="Q1443"/>
      <c r="R1443"/>
      <c r="S1443"/>
      <c r="T1443"/>
      <c r="U1443" t="s">
        <v>593</v>
      </c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</row>
    <row r="1444">
      <c r="A1444" t="n">
        <v>1441.0</v>
      </c>
      <c r="B1444" t="s">
        <v>3012</v>
      </c>
      <c r="C1444" t="n">
        <v>11.0</v>
      </c>
      <c r="D1444" t="s">
        <v>2906</v>
      </c>
      <c r="E1444" t="s">
        <v>2907</v>
      </c>
      <c r="F1444"/>
      <c r="G1444"/>
      <c r="H1444" t="n">
        <v>3547003.0</v>
      </c>
      <c r="I1444" t="n">
        <v>335113.0</v>
      </c>
      <c r="J1444" t="n">
        <v>840000.0</v>
      </c>
      <c r="K1444"/>
      <c r="L1444"/>
      <c r="M1444"/>
      <c r="N1444"/>
      <c r="O1444"/>
      <c r="P1444" t="s">
        <v>3016</v>
      </c>
      <c r="Q1444"/>
      <c r="R1444"/>
      <c r="S1444"/>
      <c r="T1444"/>
      <c r="U1444" t="s">
        <v>593</v>
      </c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</row>
    <row r="1445">
      <c r="A1445" t="n">
        <v>1442.0</v>
      </c>
      <c r="B1445" t="s">
        <v>3012</v>
      </c>
      <c r="C1445" t="n">
        <v>11.0</v>
      </c>
      <c r="D1445" t="s">
        <v>2906</v>
      </c>
      <c r="E1445" t="s">
        <v>2907</v>
      </c>
      <c r="F1445"/>
      <c r="G1445"/>
      <c r="H1445" t="n">
        <v>3547003.0</v>
      </c>
      <c r="I1445" t="n">
        <v>335113.0</v>
      </c>
      <c r="J1445" t="n">
        <v>390000.0</v>
      </c>
      <c r="K1445"/>
      <c r="L1445"/>
      <c r="M1445"/>
      <c r="N1445"/>
      <c r="O1445"/>
      <c r="P1445" t="s">
        <v>3017</v>
      </c>
      <c r="Q1445"/>
      <c r="R1445"/>
      <c r="S1445"/>
      <c r="T1445"/>
      <c r="U1445" t="s">
        <v>593</v>
      </c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</row>
    <row r="1446">
      <c r="A1446" t="n">
        <v>1443.0</v>
      </c>
      <c r="B1446" t="s">
        <v>3012</v>
      </c>
      <c r="C1446" t="n">
        <v>12.0</v>
      </c>
      <c r="D1446" t="s">
        <v>2906</v>
      </c>
      <c r="E1446" t="s">
        <v>2907</v>
      </c>
      <c r="F1446"/>
      <c r="G1446"/>
      <c r="H1446" t="n">
        <v>3547003.0</v>
      </c>
      <c r="I1446" t="n">
        <v>335113.0</v>
      </c>
      <c r="J1446" t="n">
        <v>364000.0</v>
      </c>
      <c r="K1446"/>
      <c r="L1446"/>
      <c r="M1446"/>
      <c r="N1446"/>
      <c r="O1446"/>
      <c r="P1446" t="s">
        <v>3018</v>
      </c>
      <c r="Q1446"/>
      <c r="R1446"/>
      <c r="S1446"/>
      <c r="T1446"/>
      <c r="U1446" t="s">
        <v>593</v>
      </c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</row>
    <row r="1447">
      <c r="A1447" t="n">
        <v>1444.0</v>
      </c>
      <c r="B1447" t="s">
        <v>3012</v>
      </c>
      <c r="C1447" t="n">
        <v>12.0</v>
      </c>
      <c r="D1447" t="s">
        <v>2906</v>
      </c>
      <c r="E1447" t="s">
        <v>2907</v>
      </c>
      <c r="F1447"/>
      <c r="G1447"/>
      <c r="H1447" t="n">
        <v>3547003.0</v>
      </c>
      <c r="I1447" t="n">
        <v>335113.0</v>
      </c>
      <c r="J1447" t="n">
        <v>315000.0</v>
      </c>
      <c r="K1447"/>
      <c r="L1447"/>
      <c r="M1447"/>
      <c r="N1447"/>
      <c r="O1447"/>
      <c r="P1447" t="s">
        <v>3019</v>
      </c>
      <c r="Q1447"/>
      <c r="R1447"/>
      <c r="S1447"/>
      <c r="T1447"/>
      <c r="U1447" t="s">
        <v>593</v>
      </c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</row>
    <row r="1448">
      <c r="A1448" t="n">
        <v>1445.0</v>
      </c>
      <c r="B1448" t="s">
        <v>3012</v>
      </c>
      <c r="C1448" t="n">
        <v>12.0</v>
      </c>
      <c r="D1448" t="s">
        <v>2906</v>
      </c>
      <c r="E1448" t="s">
        <v>2907</v>
      </c>
      <c r="F1448"/>
      <c r="G1448"/>
      <c r="H1448" t="n">
        <v>3547003.0</v>
      </c>
      <c r="I1448" t="n">
        <v>335113.0</v>
      </c>
      <c r="J1448" t="n">
        <v>182000.0</v>
      </c>
      <c r="K1448"/>
      <c r="L1448"/>
      <c r="M1448"/>
      <c r="N1448"/>
      <c r="O1448"/>
      <c r="P1448" t="s">
        <v>3017</v>
      </c>
      <c r="Q1448"/>
      <c r="R1448"/>
      <c r="S1448"/>
      <c r="T1448"/>
      <c r="U1448" t="s">
        <v>593</v>
      </c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</row>
    <row r="1449">
      <c r="A1449" t="n">
        <v>1446.0</v>
      </c>
      <c r="B1449" t="s">
        <v>3012</v>
      </c>
      <c r="C1449" t="n">
        <v>5.0</v>
      </c>
      <c r="D1449" t="s">
        <v>2186</v>
      </c>
      <c r="E1449" t="n">
        <v>5648319.0</v>
      </c>
      <c r="F1449"/>
      <c r="G1449"/>
      <c r="H1449" t="n">
        <v>210801.0</v>
      </c>
      <c r="I1449" t="n">
        <v>35110.0</v>
      </c>
      <c r="J1449" t="n">
        <v>1.883999993E8</v>
      </c>
      <c r="K1449"/>
      <c r="L1449"/>
      <c r="M1449"/>
      <c r="N1449"/>
      <c r="O1449"/>
      <c r="P1449" t="s">
        <v>3000</v>
      </c>
      <c r="Q1449"/>
      <c r="R1449"/>
      <c r="S1449"/>
      <c r="T1449"/>
      <c r="U1449" t="s">
        <v>594</v>
      </c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</row>
    <row r="1450">
      <c r="A1450" t="n">
        <v>1447.0</v>
      </c>
      <c r="B1450" t="s">
        <v>3012</v>
      </c>
      <c r="C1450" t="n">
        <v>6.0</v>
      </c>
      <c r="D1450" t="s">
        <v>2186</v>
      </c>
      <c r="E1450" t="n">
        <v>5648319.0</v>
      </c>
      <c r="F1450"/>
      <c r="G1450"/>
      <c r="H1450" t="n">
        <v>210801.0</v>
      </c>
      <c r="I1450" t="n">
        <v>35110.0</v>
      </c>
      <c r="J1450" t="n">
        <v>3.135E7</v>
      </c>
      <c r="K1450"/>
      <c r="L1450"/>
      <c r="M1450"/>
      <c r="N1450"/>
      <c r="O1450"/>
      <c r="P1450" t="s">
        <v>3002</v>
      </c>
      <c r="Q1450"/>
      <c r="R1450"/>
      <c r="S1450"/>
      <c r="T1450"/>
      <c r="U1450" t="s">
        <v>594</v>
      </c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</row>
    <row r="1451">
      <c r="A1451" t="n">
        <v>1448.0</v>
      </c>
      <c r="B1451" t="s">
        <v>3012</v>
      </c>
      <c r="C1451" t="n">
        <v>7.0</v>
      </c>
      <c r="D1451" t="s">
        <v>2186</v>
      </c>
      <c r="E1451" t="n">
        <v>5648319.0</v>
      </c>
      <c r="F1451"/>
      <c r="G1451"/>
      <c r="H1451" t="n">
        <v>210801.0</v>
      </c>
      <c r="I1451" t="n">
        <v>35110.0</v>
      </c>
      <c r="J1451" t="n">
        <v>3.594E8</v>
      </c>
      <c r="K1451"/>
      <c r="L1451"/>
      <c r="M1451"/>
      <c r="N1451"/>
      <c r="O1451"/>
      <c r="P1451" t="s">
        <v>3003</v>
      </c>
      <c r="Q1451"/>
      <c r="R1451"/>
      <c r="S1451"/>
      <c r="T1451"/>
      <c r="U1451" t="s">
        <v>594</v>
      </c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</row>
    <row r="1452">
      <c r="A1452" t="n">
        <v>1449.0</v>
      </c>
      <c r="B1452" t="s">
        <v>3012</v>
      </c>
      <c r="C1452" t="n">
        <v>8.0</v>
      </c>
      <c r="D1452" t="s">
        <v>2186</v>
      </c>
      <c r="E1452" t="n">
        <v>5648319.0</v>
      </c>
      <c r="F1452"/>
      <c r="G1452"/>
      <c r="H1452" t="n">
        <v>210603.0</v>
      </c>
      <c r="I1452" t="n">
        <v>3547003.0</v>
      </c>
      <c r="J1452" t="n">
        <v>1360000.0</v>
      </c>
      <c r="K1452"/>
      <c r="L1452"/>
      <c r="M1452"/>
      <c r="N1452"/>
      <c r="O1452"/>
      <c r="P1452" t="s">
        <v>3013</v>
      </c>
      <c r="Q1452"/>
      <c r="R1452"/>
      <c r="S1452"/>
      <c r="T1452"/>
      <c r="U1452" t="s">
        <v>594</v>
      </c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</row>
    <row r="1453">
      <c r="A1453" t="n">
        <v>1450.0</v>
      </c>
      <c r="B1453" t="s">
        <v>3012</v>
      </c>
      <c r="C1453" t="n">
        <v>9.0</v>
      </c>
      <c r="D1453" t="s">
        <v>2186</v>
      </c>
      <c r="E1453" t="n">
        <v>5648319.0</v>
      </c>
      <c r="F1453"/>
      <c r="G1453"/>
      <c r="H1453" t="n">
        <v>210603.0</v>
      </c>
      <c r="I1453" t="n">
        <v>3547003.0</v>
      </c>
      <c r="J1453" t="n">
        <v>52000.0</v>
      </c>
      <c r="K1453"/>
      <c r="L1453"/>
      <c r="M1453"/>
      <c r="N1453"/>
      <c r="O1453"/>
      <c r="P1453" t="s">
        <v>2976</v>
      </c>
      <c r="Q1453"/>
      <c r="R1453"/>
      <c r="S1453"/>
      <c r="T1453"/>
      <c r="U1453" t="s">
        <v>594</v>
      </c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</row>
    <row r="1454">
      <c r="A1454" t="n">
        <v>1451.0</v>
      </c>
      <c r="B1454" t="s">
        <v>3012</v>
      </c>
      <c r="C1454" t="n">
        <v>1.0</v>
      </c>
      <c r="D1454" t="s">
        <v>2186</v>
      </c>
      <c r="E1454" t="n">
        <v>5648319.0</v>
      </c>
      <c r="F1454"/>
      <c r="G1454"/>
      <c r="H1454" t="n">
        <v>210702.0</v>
      </c>
      <c r="I1454" t="n">
        <v>35440.0</v>
      </c>
      <c r="J1454" t="n">
        <v>1.8E7</v>
      </c>
      <c r="K1454"/>
      <c r="L1454"/>
      <c r="M1454"/>
      <c r="N1454"/>
      <c r="O1454"/>
      <c r="P1454" t="s">
        <v>2222</v>
      </c>
      <c r="Q1454"/>
      <c r="R1454"/>
      <c r="S1454"/>
      <c r="T1454"/>
      <c r="U1454" t="s">
        <v>594</v>
      </c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</row>
    <row r="1455">
      <c r="A1455" t="n">
        <v>1452.0</v>
      </c>
      <c r="B1455" t="s">
        <v>3012</v>
      </c>
      <c r="C1455" t="n">
        <v>1.0</v>
      </c>
      <c r="D1455" t="s">
        <v>2186</v>
      </c>
      <c r="E1455" t="n">
        <v>5648319.0</v>
      </c>
      <c r="F1455"/>
      <c r="G1455"/>
      <c r="H1455" t="n">
        <v>210702.0</v>
      </c>
      <c r="I1455" t="n">
        <v>35440.0</v>
      </c>
      <c r="J1455" t="n">
        <v>500000.0</v>
      </c>
      <c r="K1455"/>
      <c r="L1455"/>
      <c r="M1455"/>
      <c r="N1455"/>
      <c r="O1455"/>
      <c r="P1455" t="s">
        <v>2222</v>
      </c>
      <c r="Q1455"/>
      <c r="R1455"/>
      <c r="S1455"/>
      <c r="T1455"/>
      <c r="U1455" t="s">
        <v>594</v>
      </c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</row>
    <row r="1456">
      <c r="A1456" t="n">
        <v>1453.0</v>
      </c>
      <c r="B1456" t="s">
        <v>3012</v>
      </c>
      <c r="C1456" t="n">
        <v>1.0</v>
      </c>
      <c r="D1456" t="s">
        <v>2186</v>
      </c>
      <c r="E1456" t="n">
        <v>5648319.0</v>
      </c>
      <c r="F1456"/>
      <c r="G1456"/>
      <c r="H1456" t="n">
        <v>210702.0</v>
      </c>
      <c r="I1456" t="n">
        <v>35440.0</v>
      </c>
      <c r="J1456" t="n">
        <v>40000.0</v>
      </c>
      <c r="K1456"/>
      <c r="L1456"/>
      <c r="M1456"/>
      <c r="N1456"/>
      <c r="O1456"/>
      <c r="P1456" t="s">
        <v>2222</v>
      </c>
      <c r="Q1456"/>
      <c r="R1456"/>
      <c r="S1456"/>
      <c r="T1456"/>
      <c r="U1456" t="s">
        <v>594</v>
      </c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</row>
    <row r="1457">
      <c r="A1457" t="n">
        <v>1454.0</v>
      </c>
      <c r="B1457" t="s">
        <v>3012</v>
      </c>
      <c r="C1457" t="n">
        <v>1.0</v>
      </c>
      <c r="D1457" t="s">
        <v>2186</v>
      </c>
      <c r="E1457" t="n">
        <v>5648319.0</v>
      </c>
      <c r="F1457"/>
      <c r="G1457"/>
      <c r="H1457" t="n">
        <v>210702.0</v>
      </c>
      <c r="I1457" t="n">
        <v>35440.0</v>
      </c>
      <c r="J1457" t="n">
        <v>3358.0</v>
      </c>
      <c r="K1457"/>
      <c r="L1457"/>
      <c r="M1457"/>
      <c r="N1457"/>
      <c r="O1457"/>
      <c r="P1457" t="s">
        <v>2222</v>
      </c>
      <c r="Q1457"/>
      <c r="R1457"/>
      <c r="S1457"/>
      <c r="T1457"/>
      <c r="U1457" t="s">
        <v>594</v>
      </c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</row>
    <row r="1458">
      <c r="A1458" t="n">
        <v>1455.0</v>
      </c>
      <c r="B1458" t="s">
        <v>3012</v>
      </c>
      <c r="C1458" t="n">
        <v>10.0</v>
      </c>
      <c r="D1458" t="s">
        <v>2186</v>
      </c>
      <c r="E1458" t="n">
        <v>5648319.0</v>
      </c>
      <c r="F1458"/>
      <c r="G1458"/>
      <c r="H1458" t="n">
        <v>2.1090102E7</v>
      </c>
      <c r="I1458" t="n">
        <v>3547003.0</v>
      </c>
      <c r="J1458" t="n">
        <v>300000.0</v>
      </c>
      <c r="K1458"/>
      <c r="L1458"/>
      <c r="M1458"/>
      <c r="N1458"/>
      <c r="O1458"/>
      <c r="P1458" t="s">
        <v>3020</v>
      </c>
      <c r="Q1458"/>
      <c r="R1458"/>
      <c r="S1458"/>
      <c r="T1458"/>
      <c r="U1458" t="s">
        <v>594</v>
      </c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</row>
    <row r="1459">
      <c r="A1459" t="n">
        <v>1456.0</v>
      </c>
      <c r="B1459" t="s">
        <v>3012</v>
      </c>
      <c r="C1459" t="n">
        <v>11.0</v>
      </c>
      <c r="D1459" t="s">
        <v>3021</v>
      </c>
      <c r="E1459"/>
      <c r="F1459"/>
      <c r="G1459"/>
      <c r="H1459" t="n">
        <v>2.1090102E7</v>
      </c>
      <c r="I1459" t="n">
        <v>35300.0</v>
      </c>
      <c r="J1459" t="n">
        <v>674180.0</v>
      </c>
      <c r="K1459"/>
      <c r="L1459"/>
      <c r="M1459"/>
      <c r="N1459"/>
      <c r="O1459"/>
      <c r="P1459" t="s">
        <v>2541</v>
      </c>
      <c r="Q1459"/>
      <c r="R1459"/>
      <c r="S1459"/>
      <c r="T1459"/>
      <c r="U1459" t="s">
        <v>594</v>
      </c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</row>
    <row r="1460">
      <c r="A1460" t="n">
        <v>1457.0</v>
      </c>
      <c r="B1460" t="s">
        <v>3012</v>
      </c>
      <c r="C1460" t="n">
        <v>12.0</v>
      </c>
      <c r="D1460" t="s">
        <v>2186</v>
      </c>
      <c r="E1460" t="n">
        <v>5648319.0</v>
      </c>
      <c r="F1460"/>
      <c r="G1460"/>
      <c r="H1460" t="n">
        <v>210503.0</v>
      </c>
      <c r="I1460" t="n">
        <v>3547003.0</v>
      </c>
      <c r="J1460" t="n">
        <v>1980000.0</v>
      </c>
      <c r="K1460"/>
      <c r="L1460"/>
      <c r="M1460"/>
      <c r="N1460"/>
      <c r="O1460"/>
      <c r="P1460" t="s">
        <v>3015</v>
      </c>
      <c r="Q1460"/>
      <c r="R1460"/>
      <c r="S1460"/>
      <c r="T1460"/>
      <c r="U1460" t="s">
        <v>594</v>
      </c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</row>
    <row r="1461">
      <c r="A1461" t="n">
        <v>1458.0</v>
      </c>
      <c r="B1461" t="s">
        <v>3012</v>
      </c>
      <c r="C1461" t="n">
        <v>13.0</v>
      </c>
      <c r="D1461" t="s">
        <v>2186</v>
      </c>
      <c r="E1461" t="n">
        <v>5648319.0</v>
      </c>
      <c r="F1461"/>
      <c r="G1461"/>
      <c r="H1461" t="n">
        <v>210503.0</v>
      </c>
      <c r="I1461" t="n">
        <v>3547003.0</v>
      </c>
      <c r="J1461" t="n">
        <v>364000.0</v>
      </c>
      <c r="K1461"/>
      <c r="L1461"/>
      <c r="M1461"/>
      <c r="N1461"/>
      <c r="O1461"/>
      <c r="P1461" t="s">
        <v>3018</v>
      </c>
      <c r="Q1461"/>
      <c r="R1461"/>
      <c r="S1461"/>
      <c r="T1461"/>
      <c r="U1461" t="s">
        <v>594</v>
      </c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</row>
    <row r="1462">
      <c r="A1462" t="n">
        <v>1459.0</v>
      </c>
      <c r="B1462" t="s">
        <v>3012</v>
      </c>
      <c r="C1462" t="n">
        <v>13.0</v>
      </c>
      <c r="D1462" t="s">
        <v>2186</v>
      </c>
      <c r="E1462" t="n">
        <v>5648319.0</v>
      </c>
      <c r="F1462"/>
      <c r="G1462"/>
      <c r="H1462" t="n">
        <v>210503.0</v>
      </c>
      <c r="I1462" t="n">
        <v>3547003.0</v>
      </c>
      <c r="J1462" t="n">
        <v>315000.0</v>
      </c>
      <c r="K1462"/>
      <c r="L1462"/>
      <c r="M1462"/>
      <c r="N1462"/>
      <c r="O1462"/>
      <c r="P1462" t="s">
        <v>3019</v>
      </c>
      <c r="Q1462"/>
      <c r="R1462"/>
      <c r="S1462"/>
      <c r="T1462"/>
      <c r="U1462" t="s">
        <v>594</v>
      </c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</row>
    <row r="1463">
      <c r="A1463" t="n">
        <v>1460.0</v>
      </c>
      <c r="B1463" t="s">
        <v>3012</v>
      </c>
      <c r="C1463" t="n">
        <v>13.0</v>
      </c>
      <c r="D1463" t="s">
        <v>2186</v>
      </c>
      <c r="E1463" t="n">
        <v>5648319.0</v>
      </c>
      <c r="F1463"/>
      <c r="G1463"/>
      <c r="H1463" t="n">
        <v>210503.0</v>
      </c>
      <c r="I1463" t="n">
        <v>3547003.0</v>
      </c>
      <c r="J1463" t="n">
        <v>182000.0</v>
      </c>
      <c r="K1463"/>
      <c r="L1463"/>
      <c r="M1463"/>
      <c r="N1463"/>
      <c r="O1463"/>
      <c r="P1463" t="s">
        <v>3017</v>
      </c>
      <c r="Q1463"/>
      <c r="R1463"/>
      <c r="S1463"/>
      <c r="T1463"/>
      <c r="U1463" t="s">
        <v>594</v>
      </c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</row>
    <row r="1464">
      <c r="A1464" t="n">
        <v>1461.0</v>
      </c>
      <c r="B1464" t="s">
        <v>3012</v>
      </c>
      <c r="C1464" t="n">
        <v>14.0</v>
      </c>
      <c r="D1464" t="s">
        <v>2186</v>
      </c>
      <c r="E1464" t="n">
        <v>5648319.0</v>
      </c>
      <c r="F1464"/>
      <c r="G1464"/>
      <c r="H1464" t="n">
        <v>210503.0</v>
      </c>
      <c r="I1464" t="n">
        <v>3547003.0</v>
      </c>
      <c r="J1464" t="n">
        <v>840000.0</v>
      </c>
      <c r="K1464"/>
      <c r="L1464"/>
      <c r="M1464"/>
      <c r="N1464"/>
      <c r="O1464"/>
      <c r="P1464" t="s">
        <v>3016</v>
      </c>
      <c r="Q1464"/>
      <c r="R1464"/>
      <c r="S1464"/>
      <c r="T1464"/>
      <c r="U1464" t="s">
        <v>594</v>
      </c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</row>
    <row r="1465">
      <c r="A1465" t="n">
        <v>1462.0</v>
      </c>
      <c r="B1465" t="s">
        <v>3012</v>
      </c>
      <c r="C1465" t="n">
        <v>14.0</v>
      </c>
      <c r="D1465" t="s">
        <v>2186</v>
      </c>
      <c r="E1465" t="n">
        <v>5648319.0</v>
      </c>
      <c r="F1465"/>
      <c r="G1465"/>
      <c r="H1465" t="n">
        <v>210503.0</v>
      </c>
      <c r="I1465" t="n">
        <v>3547003.0</v>
      </c>
      <c r="J1465" t="n">
        <v>390000.0</v>
      </c>
      <c r="K1465"/>
      <c r="L1465"/>
      <c r="M1465"/>
      <c r="N1465"/>
      <c r="O1465"/>
      <c r="P1465" t="s">
        <v>3017</v>
      </c>
      <c r="Q1465"/>
      <c r="R1465"/>
      <c r="S1465"/>
      <c r="T1465"/>
      <c r="U1465" t="s">
        <v>594</v>
      </c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</row>
    <row r="1466">
      <c r="A1466" t="n">
        <v>1463.0</v>
      </c>
      <c r="B1466" t="s">
        <v>3012</v>
      </c>
      <c r="C1466" t="n">
        <v>2.0</v>
      </c>
      <c r="D1466" t="s">
        <v>2186</v>
      </c>
      <c r="E1466" t="n">
        <v>5648319.0</v>
      </c>
      <c r="F1466"/>
      <c r="G1466"/>
      <c r="H1466" t="n">
        <v>210402.0</v>
      </c>
      <c r="I1466" t="n">
        <v>35440.0</v>
      </c>
      <c r="J1466" t="n">
        <v>200000.0</v>
      </c>
      <c r="K1466"/>
      <c r="L1466"/>
      <c r="M1466"/>
      <c r="N1466"/>
      <c r="O1466"/>
      <c r="P1466" t="s">
        <v>2222</v>
      </c>
      <c r="Q1466"/>
      <c r="R1466"/>
      <c r="S1466"/>
      <c r="T1466"/>
      <c r="U1466" t="s">
        <v>594</v>
      </c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</row>
    <row r="1467">
      <c r="A1467" t="n">
        <v>1464.0</v>
      </c>
      <c r="B1467" t="s">
        <v>3012</v>
      </c>
      <c r="C1467" t="n">
        <v>3.0</v>
      </c>
      <c r="D1467" t="s">
        <v>2955</v>
      </c>
      <c r="E1467" t="n">
        <v>9039597.0</v>
      </c>
      <c r="F1467"/>
      <c r="G1467"/>
      <c r="H1467" t="n">
        <v>2.1090102E7</v>
      </c>
      <c r="I1467" t="n">
        <v>35300.0</v>
      </c>
      <c r="J1467" t="n">
        <v>674180.0</v>
      </c>
      <c r="K1467"/>
      <c r="L1467"/>
      <c r="M1467"/>
      <c r="N1467"/>
      <c r="O1467"/>
      <c r="P1467" t="s">
        <v>2541</v>
      </c>
      <c r="Q1467"/>
      <c r="R1467"/>
      <c r="S1467"/>
      <c r="T1467"/>
      <c r="U1467" t="s">
        <v>594</v>
      </c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</row>
    <row r="1468">
      <c r="A1468" t="n">
        <v>1465.0</v>
      </c>
      <c r="B1468" t="s">
        <v>3012</v>
      </c>
      <c r="C1468" t="n">
        <v>4.0</v>
      </c>
      <c r="D1468" t="s">
        <v>2585</v>
      </c>
      <c r="E1468" t="n">
        <v>4186524.0</v>
      </c>
      <c r="F1468"/>
      <c r="G1468"/>
      <c r="H1468" t="n">
        <v>2.1090102E7</v>
      </c>
      <c r="I1468" t="n">
        <v>35300.0</v>
      </c>
      <c r="J1468" t="n">
        <v>674180.0</v>
      </c>
      <c r="K1468"/>
      <c r="L1468"/>
      <c r="M1468"/>
      <c r="N1468"/>
      <c r="O1468"/>
      <c r="P1468" t="s">
        <v>2541</v>
      </c>
      <c r="Q1468"/>
      <c r="R1468"/>
      <c r="S1468"/>
      <c r="T1468"/>
      <c r="U1468" t="s">
        <v>594</v>
      </c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</row>
    <row r="1469">
      <c r="A1469" t="n">
        <v>1466.0</v>
      </c>
      <c r="B1469" t="s">
        <v>3012</v>
      </c>
      <c r="C1469" t="n">
        <v>1.0</v>
      </c>
      <c r="D1469" t="s">
        <v>2995</v>
      </c>
      <c r="E1469" t="n">
        <v>5980844.0</v>
      </c>
      <c r="F1469"/>
      <c r="G1469"/>
      <c r="H1469" t="n">
        <v>35410.0</v>
      </c>
      <c r="I1469" t="n">
        <v>335113.0</v>
      </c>
      <c r="J1469" t="n">
        <v>60000.0</v>
      </c>
      <c r="K1469"/>
      <c r="L1469"/>
      <c r="M1469"/>
      <c r="N1469"/>
      <c r="O1469"/>
      <c r="P1469" t="s">
        <v>3022</v>
      </c>
      <c r="Q1469"/>
      <c r="R1469"/>
      <c r="S1469"/>
      <c r="T1469"/>
      <c r="U1469" t="s">
        <v>593</v>
      </c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</row>
    <row r="1470">
      <c r="A1470" t="n">
        <v>1467.0</v>
      </c>
      <c r="B1470" t="s">
        <v>3012</v>
      </c>
      <c r="C1470" t="n">
        <v>1.0</v>
      </c>
      <c r="D1470" t="s">
        <v>2995</v>
      </c>
      <c r="E1470" t="n">
        <v>5980844.0</v>
      </c>
      <c r="F1470"/>
      <c r="G1470"/>
      <c r="H1470" t="n">
        <v>35410.0</v>
      </c>
      <c r="I1470" t="n">
        <v>335113.0</v>
      </c>
      <c r="J1470" t="n">
        <v>460000.0</v>
      </c>
      <c r="K1470"/>
      <c r="L1470"/>
      <c r="M1470"/>
      <c r="N1470"/>
      <c r="O1470"/>
      <c r="P1470" t="s">
        <v>2199</v>
      </c>
      <c r="Q1470"/>
      <c r="R1470"/>
      <c r="S1470"/>
      <c r="T1470"/>
      <c r="U1470" t="s">
        <v>593</v>
      </c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</row>
    <row r="1471">
      <c r="A1471" t="n">
        <v>1468.0</v>
      </c>
      <c r="B1471" t="s">
        <v>3012</v>
      </c>
      <c r="C1471" t="n">
        <v>10.0</v>
      </c>
      <c r="D1471" t="s">
        <v>2186</v>
      </c>
      <c r="E1471" t="n">
        <v>5648319.0</v>
      </c>
      <c r="F1471"/>
      <c r="G1471"/>
      <c r="H1471" t="n">
        <v>210406.0</v>
      </c>
      <c r="I1471" t="n">
        <v>3547003.0</v>
      </c>
      <c r="J1471" t="n">
        <v>46000.0</v>
      </c>
      <c r="K1471"/>
      <c r="L1471"/>
      <c r="M1471"/>
      <c r="N1471"/>
      <c r="O1471"/>
      <c r="P1471" t="s">
        <v>2481</v>
      </c>
      <c r="Q1471"/>
      <c r="R1471"/>
      <c r="S1471"/>
      <c r="T1471"/>
      <c r="U1471" t="s">
        <v>594</v>
      </c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</row>
    <row r="1472">
      <c r="A1472" t="n">
        <v>1469.0</v>
      </c>
      <c r="B1472" t="s">
        <v>3012</v>
      </c>
      <c r="C1472" t="n">
        <v>10.0</v>
      </c>
      <c r="D1472" t="s">
        <v>2186</v>
      </c>
      <c r="E1472" t="n">
        <v>5648319.0</v>
      </c>
      <c r="F1472"/>
      <c r="G1472"/>
      <c r="H1472" t="n">
        <v>210406.0</v>
      </c>
      <c r="I1472" t="n">
        <v>3547003.0</v>
      </c>
      <c r="J1472" t="n">
        <v>12000.0</v>
      </c>
      <c r="K1472"/>
      <c r="L1472"/>
      <c r="M1472"/>
      <c r="N1472"/>
      <c r="O1472"/>
      <c r="P1472" t="s">
        <v>2489</v>
      </c>
      <c r="Q1472"/>
      <c r="R1472"/>
      <c r="S1472"/>
      <c r="T1472"/>
      <c r="U1472" t="s">
        <v>594</v>
      </c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</row>
    <row r="1473">
      <c r="A1473" t="n">
        <v>1470.0</v>
      </c>
      <c r="B1473" t="s">
        <v>3012</v>
      </c>
      <c r="C1473" t="n">
        <v>10.0</v>
      </c>
      <c r="D1473" t="s">
        <v>2186</v>
      </c>
      <c r="E1473" t="n">
        <v>5648319.0</v>
      </c>
      <c r="F1473"/>
      <c r="G1473"/>
      <c r="H1473" t="n">
        <v>210406.0</v>
      </c>
      <c r="I1473" t="n">
        <v>3547003.0</v>
      </c>
      <c r="J1473" t="n">
        <v>75000.0</v>
      </c>
      <c r="K1473"/>
      <c r="L1473"/>
      <c r="M1473"/>
      <c r="N1473"/>
      <c r="O1473"/>
      <c r="P1473" t="s">
        <v>3014</v>
      </c>
      <c r="Q1473"/>
      <c r="R1473"/>
      <c r="S1473"/>
      <c r="T1473"/>
      <c r="U1473" t="s">
        <v>594</v>
      </c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</row>
    <row r="1474">
      <c r="A1474" t="n">
        <v>1471.0</v>
      </c>
      <c r="B1474" t="s">
        <v>3012</v>
      </c>
      <c r="C1474" t="n">
        <v>10.0</v>
      </c>
      <c r="D1474" t="s">
        <v>2186</v>
      </c>
      <c r="E1474" t="n">
        <v>5648319.0</v>
      </c>
      <c r="F1474"/>
      <c r="G1474"/>
      <c r="H1474" t="n">
        <v>210406.0</v>
      </c>
      <c r="I1474" t="n">
        <v>3547003.0</v>
      </c>
      <c r="J1474" t="n">
        <v>27000.0</v>
      </c>
      <c r="K1474"/>
      <c r="L1474"/>
      <c r="M1474"/>
      <c r="N1474"/>
      <c r="O1474"/>
      <c r="P1474" t="s">
        <v>2490</v>
      </c>
      <c r="Q1474"/>
      <c r="R1474"/>
      <c r="S1474"/>
      <c r="T1474"/>
      <c r="U1474" t="s">
        <v>594</v>
      </c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</row>
    <row r="1475">
      <c r="A1475" t="n">
        <v>1472.0</v>
      </c>
      <c r="B1475" t="s">
        <v>3012</v>
      </c>
      <c r="C1475" t="n">
        <v>125.0</v>
      </c>
      <c r="D1475" t="s">
        <v>2653</v>
      </c>
      <c r="E1475" t="s">
        <v>2654</v>
      </c>
      <c r="F1475"/>
      <c r="G1475"/>
      <c r="H1475" t="n">
        <v>210702.0</v>
      </c>
      <c r="I1475" t="n">
        <v>335106.0</v>
      </c>
      <c r="J1475" t="n">
        <v>1833000.0</v>
      </c>
      <c r="K1475"/>
      <c r="L1475"/>
      <c r="M1475"/>
      <c r="N1475"/>
      <c r="O1475"/>
      <c r="P1475" t="s">
        <v>2435</v>
      </c>
      <c r="Q1475"/>
      <c r="R1475"/>
      <c r="S1475"/>
      <c r="T1475"/>
      <c r="U1475" t="s">
        <v>607</v>
      </c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</row>
    <row r="1476">
      <c r="A1476" t="n">
        <v>1473.0</v>
      </c>
      <c r="B1476" t="s">
        <v>3012</v>
      </c>
      <c r="C1476" t="n">
        <v>126.0</v>
      </c>
      <c r="D1476" t="s">
        <v>2653</v>
      </c>
      <c r="E1476" t="s">
        <v>2654</v>
      </c>
      <c r="F1476"/>
      <c r="G1476"/>
      <c r="H1476" t="n">
        <v>210702.0</v>
      </c>
      <c r="I1476" t="n">
        <v>335106.0</v>
      </c>
      <c r="J1476" t="n">
        <v>1677000.0</v>
      </c>
      <c r="K1476"/>
      <c r="L1476"/>
      <c r="M1476"/>
      <c r="N1476"/>
      <c r="O1476"/>
      <c r="P1476" t="s">
        <v>2435</v>
      </c>
      <c r="Q1476"/>
      <c r="R1476"/>
      <c r="S1476"/>
      <c r="T1476"/>
      <c r="U1476" t="s">
        <v>607</v>
      </c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</row>
    <row r="1477">
      <c r="A1477" t="n">
        <v>1474.0</v>
      </c>
      <c r="B1477" t="s">
        <v>3012</v>
      </c>
      <c r="C1477" t="n">
        <v>127.0</v>
      </c>
      <c r="D1477" t="s">
        <v>2649</v>
      </c>
      <c r="E1477" t="s">
        <v>2650</v>
      </c>
      <c r="F1477"/>
      <c r="G1477"/>
      <c r="H1477" t="n">
        <v>210702.0</v>
      </c>
      <c r="I1477" t="n">
        <v>335106.0</v>
      </c>
      <c r="J1477" t="n">
        <v>4865000.0</v>
      </c>
      <c r="K1477"/>
      <c r="L1477"/>
      <c r="M1477"/>
      <c r="N1477"/>
      <c r="O1477"/>
      <c r="P1477" t="s">
        <v>2435</v>
      </c>
      <c r="Q1477"/>
      <c r="R1477"/>
      <c r="S1477"/>
      <c r="T1477"/>
      <c r="U1477" t="s">
        <v>607</v>
      </c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</row>
    <row r="1478">
      <c r="A1478" t="n">
        <v>1475.0</v>
      </c>
      <c r="B1478" t="s">
        <v>3012</v>
      </c>
      <c r="C1478" t="n">
        <v>128.0</v>
      </c>
      <c r="D1478" t="s">
        <v>2189</v>
      </c>
      <c r="E1478" t="s">
        <v>2603</v>
      </c>
      <c r="F1478"/>
      <c r="G1478"/>
      <c r="H1478" t="n">
        <v>210702.0</v>
      </c>
      <c r="I1478" t="n">
        <v>335106.0</v>
      </c>
      <c r="J1478" t="n">
        <v>3942000.0</v>
      </c>
      <c r="K1478"/>
      <c r="L1478"/>
      <c r="M1478"/>
      <c r="N1478"/>
      <c r="O1478"/>
      <c r="P1478" t="s">
        <v>2435</v>
      </c>
      <c r="Q1478"/>
      <c r="R1478"/>
      <c r="S1478"/>
      <c r="T1478"/>
      <c r="U1478" t="s">
        <v>607</v>
      </c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</row>
    <row r="1479">
      <c r="A1479" t="n">
        <v>1476.0</v>
      </c>
      <c r="B1479" t="s">
        <v>3012</v>
      </c>
      <c r="C1479" t="n">
        <v>129.0</v>
      </c>
      <c r="D1479" t="s">
        <v>2651</v>
      </c>
      <c r="E1479" t="s">
        <v>2652</v>
      </c>
      <c r="F1479"/>
      <c r="G1479"/>
      <c r="H1479" t="n">
        <v>210702.0</v>
      </c>
      <c r="I1479" t="n">
        <v>335106.0</v>
      </c>
      <c r="J1479" t="n">
        <v>4327000.0</v>
      </c>
      <c r="K1479"/>
      <c r="L1479"/>
      <c r="M1479"/>
      <c r="N1479"/>
      <c r="O1479"/>
      <c r="P1479" t="s">
        <v>2435</v>
      </c>
      <c r="Q1479"/>
      <c r="R1479"/>
      <c r="S1479"/>
      <c r="T1479"/>
      <c r="U1479" t="s">
        <v>607</v>
      </c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</row>
    <row r="1480">
      <c r="A1480" t="n">
        <v>1477.0</v>
      </c>
      <c r="B1480" t="s">
        <v>3012</v>
      </c>
      <c r="C1480" t="n">
        <v>130.0</v>
      </c>
      <c r="D1480" t="s">
        <v>2655</v>
      </c>
      <c r="E1480" t="s">
        <v>2656</v>
      </c>
      <c r="F1480"/>
      <c r="G1480"/>
      <c r="H1480" t="n">
        <v>210702.0</v>
      </c>
      <c r="I1480" t="n">
        <v>335106.0</v>
      </c>
      <c r="J1480" t="n">
        <v>6050000.0</v>
      </c>
      <c r="K1480"/>
      <c r="L1480"/>
      <c r="M1480"/>
      <c r="N1480"/>
      <c r="O1480"/>
      <c r="P1480" t="s">
        <v>2435</v>
      </c>
      <c r="Q1480"/>
      <c r="R1480"/>
      <c r="S1480"/>
      <c r="T1480"/>
      <c r="U1480" t="s">
        <v>607</v>
      </c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</row>
    <row r="1481">
      <c r="A1481" t="n">
        <v>1478.0</v>
      </c>
      <c r="B1481" t="s">
        <v>3012</v>
      </c>
      <c r="C1481" t="n">
        <v>131.0</v>
      </c>
      <c r="D1481" t="s">
        <v>2657</v>
      </c>
      <c r="E1481" t="s">
        <v>2658</v>
      </c>
      <c r="F1481"/>
      <c r="G1481"/>
      <c r="H1481" t="n">
        <v>210702.0</v>
      </c>
      <c r="I1481" t="n">
        <v>335106.0</v>
      </c>
      <c r="J1481" t="n">
        <v>4072323.0</v>
      </c>
      <c r="K1481"/>
      <c r="L1481"/>
      <c r="M1481"/>
      <c r="N1481"/>
      <c r="O1481"/>
      <c r="P1481" t="s">
        <v>2435</v>
      </c>
      <c r="Q1481"/>
      <c r="R1481"/>
      <c r="S1481"/>
      <c r="T1481"/>
      <c r="U1481" t="s">
        <v>607</v>
      </c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</row>
    <row r="1482">
      <c r="A1482" t="n">
        <v>1479.0</v>
      </c>
      <c r="B1482" t="s">
        <v>3012</v>
      </c>
      <c r="C1482" t="n">
        <v>132.0</v>
      </c>
      <c r="D1482" t="s">
        <v>2937</v>
      </c>
      <c r="E1482" t="s">
        <v>2938</v>
      </c>
      <c r="F1482"/>
      <c r="G1482"/>
      <c r="H1482" t="n">
        <v>210702.0</v>
      </c>
      <c r="I1482" t="n">
        <v>335106.0</v>
      </c>
      <c r="J1482" t="n">
        <v>261000.0</v>
      </c>
      <c r="K1482"/>
      <c r="L1482"/>
      <c r="M1482"/>
      <c r="N1482"/>
      <c r="O1482"/>
      <c r="P1482" t="s">
        <v>2435</v>
      </c>
      <c r="Q1482"/>
      <c r="R1482"/>
      <c r="S1482"/>
      <c r="T1482"/>
      <c r="U1482" t="s">
        <v>607</v>
      </c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</row>
    <row r="1483">
      <c r="A1483" t="n">
        <v>1480.0</v>
      </c>
      <c r="B1483" t="s">
        <v>3012</v>
      </c>
      <c r="C1483" t="n">
        <v>133.0</v>
      </c>
      <c r="D1483" t="s">
        <v>2816</v>
      </c>
      <c r="E1483" t="s">
        <v>2817</v>
      </c>
      <c r="F1483"/>
      <c r="G1483"/>
      <c r="H1483" t="n">
        <v>210702.0</v>
      </c>
      <c r="I1483" t="n">
        <v>335106.0</v>
      </c>
      <c r="J1483" t="n">
        <v>681000.0</v>
      </c>
      <c r="K1483"/>
      <c r="L1483"/>
      <c r="M1483"/>
      <c r="N1483"/>
      <c r="O1483"/>
      <c r="P1483" t="s">
        <v>2435</v>
      </c>
      <c r="Q1483"/>
      <c r="R1483"/>
      <c r="S1483"/>
      <c r="T1483"/>
      <c r="U1483" t="s">
        <v>607</v>
      </c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</row>
    <row r="1484">
      <c r="A1484" t="n">
        <v>1481.0</v>
      </c>
      <c r="B1484" t="s">
        <v>3012</v>
      </c>
      <c r="C1484" t="n">
        <v>134.0</v>
      </c>
      <c r="D1484" t="s">
        <v>2925</v>
      </c>
      <c r="E1484" t="s">
        <v>2926</v>
      </c>
      <c r="F1484"/>
      <c r="G1484"/>
      <c r="H1484" t="n">
        <v>210702.0</v>
      </c>
      <c r="I1484" t="n">
        <v>335106.0</v>
      </c>
      <c r="J1484" t="n">
        <v>756000.0</v>
      </c>
      <c r="K1484"/>
      <c r="L1484"/>
      <c r="M1484"/>
      <c r="N1484"/>
      <c r="O1484"/>
      <c r="P1484" t="s">
        <v>2435</v>
      </c>
      <c r="Q1484"/>
      <c r="R1484"/>
      <c r="S1484"/>
      <c r="T1484"/>
      <c r="U1484" t="s">
        <v>607</v>
      </c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</row>
    <row r="1485">
      <c r="A1485" t="n">
        <v>1482.0</v>
      </c>
      <c r="B1485" t="s">
        <v>3012</v>
      </c>
      <c r="C1485" t="n">
        <v>135.0</v>
      </c>
      <c r="D1485" t="s">
        <v>2928</v>
      </c>
      <c r="E1485" t="s">
        <v>2929</v>
      </c>
      <c r="F1485"/>
      <c r="G1485"/>
      <c r="H1485" t="n">
        <v>210702.0</v>
      </c>
      <c r="I1485" t="n">
        <v>335106.0</v>
      </c>
      <c r="J1485" t="n">
        <v>822000.0</v>
      </c>
      <c r="K1485"/>
      <c r="L1485"/>
      <c r="M1485"/>
      <c r="N1485"/>
      <c r="O1485"/>
      <c r="P1485" t="s">
        <v>2435</v>
      </c>
      <c r="Q1485"/>
      <c r="R1485"/>
      <c r="S1485"/>
      <c r="T1485"/>
      <c r="U1485" t="s">
        <v>607</v>
      </c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</row>
    <row r="1486">
      <c r="A1486" t="n">
        <v>1483.0</v>
      </c>
      <c r="B1486" t="s">
        <v>3012</v>
      </c>
      <c r="C1486" t="n">
        <v>136.0</v>
      </c>
      <c r="D1486" t="s">
        <v>2961</v>
      </c>
      <c r="E1486" t="s">
        <v>2244</v>
      </c>
      <c r="F1486"/>
      <c r="G1486"/>
      <c r="H1486" t="n">
        <v>210702.0</v>
      </c>
      <c r="I1486" t="n">
        <v>335106.0</v>
      </c>
      <c r="J1486" t="n">
        <v>559000.0</v>
      </c>
      <c r="K1486"/>
      <c r="L1486"/>
      <c r="M1486"/>
      <c r="N1486"/>
      <c r="O1486"/>
      <c r="P1486" t="s">
        <v>2435</v>
      </c>
      <c r="Q1486"/>
      <c r="R1486"/>
      <c r="S1486"/>
      <c r="T1486"/>
      <c r="U1486" t="s">
        <v>607</v>
      </c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</row>
    <row r="1487">
      <c r="A1487" t="n">
        <v>1484.0</v>
      </c>
      <c r="B1487" t="s">
        <v>3012</v>
      </c>
      <c r="C1487" t="n">
        <v>140.0</v>
      </c>
      <c r="D1487" t="s">
        <v>2886</v>
      </c>
      <c r="E1487" t="n">
        <v>2646218.0</v>
      </c>
      <c r="F1487"/>
      <c r="G1487"/>
      <c r="H1487" t="n">
        <v>210801.0</v>
      </c>
      <c r="I1487" t="n">
        <v>34600.0</v>
      </c>
      <c r="J1487" t="n">
        <v>3.559342E7</v>
      </c>
      <c r="K1487"/>
      <c r="L1487"/>
      <c r="M1487"/>
      <c r="N1487"/>
      <c r="O1487"/>
      <c r="P1487" t="s">
        <v>3023</v>
      </c>
      <c r="Q1487"/>
      <c r="R1487"/>
      <c r="S1487"/>
      <c r="T1487"/>
      <c r="U1487" t="s">
        <v>607</v>
      </c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</row>
    <row r="1488">
      <c r="A1488" t="n">
        <v>1485.0</v>
      </c>
      <c r="B1488" t="s">
        <v>3012</v>
      </c>
      <c r="C1488" t="n">
        <v>141.0</v>
      </c>
      <c r="D1488" t="s">
        <v>2300</v>
      </c>
      <c r="E1488" t="n">
        <v>2595605.0</v>
      </c>
      <c r="F1488"/>
      <c r="G1488"/>
      <c r="H1488" t="n">
        <v>210801.0</v>
      </c>
      <c r="I1488" t="n">
        <v>34600.0</v>
      </c>
      <c r="J1488" t="n">
        <v>5.417415E7</v>
      </c>
      <c r="K1488"/>
      <c r="L1488"/>
      <c r="M1488"/>
      <c r="N1488"/>
      <c r="O1488"/>
      <c r="P1488" t="s">
        <v>3023</v>
      </c>
      <c r="Q1488"/>
      <c r="R1488"/>
      <c r="S1488"/>
      <c r="T1488"/>
      <c r="U1488" t="s">
        <v>607</v>
      </c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</row>
    <row r="1489">
      <c r="A1489" t="n">
        <v>1486.0</v>
      </c>
      <c r="B1489" t="s">
        <v>3012</v>
      </c>
      <c r="C1489" t="n">
        <v>142.0</v>
      </c>
      <c r="D1489" t="s">
        <v>2383</v>
      </c>
      <c r="E1489" t="n">
        <v>2543281.0</v>
      </c>
      <c r="F1489"/>
      <c r="G1489"/>
      <c r="H1489" t="n">
        <v>210801.0</v>
      </c>
      <c r="I1489" t="n">
        <v>34600.0</v>
      </c>
      <c r="J1489" t="n">
        <v>5738600.0</v>
      </c>
      <c r="K1489"/>
      <c r="L1489"/>
      <c r="M1489"/>
      <c r="N1489"/>
      <c r="O1489"/>
      <c r="P1489" t="s">
        <v>2922</v>
      </c>
      <c r="Q1489"/>
      <c r="R1489"/>
      <c r="S1489"/>
      <c r="T1489"/>
      <c r="U1489" t="s">
        <v>607</v>
      </c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</row>
    <row r="1490">
      <c r="A1490" t="n">
        <v>1487.0</v>
      </c>
      <c r="B1490" t="s">
        <v>3012</v>
      </c>
      <c r="C1490" t="n">
        <v>162.0</v>
      </c>
      <c r="D1490" t="s">
        <v>2497</v>
      </c>
      <c r="E1490" t="n">
        <v>2581361.0</v>
      </c>
      <c r="F1490"/>
      <c r="G1490"/>
      <c r="H1490" t="n">
        <v>210801.0</v>
      </c>
      <c r="I1490" t="n">
        <v>34600.0</v>
      </c>
      <c r="J1490" t="n">
        <v>1.0425E7</v>
      </c>
      <c r="K1490"/>
      <c r="L1490"/>
      <c r="M1490"/>
      <c r="N1490"/>
      <c r="O1490"/>
      <c r="P1490" t="s">
        <v>2919</v>
      </c>
      <c r="Q1490"/>
      <c r="R1490"/>
      <c r="S1490"/>
      <c r="T1490"/>
      <c r="U1490" t="s">
        <v>607</v>
      </c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</row>
    <row r="1491">
      <c r="A1491" t="n">
        <v>1488.0</v>
      </c>
      <c r="B1491" t="s">
        <v>3012</v>
      </c>
      <c r="C1491" t="n">
        <v>163.0</v>
      </c>
      <c r="D1491" t="s">
        <v>2948</v>
      </c>
      <c r="E1491" t="n">
        <v>9024476.0</v>
      </c>
      <c r="F1491"/>
      <c r="G1491"/>
      <c r="H1491" t="n">
        <v>210801.0</v>
      </c>
      <c r="I1491" t="n">
        <v>34600.0</v>
      </c>
      <c r="J1491" t="n">
        <v>1.0E7</v>
      </c>
      <c r="K1491"/>
      <c r="L1491"/>
      <c r="M1491"/>
      <c r="N1491"/>
      <c r="O1491"/>
      <c r="P1491" t="s">
        <v>2959</v>
      </c>
      <c r="Q1491"/>
      <c r="R1491"/>
      <c r="S1491"/>
      <c r="T1491"/>
      <c r="U1491" t="s">
        <v>607</v>
      </c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</row>
    <row r="1492">
      <c r="A1492" t="n">
        <v>1489.0</v>
      </c>
      <c r="B1492" t="s">
        <v>3012</v>
      </c>
      <c r="C1492" t="n">
        <v>164.0</v>
      </c>
      <c r="D1492" t="s">
        <v>2913</v>
      </c>
      <c r="E1492" t="n">
        <v>1093568.0</v>
      </c>
      <c r="F1492"/>
      <c r="G1492"/>
      <c r="H1492" t="n">
        <v>210801.0</v>
      </c>
      <c r="I1492" t="n">
        <v>34600.0</v>
      </c>
      <c r="J1492" t="n">
        <v>4000000.0</v>
      </c>
      <c r="K1492"/>
      <c r="L1492"/>
      <c r="M1492"/>
      <c r="N1492"/>
      <c r="O1492"/>
      <c r="P1492" t="s">
        <v>3024</v>
      </c>
      <c r="Q1492"/>
      <c r="R1492"/>
      <c r="S1492"/>
      <c r="T1492"/>
      <c r="U1492" t="s">
        <v>607</v>
      </c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</row>
    <row r="1493">
      <c r="A1493" t="n">
        <v>1490.0</v>
      </c>
      <c r="B1493" t="s">
        <v>3012</v>
      </c>
      <c r="C1493" t="n">
        <v>165.0</v>
      </c>
      <c r="D1493" t="s">
        <v>2407</v>
      </c>
      <c r="E1493" t="n">
        <v>5415357.0</v>
      </c>
      <c r="F1493"/>
      <c r="G1493"/>
      <c r="H1493" t="n">
        <v>210801.0</v>
      </c>
      <c r="I1493" t="n">
        <v>34600.0</v>
      </c>
      <c r="J1493" t="n">
        <v>4.13662E7</v>
      </c>
      <c r="K1493"/>
      <c r="L1493"/>
      <c r="M1493"/>
      <c r="N1493"/>
      <c r="O1493"/>
      <c r="P1493" t="s">
        <v>3025</v>
      </c>
      <c r="Q1493"/>
      <c r="R1493"/>
      <c r="S1493"/>
      <c r="T1493"/>
      <c r="U1493" t="s">
        <v>607</v>
      </c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</row>
    <row r="1494">
      <c r="A1494" t="n">
        <v>1491.0</v>
      </c>
      <c r="B1494" t="s">
        <v>3012</v>
      </c>
      <c r="C1494" t="n">
        <v>166.0</v>
      </c>
      <c r="D1494" t="s">
        <v>2312</v>
      </c>
      <c r="E1494" t="n">
        <v>5298083.0</v>
      </c>
      <c r="F1494"/>
      <c r="G1494"/>
      <c r="H1494" t="n">
        <v>210801.0</v>
      </c>
      <c r="I1494" t="n">
        <v>34600.0</v>
      </c>
      <c r="J1494" t="n">
        <v>7.0621975E7</v>
      </c>
      <c r="K1494"/>
      <c r="L1494"/>
      <c r="M1494"/>
      <c r="N1494"/>
      <c r="O1494"/>
      <c r="P1494" t="s">
        <v>3025</v>
      </c>
      <c r="Q1494"/>
      <c r="R1494"/>
      <c r="S1494"/>
      <c r="T1494"/>
      <c r="U1494" t="s">
        <v>607</v>
      </c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</row>
    <row r="1495">
      <c r="A1495" t="n">
        <v>1492.0</v>
      </c>
      <c r="B1495" t="s">
        <v>3012</v>
      </c>
      <c r="C1495" t="n">
        <v>167.0</v>
      </c>
      <c r="D1495" t="s">
        <v>2956</v>
      </c>
      <c r="E1495" t="n">
        <v>4125355.0</v>
      </c>
      <c r="F1495"/>
      <c r="G1495"/>
      <c r="H1495" t="n">
        <v>210801.0</v>
      </c>
      <c r="I1495" t="n">
        <v>34600.0</v>
      </c>
      <c r="J1495" t="n">
        <v>1.0E7</v>
      </c>
      <c r="K1495"/>
      <c r="L1495"/>
      <c r="M1495"/>
      <c r="N1495"/>
      <c r="O1495"/>
      <c r="P1495" t="s">
        <v>3026</v>
      </c>
      <c r="Q1495"/>
      <c r="R1495"/>
      <c r="S1495"/>
      <c r="T1495"/>
      <c r="U1495" t="s">
        <v>607</v>
      </c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</row>
    <row r="1496">
      <c r="A1496" t="n">
        <v>1493.0</v>
      </c>
      <c r="B1496" t="s">
        <v>3012</v>
      </c>
      <c r="C1496" t="n">
        <v>168.0</v>
      </c>
      <c r="D1496" t="s">
        <v>2955</v>
      </c>
      <c r="E1496" t="n">
        <v>9039597.0</v>
      </c>
      <c r="F1496"/>
      <c r="G1496"/>
      <c r="H1496" t="n">
        <v>210801.0</v>
      </c>
      <c r="I1496" t="n">
        <v>34600.0</v>
      </c>
      <c r="J1496" t="n">
        <v>8000000.0</v>
      </c>
      <c r="K1496"/>
      <c r="L1496"/>
      <c r="M1496"/>
      <c r="N1496"/>
      <c r="O1496"/>
      <c r="P1496" t="s">
        <v>2946</v>
      </c>
      <c r="Q1496"/>
      <c r="R1496"/>
      <c r="S1496"/>
      <c r="T1496"/>
      <c r="U1496" t="s">
        <v>607</v>
      </c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</row>
    <row r="1497">
      <c r="A1497" t="n">
        <v>1494.0</v>
      </c>
      <c r="B1497" t="s">
        <v>3012</v>
      </c>
      <c r="C1497" t="n">
        <v>169.0</v>
      </c>
      <c r="D1497" t="s">
        <v>2635</v>
      </c>
      <c r="E1497" t="n">
        <v>9001328.0</v>
      </c>
      <c r="F1497"/>
      <c r="G1497"/>
      <c r="H1497" t="n">
        <v>210801.0</v>
      </c>
      <c r="I1497" t="n">
        <v>34600.0</v>
      </c>
      <c r="J1497" t="n">
        <v>6000000.0</v>
      </c>
      <c r="K1497"/>
      <c r="L1497"/>
      <c r="M1497"/>
      <c r="N1497"/>
      <c r="O1497"/>
      <c r="P1497" t="s">
        <v>2946</v>
      </c>
      <c r="Q1497"/>
      <c r="R1497"/>
      <c r="S1497"/>
      <c r="T1497"/>
      <c r="U1497" t="s">
        <v>607</v>
      </c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</row>
    <row r="1498">
      <c r="A1498" t="n">
        <v>1495.0</v>
      </c>
      <c r="B1498" t="s">
        <v>3012</v>
      </c>
      <c r="C1498" t="n">
        <v>170.0</v>
      </c>
      <c r="D1498" t="s">
        <v>2952</v>
      </c>
      <c r="E1498" t="n">
        <v>9073965.0</v>
      </c>
      <c r="F1498"/>
      <c r="G1498"/>
      <c r="H1498" t="n">
        <v>210801.0</v>
      </c>
      <c r="I1498" t="n">
        <v>34600.0</v>
      </c>
      <c r="J1498" t="n">
        <v>1.0E7</v>
      </c>
      <c r="K1498"/>
      <c r="L1498"/>
      <c r="M1498"/>
      <c r="N1498"/>
      <c r="O1498"/>
      <c r="P1498" t="s">
        <v>2946</v>
      </c>
      <c r="Q1498"/>
      <c r="R1498"/>
      <c r="S1498"/>
      <c r="T1498"/>
      <c r="U1498" t="s">
        <v>607</v>
      </c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</row>
    <row r="1499">
      <c r="A1499" t="n">
        <v>1496.0</v>
      </c>
      <c r="B1499" t="s">
        <v>3012</v>
      </c>
      <c r="C1499" t="n">
        <v>171.0</v>
      </c>
      <c r="D1499" t="s">
        <v>2957</v>
      </c>
      <c r="E1499" t="n">
        <v>9129944.0</v>
      </c>
      <c r="F1499"/>
      <c r="G1499"/>
      <c r="H1499" t="n">
        <v>210801.0</v>
      </c>
      <c r="I1499" t="n">
        <v>34600.0</v>
      </c>
      <c r="J1499" t="n">
        <v>8000000.0</v>
      </c>
      <c r="K1499"/>
      <c r="L1499"/>
      <c r="M1499"/>
      <c r="N1499"/>
      <c r="O1499"/>
      <c r="P1499" t="s">
        <v>2946</v>
      </c>
      <c r="Q1499"/>
      <c r="R1499"/>
      <c r="S1499"/>
      <c r="T1499"/>
      <c r="U1499" t="s">
        <v>607</v>
      </c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</row>
    <row r="1500">
      <c r="A1500" t="n">
        <v>1497.0</v>
      </c>
      <c r="B1500" t="s">
        <v>3012</v>
      </c>
      <c r="C1500" t="n">
        <v>172.0</v>
      </c>
      <c r="D1500" t="s">
        <v>2949</v>
      </c>
      <c r="E1500" t="n">
        <v>9061932.0</v>
      </c>
      <c r="F1500"/>
      <c r="G1500"/>
      <c r="H1500" t="n">
        <v>210801.0</v>
      </c>
      <c r="I1500" t="n">
        <v>34600.0</v>
      </c>
      <c r="J1500" t="n">
        <v>1.0E7</v>
      </c>
      <c r="K1500"/>
      <c r="L1500"/>
      <c r="M1500"/>
      <c r="N1500"/>
      <c r="O1500"/>
      <c r="P1500" t="s">
        <v>2946</v>
      </c>
      <c r="Q1500"/>
      <c r="R1500"/>
      <c r="S1500"/>
      <c r="T1500"/>
      <c r="U1500" t="s">
        <v>607</v>
      </c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</row>
    <row r="1501">
      <c r="A1501" t="n">
        <v>1498.0</v>
      </c>
      <c r="B1501" t="s">
        <v>3012</v>
      </c>
      <c r="C1501" t="n">
        <v>173.0</v>
      </c>
      <c r="D1501" t="s">
        <v>2964</v>
      </c>
      <c r="E1501" t="n">
        <v>9031871.0</v>
      </c>
      <c r="F1501"/>
      <c r="G1501"/>
      <c r="H1501" t="n">
        <v>210801.0</v>
      </c>
      <c r="I1501" t="n">
        <v>34600.0</v>
      </c>
      <c r="J1501" t="n">
        <v>2000000.0</v>
      </c>
      <c r="K1501"/>
      <c r="L1501"/>
      <c r="M1501"/>
      <c r="N1501"/>
      <c r="O1501"/>
      <c r="P1501" t="s">
        <v>2946</v>
      </c>
      <c r="Q1501"/>
      <c r="R1501"/>
      <c r="S1501"/>
      <c r="T1501"/>
      <c r="U1501" t="s">
        <v>607</v>
      </c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</row>
    <row r="1502">
      <c r="A1502" t="n">
        <v>1499.0</v>
      </c>
      <c r="B1502" t="s">
        <v>3012</v>
      </c>
      <c r="C1502" t="n">
        <v>174.0</v>
      </c>
      <c r="D1502" t="s">
        <v>2970</v>
      </c>
      <c r="E1502" t="n">
        <v>8034184.0</v>
      </c>
      <c r="F1502"/>
      <c r="G1502"/>
      <c r="H1502" t="n">
        <v>210801.0</v>
      </c>
      <c r="I1502" t="n">
        <v>34600.0</v>
      </c>
      <c r="J1502" t="n">
        <v>1.0E7</v>
      </c>
      <c r="K1502"/>
      <c r="L1502"/>
      <c r="M1502"/>
      <c r="N1502"/>
      <c r="O1502"/>
      <c r="P1502" t="s">
        <v>2946</v>
      </c>
      <c r="Q1502"/>
      <c r="R1502"/>
      <c r="S1502"/>
      <c r="T1502"/>
      <c r="U1502" t="s">
        <v>607</v>
      </c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</row>
    <row r="1503">
      <c r="A1503" t="n">
        <v>1500.0</v>
      </c>
      <c r="B1503" t="s">
        <v>3012</v>
      </c>
      <c r="C1503" t="n">
        <v>175.0</v>
      </c>
      <c r="D1503" t="s">
        <v>2880</v>
      </c>
      <c r="E1503" t="n">
        <v>9069348.0</v>
      </c>
      <c r="F1503"/>
      <c r="G1503"/>
      <c r="H1503" t="n">
        <v>210801.0</v>
      </c>
      <c r="I1503" t="n">
        <v>34600.0</v>
      </c>
      <c r="J1503" t="n">
        <v>1250000.0</v>
      </c>
      <c r="K1503"/>
      <c r="L1503"/>
      <c r="M1503"/>
      <c r="N1503"/>
      <c r="O1503"/>
      <c r="P1503" t="s">
        <v>2879</v>
      </c>
      <c r="Q1503"/>
      <c r="R1503"/>
      <c r="S1503"/>
      <c r="T1503"/>
      <c r="U1503" t="s">
        <v>607</v>
      </c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</row>
    <row r="1504">
      <c r="A1504" t="n">
        <v>1501.0</v>
      </c>
      <c r="B1504" t="s">
        <v>3012</v>
      </c>
      <c r="C1504" t="n">
        <v>176.0</v>
      </c>
      <c r="D1504" t="s">
        <v>2878</v>
      </c>
      <c r="E1504" t="n">
        <v>4071557.0</v>
      </c>
      <c r="F1504"/>
      <c r="G1504"/>
      <c r="H1504" t="n">
        <v>210801.0</v>
      </c>
      <c r="I1504" t="n">
        <v>34600.0</v>
      </c>
      <c r="J1504" t="n">
        <v>4450000.0</v>
      </c>
      <c r="K1504"/>
      <c r="L1504"/>
      <c r="M1504"/>
      <c r="N1504"/>
      <c r="O1504"/>
      <c r="P1504" t="s">
        <v>3027</v>
      </c>
      <c r="Q1504"/>
      <c r="R1504"/>
      <c r="S1504"/>
      <c r="T1504"/>
      <c r="U1504" t="s">
        <v>607</v>
      </c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</row>
    <row r="1505">
      <c r="A1505" t="n">
        <v>1502.0</v>
      </c>
      <c r="B1505" t="s">
        <v>3012</v>
      </c>
      <c r="C1505" t="n">
        <v>177.0</v>
      </c>
      <c r="D1505" t="s">
        <v>2610</v>
      </c>
      <c r="E1505" t="n">
        <v>3369757.0</v>
      </c>
      <c r="F1505"/>
      <c r="G1505"/>
      <c r="H1505" t="n">
        <v>210801.0</v>
      </c>
      <c r="I1505" t="n">
        <v>34600.0</v>
      </c>
      <c r="J1505" t="n">
        <v>1.0833E7</v>
      </c>
      <c r="K1505"/>
      <c r="L1505"/>
      <c r="M1505"/>
      <c r="N1505"/>
      <c r="O1505"/>
      <c r="P1505" t="s">
        <v>3028</v>
      </c>
      <c r="Q1505"/>
      <c r="R1505"/>
      <c r="S1505"/>
      <c r="T1505"/>
      <c r="U1505" t="s">
        <v>607</v>
      </c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</row>
    <row r="1506">
      <c r="A1506" t="n">
        <v>1503.0</v>
      </c>
      <c r="B1506" t="s">
        <v>3012</v>
      </c>
      <c r="C1506" t="n">
        <v>178.0</v>
      </c>
      <c r="D1506" t="s">
        <v>2597</v>
      </c>
      <c r="E1506" t="n">
        <v>3490971.0</v>
      </c>
      <c r="F1506"/>
      <c r="G1506"/>
      <c r="H1506" t="n">
        <v>210801.0</v>
      </c>
      <c r="I1506" t="n">
        <v>34600.0</v>
      </c>
      <c r="J1506" t="n">
        <v>1.2083E7</v>
      </c>
      <c r="K1506"/>
      <c r="L1506"/>
      <c r="M1506"/>
      <c r="N1506"/>
      <c r="O1506"/>
      <c r="P1506" t="s">
        <v>3029</v>
      </c>
      <c r="Q1506"/>
      <c r="R1506"/>
      <c r="S1506"/>
      <c r="T1506"/>
      <c r="U1506" t="s">
        <v>607</v>
      </c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</row>
    <row r="1507">
      <c r="A1507" t="n">
        <v>1504.0</v>
      </c>
      <c r="B1507" t="s">
        <v>3012</v>
      </c>
      <c r="C1507" t="n">
        <v>179.0</v>
      </c>
      <c r="D1507" t="s">
        <v>2555</v>
      </c>
      <c r="E1507" t="n">
        <v>4186672.0</v>
      </c>
      <c r="F1507"/>
      <c r="G1507"/>
      <c r="H1507" t="n">
        <v>210801.0</v>
      </c>
      <c r="I1507" t="n">
        <v>34600.0</v>
      </c>
      <c r="J1507" t="n">
        <v>1.0E7</v>
      </c>
      <c r="K1507"/>
      <c r="L1507"/>
      <c r="M1507"/>
      <c r="N1507"/>
      <c r="O1507"/>
      <c r="P1507" t="s">
        <v>3029</v>
      </c>
      <c r="Q1507"/>
      <c r="R1507"/>
      <c r="S1507"/>
      <c r="T1507"/>
      <c r="U1507" t="s">
        <v>607</v>
      </c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</row>
    <row r="1508">
      <c r="A1508" t="n">
        <v>1505.0</v>
      </c>
      <c r="B1508" t="s">
        <v>3012</v>
      </c>
      <c r="C1508" t="n">
        <v>180.0</v>
      </c>
      <c r="D1508" t="s">
        <v>2583</v>
      </c>
      <c r="E1508" t="n">
        <v>3746283.0</v>
      </c>
      <c r="F1508"/>
      <c r="G1508"/>
      <c r="H1508" t="n">
        <v>210801.0</v>
      </c>
      <c r="I1508" t="n">
        <v>34600.0</v>
      </c>
      <c r="J1508" t="n">
        <v>1.0E7</v>
      </c>
      <c r="K1508"/>
      <c r="L1508"/>
      <c r="M1508"/>
      <c r="N1508"/>
      <c r="O1508"/>
      <c r="P1508" t="s">
        <v>2946</v>
      </c>
      <c r="Q1508"/>
      <c r="R1508"/>
      <c r="S1508"/>
      <c r="T1508"/>
      <c r="U1508" t="s">
        <v>607</v>
      </c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</row>
    <row r="1509">
      <c r="A1509" t="n">
        <v>1506.0</v>
      </c>
      <c r="B1509" t="s">
        <v>3012</v>
      </c>
      <c r="C1509" t="n">
        <v>181.0</v>
      </c>
      <c r="D1509" t="s">
        <v>2643</v>
      </c>
      <c r="E1509" t="n">
        <v>8165785.0</v>
      </c>
      <c r="F1509"/>
      <c r="G1509"/>
      <c r="H1509" t="n">
        <v>210801.0</v>
      </c>
      <c r="I1509" t="n">
        <v>34600.0</v>
      </c>
      <c r="J1509" t="n">
        <v>1.0E7</v>
      </c>
      <c r="K1509"/>
      <c r="L1509"/>
      <c r="M1509"/>
      <c r="N1509"/>
      <c r="O1509"/>
      <c r="P1509" t="s">
        <v>2946</v>
      </c>
      <c r="Q1509"/>
      <c r="R1509"/>
      <c r="S1509"/>
      <c r="T1509"/>
      <c r="U1509" t="s">
        <v>607</v>
      </c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</row>
    <row r="1510">
      <c r="A1510" t="n">
        <v>1507.0</v>
      </c>
      <c r="B1510" t="s">
        <v>3012</v>
      </c>
      <c r="C1510" t="n">
        <v>182.0</v>
      </c>
      <c r="D1510" t="s">
        <v>2545</v>
      </c>
      <c r="E1510" t="n">
        <v>4006925.0</v>
      </c>
      <c r="F1510"/>
      <c r="G1510"/>
      <c r="H1510" t="n">
        <v>210801.0</v>
      </c>
      <c r="I1510" t="n">
        <v>34600.0</v>
      </c>
      <c r="J1510" t="n">
        <v>4833000.0</v>
      </c>
      <c r="K1510"/>
      <c r="L1510"/>
      <c r="M1510"/>
      <c r="N1510"/>
      <c r="O1510"/>
      <c r="P1510" t="s">
        <v>3029</v>
      </c>
      <c r="Q1510"/>
      <c r="R1510"/>
      <c r="S1510"/>
      <c r="T1510"/>
      <c r="U1510" t="s">
        <v>607</v>
      </c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</row>
    <row r="1511">
      <c r="A1511" t="n">
        <v>1508.0</v>
      </c>
      <c r="B1511" t="s">
        <v>3012</v>
      </c>
      <c r="C1511" t="n">
        <v>183.0</v>
      </c>
      <c r="D1511" t="s">
        <v>2585</v>
      </c>
      <c r="E1511" t="n">
        <v>4186524.0</v>
      </c>
      <c r="F1511"/>
      <c r="G1511"/>
      <c r="H1511" t="n">
        <v>210801.0</v>
      </c>
      <c r="I1511" t="n">
        <v>34600.0</v>
      </c>
      <c r="J1511" t="n">
        <v>8000000.0</v>
      </c>
      <c r="K1511"/>
      <c r="L1511"/>
      <c r="M1511"/>
      <c r="N1511"/>
      <c r="O1511"/>
      <c r="P1511" t="s">
        <v>2946</v>
      </c>
      <c r="Q1511"/>
      <c r="R1511"/>
      <c r="S1511"/>
      <c r="T1511"/>
      <c r="U1511" t="s">
        <v>607</v>
      </c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</row>
    <row r="1512">
      <c r="A1512" t="n">
        <v>1509.0</v>
      </c>
      <c r="B1512" t="s">
        <v>3012</v>
      </c>
      <c r="C1512" t="n">
        <v>184.0</v>
      </c>
      <c r="D1512" t="s">
        <v>2586</v>
      </c>
      <c r="E1512" t="n">
        <v>4184386.0</v>
      </c>
      <c r="F1512"/>
      <c r="G1512"/>
      <c r="H1512" t="n">
        <v>210801.0</v>
      </c>
      <c r="I1512" t="n">
        <v>34600.0</v>
      </c>
      <c r="J1512" t="n">
        <v>1.0E7</v>
      </c>
      <c r="K1512"/>
      <c r="L1512"/>
      <c r="M1512"/>
      <c r="N1512"/>
      <c r="O1512"/>
      <c r="P1512" t="s">
        <v>2946</v>
      </c>
      <c r="Q1512"/>
      <c r="R1512"/>
      <c r="S1512"/>
      <c r="T1512"/>
      <c r="U1512" t="s">
        <v>607</v>
      </c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</row>
    <row r="1513">
      <c r="A1513" t="n">
        <v>1510.0</v>
      </c>
      <c r="B1513" t="s">
        <v>3012</v>
      </c>
      <c r="C1513" t="n">
        <v>185.0</v>
      </c>
      <c r="D1513" t="s">
        <v>2950</v>
      </c>
      <c r="E1513" t="n">
        <v>3010406.0</v>
      </c>
      <c r="F1513"/>
      <c r="G1513"/>
      <c r="H1513" t="n">
        <v>210801.0</v>
      </c>
      <c r="I1513" t="n">
        <v>34600.0</v>
      </c>
      <c r="J1513" t="n">
        <v>1.0E7</v>
      </c>
      <c r="K1513"/>
      <c r="L1513"/>
      <c r="M1513"/>
      <c r="N1513"/>
      <c r="O1513"/>
      <c r="P1513" t="s">
        <v>2946</v>
      </c>
      <c r="Q1513"/>
      <c r="R1513"/>
      <c r="S1513"/>
      <c r="T1513"/>
      <c r="U1513" t="s">
        <v>607</v>
      </c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</row>
    <row r="1514">
      <c r="A1514" t="n">
        <v>1511.0</v>
      </c>
      <c r="B1514" t="s">
        <v>3012</v>
      </c>
      <c r="C1514" t="n">
        <v>186.0</v>
      </c>
      <c r="D1514" t="s">
        <v>2584</v>
      </c>
      <c r="E1514" t="n">
        <v>3742652.0</v>
      </c>
      <c r="F1514"/>
      <c r="G1514"/>
      <c r="H1514" t="n">
        <v>210801.0</v>
      </c>
      <c r="I1514" t="n">
        <v>34600.0</v>
      </c>
      <c r="J1514" t="n">
        <v>1.0E7</v>
      </c>
      <c r="K1514"/>
      <c r="L1514"/>
      <c r="M1514"/>
      <c r="N1514"/>
      <c r="O1514"/>
      <c r="P1514" t="s">
        <v>2946</v>
      </c>
      <c r="Q1514"/>
      <c r="R1514"/>
      <c r="S1514"/>
      <c r="T1514"/>
      <c r="U1514" t="s">
        <v>607</v>
      </c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</row>
    <row r="1515">
      <c r="A1515" t="n">
        <v>1512.0</v>
      </c>
      <c r="B1515" t="s">
        <v>3012</v>
      </c>
      <c r="C1515" t="n">
        <v>187.0</v>
      </c>
      <c r="D1515" t="s">
        <v>2377</v>
      </c>
      <c r="E1515" t="n">
        <v>5436346.0</v>
      </c>
      <c r="F1515"/>
      <c r="G1515"/>
      <c r="H1515" t="n">
        <v>210801.0</v>
      </c>
      <c r="I1515" t="n">
        <v>34600.0</v>
      </c>
      <c r="J1515" t="n">
        <v>2.38868E7</v>
      </c>
      <c r="K1515"/>
      <c r="L1515"/>
      <c r="M1515"/>
      <c r="N1515"/>
      <c r="O1515"/>
      <c r="P1515" t="s">
        <v>3029</v>
      </c>
      <c r="Q1515"/>
      <c r="R1515"/>
      <c r="S1515"/>
      <c r="T1515"/>
      <c r="U1515" t="s">
        <v>607</v>
      </c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</row>
    <row r="1516">
      <c r="A1516" t="n">
        <v>1513.0</v>
      </c>
      <c r="B1516" t="s">
        <v>3012</v>
      </c>
      <c r="C1516" t="n">
        <v>188.0</v>
      </c>
      <c r="D1516" t="s">
        <v>2542</v>
      </c>
      <c r="E1516" t="n">
        <v>4006976.0</v>
      </c>
      <c r="F1516"/>
      <c r="G1516"/>
      <c r="H1516" t="n">
        <v>210801.0</v>
      </c>
      <c r="I1516" t="n">
        <v>34600.0</v>
      </c>
      <c r="J1516" t="n">
        <v>5250000.0</v>
      </c>
      <c r="K1516"/>
      <c r="L1516"/>
      <c r="M1516"/>
      <c r="N1516"/>
      <c r="O1516"/>
      <c r="P1516" t="s">
        <v>3029</v>
      </c>
      <c r="Q1516"/>
      <c r="R1516"/>
      <c r="S1516"/>
      <c r="T1516"/>
      <c r="U1516" t="s">
        <v>607</v>
      </c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</row>
    <row r="1517">
      <c r="A1517" t="n">
        <v>1514.0</v>
      </c>
      <c r="B1517" t="s">
        <v>3012</v>
      </c>
      <c r="C1517" t="n">
        <v>189.0</v>
      </c>
      <c r="D1517" t="s">
        <v>2542</v>
      </c>
      <c r="E1517" t="n">
        <v>4006976.0</v>
      </c>
      <c r="F1517"/>
      <c r="G1517"/>
      <c r="H1517" t="n">
        <v>210801.0</v>
      </c>
      <c r="I1517" t="n">
        <v>34600.0</v>
      </c>
      <c r="J1517" t="n">
        <v>1.0E7</v>
      </c>
      <c r="K1517"/>
      <c r="L1517"/>
      <c r="M1517"/>
      <c r="N1517"/>
      <c r="O1517"/>
      <c r="P1517" t="s">
        <v>2946</v>
      </c>
      <c r="Q1517"/>
      <c r="R1517"/>
      <c r="S1517"/>
      <c r="T1517"/>
      <c r="U1517" t="s">
        <v>607</v>
      </c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</row>
    <row r="1518">
      <c r="A1518" t="n">
        <v>1515.0</v>
      </c>
      <c r="B1518" t="s">
        <v>3012</v>
      </c>
      <c r="C1518" t="n">
        <v>190.0</v>
      </c>
      <c r="D1518" t="s">
        <v>2579</v>
      </c>
      <c r="E1518" t="n">
        <v>3187829.0</v>
      </c>
      <c r="F1518"/>
      <c r="G1518"/>
      <c r="H1518" t="n">
        <v>210801.0</v>
      </c>
      <c r="I1518" t="n">
        <v>34600.0</v>
      </c>
      <c r="J1518" t="n">
        <v>1.0E7</v>
      </c>
      <c r="K1518"/>
      <c r="L1518"/>
      <c r="M1518"/>
      <c r="N1518"/>
      <c r="O1518"/>
      <c r="P1518" t="s">
        <v>2946</v>
      </c>
      <c r="Q1518"/>
      <c r="R1518"/>
      <c r="S1518"/>
      <c r="T1518"/>
      <c r="U1518" t="s">
        <v>607</v>
      </c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</row>
    <row r="1519">
      <c r="A1519" t="n">
        <v>1516.0</v>
      </c>
      <c r="B1519" t="s">
        <v>3012</v>
      </c>
      <c r="C1519" t="n">
        <v>191.0</v>
      </c>
      <c r="D1519" t="s">
        <v>2865</v>
      </c>
      <c r="E1519" t="n">
        <v>9028668.0</v>
      </c>
      <c r="F1519"/>
      <c r="G1519"/>
      <c r="H1519" t="n">
        <v>210801.0</v>
      </c>
      <c r="I1519" t="n">
        <v>34600.0</v>
      </c>
      <c r="J1519" t="n">
        <v>5250000.0</v>
      </c>
      <c r="K1519"/>
      <c r="L1519"/>
      <c r="M1519"/>
      <c r="N1519"/>
      <c r="O1519"/>
      <c r="P1519" t="s">
        <v>3029</v>
      </c>
      <c r="Q1519"/>
      <c r="R1519"/>
      <c r="S1519"/>
      <c r="T1519"/>
      <c r="U1519" t="s">
        <v>607</v>
      </c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</row>
    <row r="1520">
      <c r="A1520" t="n">
        <v>1517.0</v>
      </c>
      <c r="B1520" t="s">
        <v>3012</v>
      </c>
      <c r="C1520" t="n">
        <v>192.0</v>
      </c>
      <c r="D1520" t="s">
        <v>2898</v>
      </c>
      <c r="E1520" t="n">
        <v>3125335.0</v>
      </c>
      <c r="F1520"/>
      <c r="G1520"/>
      <c r="H1520" t="n">
        <v>210801.0</v>
      </c>
      <c r="I1520" t="n">
        <v>34600.0</v>
      </c>
      <c r="J1520" t="n">
        <v>4000000.0</v>
      </c>
      <c r="K1520"/>
      <c r="L1520"/>
      <c r="M1520"/>
      <c r="N1520"/>
      <c r="O1520"/>
      <c r="P1520" t="s">
        <v>2899</v>
      </c>
      <c r="Q1520"/>
      <c r="R1520"/>
      <c r="S1520"/>
      <c r="T1520"/>
      <c r="U1520" t="s">
        <v>607</v>
      </c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</row>
    <row r="1521">
      <c r="A1521" t="n">
        <v>1518.0</v>
      </c>
      <c r="B1521" t="s">
        <v>3012</v>
      </c>
      <c r="C1521" t="n">
        <v>193.0</v>
      </c>
      <c r="D1521" t="s">
        <v>2582</v>
      </c>
      <c r="E1521" t="n">
        <v>3746704.0</v>
      </c>
      <c r="F1521"/>
      <c r="G1521"/>
      <c r="H1521" t="n">
        <v>210801.0</v>
      </c>
      <c r="I1521" t="n">
        <v>34600.0</v>
      </c>
      <c r="J1521" t="n">
        <v>9000000.0</v>
      </c>
      <c r="K1521"/>
      <c r="L1521"/>
      <c r="M1521"/>
      <c r="N1521"/>
      <c r="O1521"/>
      <c r="P1521" t="s">
        <v>2946</v>
      </c>
      <c r="Q1521"/>
      <c r="R1521"/>
      <c r="S1521"/>
      <c r="T1521"/>
      <c r="U1521" t="s">
        <v>607</v>
      </c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</row>
    <row r="1522">
      <c r="A1522" t="n">
        <v>1519.0</v>
      </c>
      <c r="B1522" t="s">
        <v>3012</v>
      </c>
      <c r="C1522" t="n">
        <v>194.0</v>
      </c>
      <c r="D1522" t="s">
        <v>2591</v>
      </c>
      <c r="E1522" t="n">
        <v>4128729.0</v>
      </c>
      <c r="F1522"/>
      <c r="G1522"/>
      <c r="H1522" t="n">
        <v>210801.0</v>
      </c>
      <c r="I1522" t="n">
        <v>34600.0</v>
      </c>
      <c r="J1522" t="n">
        <v>1.0E7</v>
      </c>
      <c r="K1522"/>
      <c r="L1522"/>
      <c r="M1522"/>
      <c r="N1522"/>
      <c r="O1522"/>
      <c r="P1522" t="s">
        <v>2946</v>
      </c>
      <c r="Q1522"/>
      <c r="R1522"/>
      <c r="S1522"/>
      <c r="T1522"/>
      <c r="U1522" t="s">
        <v>607</v>
      </c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</row>
    <row r="1523">
      <c r="A1523" t="n">
        <v>1520.0</v>
      </c>
      <c r="B1523" t="s">
        <v>3012</v>
      </c>
      <c r="C1523" t="n">
        <v>195.0</v>
      </c>
      <c r="D1523" t="s">
        <v>2590</v>
      </c>
      <c r="E1523" t="n">
        <v>4126475.0</v>
      </c>
      <c r="F1523"/>
      <c r="G1523"/>
      <c r="H1523" t="n">
        <v>210801.0</v>
      </c>
      <c r="I1523" t="n">
        <v>34600.0</v>
      </c>
      <c r="J1523" t="n">
        <v>1.0E7</v>
      </c>
      <c r="K1523"/>
      <c r="L1523"/>
      <c r="M1523"/>
      <c r="N1523"/>
      <c r="O1523"/>
      <c r="P1523" t="s">
        <v>2946</v>
      </c>
      <c r="Q1523"/>
      <c r="R1523"/>
      <c r="S1523"/>
      <c r="T1523"/>
      <c r="U1523" t="s">
        <v>607</v>
      </c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</row>
    <row r="1524">
      <c r="A1524" t="n">
        <v>1521.0</v>
      </c>
      <c r="B1524" t="s">
        <v>3012</v>
      </c>
      <c r="C1524" t="n">
        <v>196.0</v>
      </c>
      <c r="D1524" t="s">
        <v>2590</v>
      </c>
      <c r="E1524" t="n">
        <v>4126475.0</v>
      </c>
      <c r="F1524"/>
      <c r="G1524"/>
      <c r="H1524" t="n">
        <v>210801.0</v>
      </c>
      <c r="I1524" t="n">
        <v>34600.0</v>
      </c>
      <c r="J1524" t="n">
        <v>1.393E7</v>
      </c>
      <c r="K1524"/>
      <c r="L1524"/>
      <c r="M1524"/>
      <c r="N1524"/>
      <c r="O1524"/>
      <c r="P1524" t="s">
        <v>3029</v>
      </c>
      <c r="Q1524"/>
      <c r="R1524"/>
      <c r="S1524"/>
      <c r="T1524"/>
      <c r="U1524" t="s">
        <v>607</v>
      </c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</row>
    <row r="1525">
      <c r="A1525" t="n">
        <v>1522.0</v>
      </c>
      <c r="B1525" t="s">
        <v>3012</v>
      </c>
      <c r="C1525" t="n">
        <v>197.0</v>
      </c>
      <c r="D1525" t="s">
        <v>2626</v>
      </c>
      <c r="E1525" t="n">
        <v>2559714.0</v>
      </c>
      <c r="F1525"/>
      <c r="G1525"/>
      <c r="H1525" t="n">
        <v>210801.0</v>
      </c>
      <c r="I1525" t="n">
        <v>34600.0</v>
      </c>
      <c r="J1525" t="n">
        <v>968750.0</v>
      </c>
      <c r="K1525"/>
      <c r="L1525"/>
      <c r="M1525"/>
      <c r="N1525"/>
      <c r="O1525"/>
      <c r="P1525" t="s">
        <v>2987</v>
      </c>
      <c r="Q1525"/>
      <c r="R1525"/>
      <c r="S1525"/>
      <c r="T1525"/>
      <c r="U1525" t="s">
        <v>607</v>
      </c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</row>
    <row r="1526">
      <c r="A1526" t="n">
        <v>1523.0</v>
      </c>
      <c r="B1526" t="s">
        <v>3012</v>
      </c>
      <c r="C1526" t="n">
        <v>198.0</v>
      </c>
      <c r="D1526" t="s">
        <v>2294</v>
      </c>
      <c r="E1526" t="n">
        <v>2854775.0</v>
      </c>
      <c r="F1526"/>
      <c r="G1526"/>
      <c r="H1526" t="n">
        <v>210801.0</v>
      </c>
      <c r="I1526" t="n">
        <v>34600.0</v>
      </c>
      <c r="J1526" t="n">
        <v>6.8030224E7</v>
      </c>
      <c r="K1526"/>
      <c r="L1526"/>
      <c r="M1526"/>
      <c r="N1526"/>
      <c r="O1526"/>
      <c r="P1526" t="s">
        <v>3029</v>
      </c>
      <c r="Q1526"/>
      <c r="R1526"/>
      <c r="S1526"/>
      <c r="T1526"/>
      <c r="U1526" t="s">
        <v>607</v>
      </c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</row>
    <row r="1527">
      <c r="A1527" t="n">
        <v>1524.0</v>
      </c>
      <c r="B1527" t="s">
        <v>3012</v>
      </c>
      <c r="C1527" t="n">
        <v>199.0</v>
      </c>
      <c r="D1527" t="s">
        <v>2295</v>
      </c>
      <c r="E1527" t="n">
        <v>5757983.0</v>
      </c>
      <c r="F1527"/>
      <c r="G1527"/>
      <c r="H1527" t="n">
        <v>210801.0</v>
      </c>
      <c r="I1527" t="n">
        <v>34600.0</v>
      </c>
      <c r="J1527" t="n">
        <v>5.139E7</v>
      </c>
      <c r="K1527"/>
      <c r="L1527"/>
      <c r="M1527"/>
      <c r="N1527"/>
      <c r="O1527"/>
      <c r="P1527" t="s">
        <v>3029</v>
      </c>
      <c r="Q1527"/>
      <c r="R1527"/>
      <c r="S1527"/>
      <c r="T1527"/>
      <c r="U1527" t="s">
        <v>607</v>
      </c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</row>
    <row r="1528">
      <c r="A1528" t="n">
        <v>1525.0</v>
      </c>
      <c r="B1528" t="s">
        <v>3012</v>
      </c>
      <c r="C1528" t="n">
        <v>200.0</v>
      </c>
      <c r="D1528" t="s">
        <v>2587</v>
      </c>
      <c r="E1528" t="n">
        <v>8117071.0</v>
      </c>
      <c r="F1528"/>
      <c r="G1528"/>
      <c r="H1528" t="n">
        <v>210801.0</v>
      </c>
      <c r="I1528" t="n">
        <v>34600.0</v>
      </c>
      <c r="J1528" t="n">
        <v>4000000.0</v>
      </c>
      <c r="K1528"/>
      <c r="L1528"/>
      <c r="M1528"/>
      <c r="N1528"/>
      <c r="O1528"/>
      <c r="P1528" t="s">
        <v>2861</v>
      </c>
      <c r="Q1528"/>
      <c r="R1528"/>
      <c r="S1528"/>
      <c r="T1528"/>
      <c r="U1528" t="s">
        <v>607</v>
      </c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</row>
    <row r="1529">
      <c r="A1529" t="n">
        <v>1526.0</v>
      </c>
      <c r="B1529" t="s">
        <v>3012</v>
      </c>
      <c r="C1529" t="n">
        <v>201.0</v>
      </c>
      <c r="D1529" t="s">
        <v>2587</v>
      </c>
      <c r="E1529" t="n">
        <v>8117071.0</v>
      </c>
      <c r="F1529"/>
      <c r="G1529"/>
      <c r="H1529" t="n">
        <v>210801.0</v>
      </c>
      <c r="I1529" t="n">
        <v>34600.0</v>
      </c>
      <c r="J1529" t="n">
        <v>7000000.0</v>
      </c>
      <c r="K1529"/>
      <c r="L1529"/>
      <c r="M1529"/>
      <c r="N1529"/>
      <c r="O1529"/>
      <c r="P1529" t="s">
        <v>2946</v>
      </c>
      <c r="Q1529"/>
      <c r="R1529"/>
      <c r="S1529"/>
      <c r="T1529"/>
      <c r="U1529" t="s">
        <v>607</v>
      </c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</row>
    <row r="1530">
      <c r="A1530" t="n">
        <v>1527.0</v>
      </c>
      <c r="B1530" t="s">
        <v>3012</v>
      </c>
      <c r="C1530" t="n">
        <v>202.0</v>
      </c>
      <c r="D1530" t="s">
        <v>2311</v>
      </c>
      <c r="E1530" t="n">
        <v>5297141.0</v>
      </c>
      <c r="F1530"/>
      <c r="G1530"/>
      <c r="H1530" t="n">
        <v>210801.0</v>
      </c>
      <c r="I1530" t="n">
        <v>34600.0</v>
      </c>
      <c r="J1530" t="n">
        <v>6.230309E7</v>
      </c>
      <c r="K1530"/>
      <c r="L1530"/>
      <c r="M1530"/>
      <c r="N1530"/>
      <c r="O1530"/>
      <c r="P1530" t="s">
        <v>3029</v>
      </c>
      <c r="Q1530"/>
      <c r="R1530"/>
      <c r="S1530"/>
      <c r="T1530"/>
      <c r="U1530" t="s">
        <v>607</v>
      </c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</row>
    <row r="1531">
      <c r="A1531" t="n">
        <v>1528.0</v>
      </c>
      <c r="B1531" t="s">
        <v>3012</v>
      </c>
      <c r="C1531" t="n">
        <v>204.0</v>
      </c>
      <c r="D1531" t="s">
        <v>2389</v>
      </c>
      <c r="E1531" t="n">
        <v>5627532.0</v>
      </c>
      <c r="F1531"/>
      <c r="G1531"/>
      <c r="H1531" t="n">
        <v>210801.0</v>
      </c>
      <c r="I1531" t="n">
        <v>34600.0</v>
      </c>
      <c r="J1531" t="n">
        <v>2.86008E7</v>
      </c>
      <c r="K1531"/>
      <c r="L1531"/>
      <c r="M1531"/>
      <c r="N1531"/>
      <c r="O1531"/>
      <c r="P1531" t="s">
        <v>3029</v>
      </c>
      <c r="Q1531"/>
      <c r="R1531"/>
      <c r="S1531"/>
      <c r="T1531"/>
      <c r="U1531" t="s">
        <v>607</v>
      </c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</row>
    <row r="1532">
      <c r="A1532" t="n">
        <v>1529.0</v>
      </c>
      <c r="B1532" t="s">
        <v>3012</v>
      </c>
      <c r="C1532" t="n">
        <v>205.0</v>
      </c>
      <c r="D1532" t="s">
        <v>2988</v>
      </c>
      <c r="E1532" t="n">
        <v>2786397.0</v>
      </c>
      <c r="F1532"/>
      <c r="G1532"/>
      <c r="H1532" t="n">
        <v>210801.0</v>
      </c>
      <c r="I1532" t="n">
        <v>34600.0</v>
      </c>
      <c r="J1532" t="n">
        <v>968750.0</v>
      </c>
      <c r="K1532"/>
      <c r="L1532"/>
      <c r="M1532"/>
      <c r="N1532"/>
      <c r="O1532"/>
      <c r="P1532" t="s">
        <v>3029</v>
      </c>
      <c r="Q1532"/>
      <c r="R1532"/>
      <c r="S1532"/>
      <c r="T1532"/>
      <c r="U1532" t="s">
        <v>607</v>
      </c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</row>
    <row r="1533">
      <c r="A1533" t="n">
        <v>1530.0</v>
      </c>
      <c r="B1533" t="s">
        <v>3012</v>
      </c>
      <c r="C1533" t="n">
        <v>206.0</v>
      </c>
      <c r="D1533" t="s">
        <v>2991</v>
      </c>
      <c r="E1533" t="n">
        <v>5672597.0</v>
      </c>
      <c r="F1533"/>
      <c r="G1533"/>
      <c r="H1533" t="n">
        <v>210801.0</v>
      </c>
      <c r="I1533" t="n">
        <v>34600.0</v>
      </c>
      <c r="J1533" t="n">
        <v>968750.0</v>
      </c>
      <c r="K1533"/>
      <c r="L1533"/>
      <c r="M1533"/>
      <c r="N1533"/>
      <c r="O1533"/>
      <c r="P1533" t="s">
        <v>2992</v>
      </c>
      <c r="Q1533"/>
      <c r="R1533"/>
      <c r="S1533"/>
      <c r="T1533"/>
      <c r="U1533" t="s">
        <v>607</v>
      </c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</row>
    <row r="1534">
      <c r="A1534" t="n">
        <v>1531.0</v>
      </c>
      <c r="B1534" t="s">
        <v>3012</v>
      </c>
      <c r="C1534" t="n">
        <v>207.0</v>
      </c>
      <c r="D1534" t="s">
        <v>2593</v>
      </c>
      <c r="E1534" t="n">
        <v>3862038.0</v>
      </c>
      <c r="F1534"/>
      <c r="G1534"/>
      <c r="H1534" t="n">
        <v>210801.0</v>
      </c>
      <c r="I1534" t="n">
        <v>34600.0</v>
      </c>
      <c r="J1534" t="n">
        <v>2.0E7</v>
      </c>
      <c r="K1534"/>
      <c r="L1534"/>
      <c r="M1534"/>
      <c r="N1534"/>
      <c r="O1534"/>
      <c r="P1534" t="s">
        <v>2946</v>
      </c>
      <c r="Q1534"/>
      <c r="R1534"/>
      <c r="S1534"/>
      <c r="T1534"/>
      <c r="U1534" t="s">
        <v>607</v>
      </c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</row>
    <row r="1535">
      <c r="A1535" t="n">
        <v>1532.0</v>
      </c>
      <c r="B1535" t="s">
        <v>3012</v>
      </c>
      <c r="C1535" t="n">
        <v>208.0</v>
      </c>
      <c r="D1535" t="s">
        <v>2593</v>
      </c>
      <c r="E1535" t="n">
        <v>3862038.0</v>
      </c>
      <c r="F1535"/>
      <c r="G1535"/>
      <c r="H1535" t="n">
        <v>210801.0</v>
      </c>
      <c r="I1535" t="n">
        <v>34600.0</v>
      </c>
      <c r="J1535" t="n">
        <v>1249500.0</v>
      </c>
      <c r="K1535"/>
      <c r="L1535"/>
      <c r="M1535"/>
      <c r="N1535"/>
      <c r="O1535"/>
      <c r="P1535" t="s">
        <v>2993</v>
      </c>
      <c r="Q1535"/>
      <c r="R1535"/>
      <c r="S1535"/>
      <c r="T1535"/>
      <c r="U1535" t="s">
        <v>607</v>
      </c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</row>
    <row r="1536">
      <c r="A1536" t="n">
        <v>1533.0</v>
      </c>
      <c r="B1536" t="s">
        <v>3012</v>
      </c>
      <c r="C1536" t="n">
        <v>209.0</v>
      </c>
      <c r="D1536" t="s">
        <v>2323</v>
      </c>
      <c r="E1536" t="n">
        <v>5478235.0</v>
      </c>
      <c r="F1536"/>
      <c r="G1536"/>
      <c r="H1536" t="n">
        <v>210801.0</v>
      </c>
      <c r="I1536" t="n">
        <v>34600.0</v>
      </c>
      <c r="J1536" t="n">
        <v>2.88332E7</v>
      </c>
      <c r="K1536"/>
      <c r="L1536"/>
      <c r="M1536"/>
      <c r="N1536"/>
      <c r="O1536"/>
      <c r="P1536" t="s">
        <v>3029</v>
      </c>
      <c r="Q1536"/>
      <c r="R1536"/>
      <c r="S1536"/>
      <c r="T1536"/>
      <c r="U1536" t="s">
        <v>607</v>
      </c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</row>
    <row r="1537">
      <c r="A1537" t="n">
        <v>1534.0</v>
      </c>
      <c r="B1537" t="s">
        <v>3012</v>
      </c>
      <c r="C1537" t="n">
        <v>210.0</v>
      </c>
      <c r="D1537" t="s">
        <v>2867</v>
      </c>
      <c r="E1537" t="n">
        <v>3431339.0</v>
      </c>
      <c r="F1537"/>
      <c r="G1537"/>
      <c r="H1537" t="n">
        <v>210801.0</v>
      </c>
      <c r="I1537" t="n">
        <v>34600.0</v>
      </c>
      <c r="J1537" t="n">
        <v>9250000.0</v>
      </c>
      <c r="K1537"/>
      <c r="L1537"/>
      <c r="M1537"/>
      <c r="N1537"/>
      <c r="O1537"/>
      <c r="P1537" t="s">
        <v>3029</v>
      </c>
      <c r="Q1537"/>
      <c r="R1537"/>
      <c r="S1537"/>
      <c r="T1537"/>
      <c r="U1537" t="s">
        <v>607</v>
      </c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</row>
    <row r="1538">
      <c r="A1538" t="n">
        <v>1535.0</v>
      </c>
      <c r="B1538" t="s">
        <v>3012</v>
      </c>
      <c r="C1538" t="n">
        <v>211.0</v>
      </c>
      <c r="D1538" t="s">
        <v>2309</v>
      </c>
      <c r="E1538" t="n">
        <v>4127943.0</v>
      </c>
      <c r="F1538"/>
      <c r="G1538"/>
      <c r="H1538" t="n">
        <v>210801.0</v>
      </c>
      <c r="I1538" t="n">
        <v>34600.0</v>
      </c>
      <c r="J1538" t="n">
        <v>3.457E7</v>
      </c>
      <c r="K1538"/>
      <c r="L1538"/>
      <c r="M1538"/>
      <c r="N1538"/>
      <c r="O1538"/>
      <c r="P1538" t="s">
        <v>3029</v>
      </c>
      <c r="Q1538"/>
      <c r="R1538"/>
      <c r="S1538"/>
      <c r="T1538"/>
      <c r="U1538" t="s">
        <v>607</v>
      </c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</row>
    <row r="1539">
      <c r="A1539" t="n">
        <v>1536.0</v>
      </c>
      <c r="B1539" t="s">
        <v>3012</v>
      </c>
      <c r="C1539" t="n">
        <v>213.0</v>
      </c>
      <c r="D1539" t="s">
        <v>2851</v>
      </c>
      <c r="E1539" t="n">
        <v>2086905.0</v>
      </c>
      <c r="F1539"/>
      <c r="G1539"/>
      <c r="H1539" t="n">
        <v>210801.0</v>
      </c>
      <c r="I1539" t="n">
        <v>34600.0</v>
      </c>
      <c r="J1539" t="n">
        <v>4000000.0</v>
      </c>
      <c r="K1539"/>
      <c r="L1539"/>
      <c r="M1539"/>
      <c r="N1539"/>
      <c r="O1539"/>
      <c r="P1539" t="s">
        <v>2852</v>
      </c>
      <c r="Q1539"/>
      <c r="R1539"/>
      <c r="S1539"/>
      <c r="T1539"/>
      <c r="U1539" t="s">
        <v>607</v>
      </c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</row>
    <row r="1540">
      <c r="A1540" t="n">
        <v>1537.0</v>
      </c>
      <c r="B1540" t="s">
        <v>3012</v>
      </c>
      <c r="C1540" t="n">
        <v>214.0</v>
      </c>
      <c r="D1540" t="s">
        <v>2853</v>
      </c>
      <c r="E1540" t="n">
        <v>2395118.0</v>
      </c>
      <c r="F1540"/>
      <c r="G1540"/>
      <c r="H1540" t="n">
        <v>210801.0</v>
      </c>
      <c r="I1540" t="n">
        <v>34600.0</v>
      </c>
      <c r="J1540" t="n">
        <v>4000000.0</v>
      </c>
      <c r="K1540"/>
      <c r="L1540"/>
      <c r="M1540"/>
      <c r="N1540"/>
      <c r="O1540"/>
      <c r="P1540" t="s">
        <v>2852</v>
      </c>
      <c r="Q1540"/>
      <c r="R1540"/>
      <c r="S1540"/>
      <c r="T1540"/>
      <c r="U1540" t="s">
        <v>607</v>
      </c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</row>
    <row r="1541">
      <c r="A1541" t="n">
        <v>1538.0</v>
      </c>
      <c r="B1541" t="s">
        <v>3012</v>
      </c>
      <c r="C1541" t="n">
        <v>215.0</v>
      </c>
      <c r="D1541" t="s">
        <v>2306</v>
      </c>
      <c r="E1541" t="n">
        <v>5915228.0</v>
      </c>
      <c r="F1541"/>
      <c r="G1541"/>
      <c r="H1541" t="n">
        <v>210801.0</v>
      </c>
      <c r="I1541" t="n">
        <v>34600.0</v>
      </c>
      <c r="J1541" t="n">
        <v>2.755425E7</v>
      </c>
      <c r="K1541"/>
      <c r="L1541"/>
      <c r="M1541"/>
      <c r="N1541"/>
      <c r="O1541"/>
      <c r="P1541" t="s">
        <v>3029</v>
      </c>
      <c r="Q1541"/>
      <c r="R1541"/>
      <c r="S1541"/>
      <c r="T1541"/>
      <c r="U1541" t="s">
        <v>607</v>
      </c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</row>
    <row r="1542">
      <c r="A1542" t="n">
        <v>1539.0</v>
      </c>
      <c r="B1542" t="s">
        <v>3012</v>
      </c>
      <c r="C1542" t="n">
        <v>216.0</v>
      </c>
      <c r="D1542" t="s">
        <v>2869</v>
      </c>
      <c r="E1542" t="n">
        <v>8131953.0</v>
      </c>
      <c r="F1542"/>
      <c r="G1542"/>
      <c r="H1542" t="n">
        <v>210801.0</v>
      </c>
      <c r="I1542" t="n">
        <v>34600.0</v>
      </c>
      <c r="J1542" t="n">
        <v>5250000.0</v>
      </c>
      <c r="K1542"/>
      <c r="L1542"/>
      <c r="M1542"/>
      <c r="N1542"/>
      <c r="O1542"/>
      <c r="P1542" t="s">
        <v>2874</v>
      </c>
      <c r="Q1542"/>
      <c r="R1542"/>
      <c r="S1542"/>
      <c r="T1542"/>
      <c r="U1542" t="s">
        <v>607</v>
      </c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</row>
    <row r="1543">
      <c r="A1543" t="n">
        <v>1540.0</v>
      </c>
      <c r="B1543" t="s">
        <v>3012</v>
      </c>
      <c r="C1543" t="n">
        <v>218.0</v>
      </c>
      <c r="D1543" t="s">
        <v>2292</v>
      </c>
      <c r="E1543" t="n">
        <v>5444632.0</v>
      </c>
      <c r="F1543"/>
      <c r="G1543"/>
      <c r="H1543" t="n">
        <v>210801.0</v>
      </c>
      <c r="I1543" t="n">
        <v>34600.0</v>
      </c>
      <c r="J1543" t="n">
        <v>2.52693E8</v>
      </c>
      <c r="K1543"/>
      <c r="L1543"/>
      <c r="M1543"/>
      <c r="N1543"/>
      <c r="O1543"/>
      <c r="P1543" t="s">
        <v>3029</v>
      </c>
      <c r="Q1543"/>
      <c r="R1543"/>
      <c r="S1543"/>
      <c r="T1543"/>
      <c r="U1543" t="s">
        <v>607</v>
      </c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</row>
    <row r="1544">
      <c r="A1544" t="n">
        <v>1541.0</v>
      </c>
      <c r="B1544" t="s">
        <v>3012</v>
      </c>
      <c r="C1544" t="n">
        <v>219.0</v>
      </c>
      <c r="D1544" t="s">
        <v>2296</v>
      </c>
      <c r="E1544" t="n">
        <v>5452775.0</v>
      </c>
      <c r="F1544"/>
      <c r="G1544"/>
      <c r="H1544" t="n">
        <v>210801.0</v>
      </c>
      <c r="I1544" t="n">
        <v>34600.0</v>
      </c>
      <c r="J1544" t="n">
        <v>1.5E7</v>
      </c>
      <c r="K1544"/>
      <c r="L1544"/>
      <c r="M1544"/>
      <c r="N1544"/>
      <c r="O1544"/>
      <c r="P1544" t="s">
        <v>2922</v>
      </c>
      <c r="Q1544"/>
      <c r="R1544"/>
      <c r="S1544"/>
      <c r="T1544"/>
      <c r="U1544" t="s">
        <v>607</v>
      </c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</row>
    <row r="1545">
      <c r="A1545" t="n">
        <v>1542.0</v>
      </c>
      <c r="B1545" t="s">
        <v>3012</v>
      </c>
      <c r="C1545" t="n">
        <v>220.0</v>
      </c>
      <c r="D1545" t="s">
        <v>2384</v>
      </c>
      <c r="E1545" t="n">
        <v>3500632.0</v>
      </c>
      <c r="F1545"/>
      <c r="G1545"/>
      <c r="H1545" t="n">
        <v>210801.0</v>
      </c>
      <c r="I1545" t="n">
        <v>34600.0</v>
      </c>
      <c r="J1545" t="n">
        <v>5160000.0</v>
      </c>
      <c r="K1545"/>
      <c r="L1545"/>
      <c r="M1545"/>
      <c r="N1545"/>
      <c r="O1545"/>
      <c r="P1545" t="s">
        <v>2843</v>
      </c>
      <c r="Q1545"/>
      <c r="R1545"/>
      <c r="S1545"/>
      <c r="T1545"/>
      <c r="U1545" t="s">
        <v>607</v>
      </c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</row>
    <row r="1546">
      <c r="A1546" t="n">
        <v>1543.0</v>
      </c>
      <c r="B1546" t="s">
        <v>3012</v>
      </c>
      <c r="C1546" t="n">
        <v>221.0</v>
      </c>
      <c r="D1546" t="s">
        <v>2388</v>
      </c>
      <c r="E1546" t="n">
        <v>3500004.0</v>
      </c>
      <c r="F1546"/>
      <c r="G1546"/>
      <c r="H1546" t="n">
        <v>210801.0</v>
      </c>
      <c r="I1546" t="n">
        <v>34600.0</v>
      </c>
      <c r="J1546" t="n">
        <v>5560000.0</v>
      </c>
      <c r="K1546"/>
      <c r="L1546"/>
      <c r="M1546"/>
      <c r="N1546"/>
      <c r="O1546"/>
      <c r="P1546" t="s">
        <v>2844</v>
      </c>
      <c r="Q1546"/>
      <c r="R1546"/>
      <c r="S1546"/>
      <c r="T1546"/>
      <c r="U1546" t="s">
        <v>607</v>
      </c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</row>
    <row r="1547">
      <c r="A1547" t="n">
        <v>1544.0</v>
      </c>
      <c r="B1547" t="s">
        <v>3012</v>
      </c>
      <c r="C1547" t="n">
        <v>222.0</v>
      </c>
      <c r="D1547" t="s">
        <v>2612</v>
      </c>
      <c r="E1547" t="n">
        <v>3499855.0</v>
      </c>
      <c r="F1547"/>
      <c r="G1547"/>
      <c r="H1547" t="n">
        <v>210801.0</v>
      </c>
      <c r="I1547" t="n">
        <v>34600.0</v>
      </c>
      <c r="J1547" t="n">
        <v>1250000.0</v>
      </c>
      <c r="K1547"/>
      <c r="L1547"/>
      <c r="M1547"/>
      <c r="N1547"/>
      <c r="O1547"/>
      <c r="P1547" t="s">
        <v>3030</v>
      </c>
      <c r="Q1547"/>
      <c r="R1547"/>
      <c r="S1547"/>
      <c r="T1547"/>
      <c r="U1547" t="s">
        <v>607</v>
      </c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</row>
    <row r="1548">
      <c r="A1548" t="n">
        <v>1545.0</v>
      </c>
      <c r="B1548" t="s">
        <v>3012</v>
      </c>
      <c r="C1548" t="n">
        <v>223.0</v>
      </c>
      <c r="D1548" t="s">
        <v>2841</v>
      </c>
      <c r="E1548" t="n">
        <v>2669757.0</v>
      </c>
      <c r="F1548"/>
      <c r="G1548"/>
      <c r="H1548" t="n">
        <v>210801.0</v>
      </c>
      <c r="I1548" t="n">
        <v>34600.0</v>
      </c>
      <c r="J1548" t="n">
        <v>8340000.0</v>
      </c>
      <c r="K1548"/>
      <c r="L1548"/>
      <c r="M1548"/>
      <c r="N1548"/>
      <c r="O1548"/>
      <c r="P1548" t="s">
        <v>2842</v>
      </c>
      <c r="Q1548"/>
      <c r="R1548"/>
      <c r="S1548"/>
      <c r="T1548"/>
      <c r="U1548" t="s">
        <v>607</v>
      </c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</row>
    <row r="1549">
      <c r="A1549" t="n">
        <v>1546.0</v>
      </c>
      <c r="B1549" t="s">
        <v>3012</v>
      </c>
      <c r="C1549" t="n">
        <v>224.0</v>
      </c>
      <c r="D1549" t="s">
        <v>2847</v>
      </c>
      <c r="E1549" t="n">
        <v>3556468.0</v>
      </c>
      <c r="F1549"/>
      <c r="G1549"/>
      <c r="H1549" t="n">
        <v>210801.0</v>
      </c>
      <c r="I1549" t="n">
        <v>34600.0</v>
      </c>
      <c r="J1549" t="n">
        <v>6272000.0</v>
      </c>
      <c r="K1549"/>
      <c r="L1549"/>
      <c r="M1549"/>
      <c r="N1549"/>
      <c r="O1549"/>
      <c r="P1549" t="s">
        <v>2848</v>
      </c>
      <c r="Q1549"/>
      <c r="R1549"/>
      <c r="S1549"/>
      <c r="T1549"/>
      <c r="U1549" t="s">
        <v>607</v>
      </c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</row>
    <row r="1550">
      <c r="A1550" t="n">
        <v>1547.0</v>
      </c>
      <c r="B1550" t="s">
        <v>3012</v>
      </c>
      <c r="C1550" t="n">
        <v>225.0</v>
      </c>
      <c r="D1550" t="s">
        <v>2849</v>
      </c>
      <c r="E1550" t="n">
        <v>3069036.0</v>
      </c>
      <c r="F1550"/>
      <c r="G1550"/>
      <c r="H1550" t="n">
        <v>210801.0</v>
      </c>
      <c r="I1550" t="n">
        <v>34600.0</v>
      </c>
      <c r="J1550" t="n">
        <v>4000000.0</v>
      </c>
      <c r="K1550"/>
      <c r="L1550"/>
      <c r="M1550"/>
      <c r="N1550"/>
      <c r="O1550"/>
      <c r="P1550" t="s">
        <v>2850</v>
      </c>
      <c r="Q1550"/>
      <c r="R1550"/>
      <c r="S1550"/>
      <c r="T1550"/>
      <c r="U1550" t="s">
        <v>607</v>
      </c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</row>
    <row r="1551">
      <c r="A1551" t="n">
        <v>1548.0</v>
      </c>
      <c r="B1551" t="s">
        <v>3012</v>
      </c>
      <c r="C1551" t="n">
        <v>226.0</v>
      </c>
      <c r="D1551" t="s">
        <v>2854</v>
      </c>
      <c r="E1551" t="n">
        <v>3675149.0</v>
      </c>
      <c r="F1551"/>
      <c r="G1551"/>
      <c r="H1551" t="n">
        <v>210801.0</v>
      </c>
      <c r="I1551" t="n">
        <v>34600.0</v>
      </c>
      <c r="J1551" t="n">
        <v>4000000.0</v>
      </c>
      <c r="K1551"/>
      <c r="L1551"/>
      <c r="M1551"/>
      <c r="N1551"/>
      <c r="O1551"/>
      <c r="P1551" t="s">
        <v>2855</v>
      </c>
      <c r="Q1551"/>
      <c r="R1551"/>
      <c r="S1551"/>
      <c r="T1551"/>
      <c r="U1551" t="s">
        <v>607</v>
      </c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</row>
    <row r="1552">
      <c r="A1552" t="n">
        <v>1549.0</v>
      </c>
      <c r="B1552" t="s">
        <v>3012</v>
      </c>
      <c r="C1552" t="n">
        <v>227.0</v>
      </c>
      <c r="D1552" t="s">
        <v>2856</v>
      </c>
      <c r="E1552" t="n">
        <v>2017555.0</v>
      </c>
      <c r="F1552"/>
      <c r="G1552"/>
      <c r="H1552" t="n">
        <v>210801.0</v>
      </c>
      <c r="I1552" t="n">
        <v>34600.0</v>
      </c>
      <c r="J1552" t="n">
        <v>4000000.0</v>
      </c>
      <c r="K1552"/>
      <c r="L1552"/>
      <c r="M1552"/>
      <c r="N1552"/>
      <c r="O1552"/>
      <c r="P1552" t="s">
        <v>2855</v>
      </c>
      <c r="Q1552"/>
      <c r="R1552"/>
      <c r="S1552"/>
      <c r="T1552"/>
      <c r="U1552" t="s">
        <v>607</v>
      </c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</row>
    <row r="1553">
      <c r="A1553" t="n">
        <v>1550.0</v>
      </c>
      <c r="B1553" t="s">
        <v>3012</v>
      </c>
      <c r="C1553" t="n">
        <v>228.0</v>
      </c>
      <c r="D1553" t="s">
        <v>2857</v>
      </c>
      <c r="E1553" t="n">
        <v>3553329.0</v>
      </c>
      <c r="F1553"/>
      <c r="G1553"/>
      <c r="H1553" t="n">
        <v>210801.0</v>
      </c>
      <c r="I1553" t="n">
        <v>34600.0</v>
      </c>
      <c r="J1553" t="n">
        <v>4000000.0</v>
      </c>
      <c r="K1553"/>
      <c r="L1553"/>
      <c r="M1553"/>
      <c r="N1553"/>
      <c r="O1553"/>
      <c r="P1553" t="s">
        <v>2858</v>
      </c>
      <c r="Q1553"/>
      <c r="R1553"/>
      <c r="S1553"/>
      <c r="T1553"/>
      <c r="U1553" t="s">
        <v>607</v>
      </c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</row>
    <row r="1554">
      <c r="A1554" t="n">
        <v>1551.0</v>
      </c>
      <c r="B1554" t="s">
        <v>3012</v>
      </c>
      <c r="C1554" t="n">
        <v>229.0</v>
      </c>
      <c r="D1554" t="s">
        <v>2857</v>
      </c>
      <c r="E1554" t="n">
        <v>3553329.0</v>
      </c>
      <c r="F1554"/>
      <c r="G1554"/>
      <c r="H1554" t="n">
        <v>210801.0</v>
      </c>
      <c r="I1554" t="n">
        <v>34600.0</v>
      </c>
      <c r="J1554" t="n">
        <v>6000000.0</v>
      </c>
      <c r="K1554"/>
      <c r="L1554"/>
      <c r="M1554"/>
      <c r="N1554"/>
      <c r="O1554"/>
      <c r="P1554" t="s">
        <v>2946</v>
      </c>
      <c r="Q1554"/>
      <c r="R1554"/>
      <c r="S1554"/>
      <c r="T1554"/>
      <c r="U1554" t="s">
        <v>607</v>
      </c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</row>
    <row r="1555">
      <c r="A1555" t="n">
        <v>1552.0</v>
      </c>
      <c r="B1555" t="s">
        <v>3012</v>
      </c>
      <c r="C1555" t="n">
        <v>230.0</v>
      </c>
      <c r="D1555" t="s">
        <v>2872</v>
      </c>
      <c r="E1555" t="n">
        <v>3500586.0</v>
      </c>
      <c r="F1555"/>
      <c r="G1555"/>
      <c r="H1555" t="n">
        <v>210801.0</v>
      </c>
      <c r="I1555" t="n">
        <v>34600.0</v>
      </c>
      <c r="J1555" t="n">
        <v>1.96248E7</v>
      </c>
      <c r="K1555"/>
      <c r="L1555"/>
      <c r="M1555"/>
      <c r="N1555"/>
      <c r="O1555"/>
      <c r="P1555" t="s">
        <v>3029</v>
      </c>
      <c r="Q1555"/>
      <c r="R1555"/>
      <c r="S1555"/>
      <c r="T1555"/>
      <c r="U1555" t="s">
        <v>607</v>
      </c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</row>
    <row r="1556">
      <c r="A1556" t="n">
        <v>1553.0</v>
      </c>
      <c r="B1556" t="s">
        <v>3012</v>
      </c>
      <c r="C1556" t="n">
        <v>231.0</v>
      </c>
      <c r="D1556" t="s">
        <v>2862</v>
      </c>
      <c r="E1556" t="s">
        <v>2863</v>
      </c>
      <c r="F1556"/>
      <c r="G1556"/>
      <c r="H1556" t="n">
        <v>210801.0</v>
      </c>
      <c r="I1556" t="n">
        <v>34600.0</v>
      </c>
      <c r="J1556" t="n">
        <v>800000.0</v>
      </c>
      <c r="K1556"/>
      <c r="L1556"/>
      <c r="M1556"/>
      <c r="N1556"/>
      <c r="O1556"/>
      <c r="P1556" t="s">
        <v>2864</v>
      </c>
      <c r="Q1556"/>
      <c r="R1556"/>
      <c r="S1556"/>
      <c r="T1556"/>
      <c r="U1556" t="s">
        <v>607</v>
      </c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</row>
    <row r="1557">
      <c r="A1557" t="n">
        <v>1554.0</v>
      </c>
      <c r="B1557" t="s">
        <v>3012</v>
      </c>
      <c r="C1557" t="n">
        <v>232.0</v>
      </c>
      <c r="D1557" t="s">
        <v>2890</v>
      </c>
      <c r="E1557" t="n">
        <v>9067108.0</v>
      </c>
      <c r="F1557"/>
      <c r="G1557"/>
      <c r="H1557" t="n">
        <v>210801.0</v>
      </c>
      <c r="I1557" t="n">
        <v>34600.0</v>
      </c>
      <c r="J1557" t="n">
        <v>4200000.0</v>
      </c>
      <c r="K1557"/>
      <c r="L1557"/>
      <c r="M1557"/>
      <c r="N1557"/>
      <c r="O1557"/>
      <c r="P1557" t="s">
        <v>2891</v>
      </c>
      <c r="Q1557"/>
      <c r="R1557"/>
      <c r="S1557"/>
      <c r="T1557"/>
      <c r="U1557" t="s">
        <v>607</v>
      </c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</row>
    <row r="1558">
      <c r="A1558" t="n">
        <v>1555.0</v>
      </c>
      <c r="B1558" t="s">
        <v>3012</v>
      </c>
      <c r="C1558" t="n">
        <v>233.0</v>
      </c>
      <c r="D1558" t="s">
        <v>2917</v>
      </c>
      <c r="E1558" t="n">
        <v>2544296.0</v>
      </c>
      <c r="F1558"/>
      <c r="G1558"/>
      <c r="H1558" t="n">
        <v>210801.0</v>
      </c>
      <c r="I1558" t="n">
        <v>34600.0</v>
      </c>
      <c r="J1558" t="n">
        <v>3475000.0</v>
      </c>
      <c r="K1558"/>
      <c r="L1558"/>
      <c r="M1558"/>
      <c r="N1558"/>
      <c r="O1558"/>
      <c r="P1558" t="s">
        <v>2918</v>
      </c>
      <c r="Q1558"/>
      <c r="R1558"/>
      <c r="S1558"/>
      <c r="T1558"/>
      <c r="U1558" t="s">
        <v>607</v>
      </c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</row>
    <row r="1559">
      <c r="A1559" t="n">
        <v>1556.0</v>
      </c>
      <c r="B1559" t="s">
        <v>3012</v>
      </c>
      <c r="C1559" t="n">
        <v>234.0</v>
      </c>
      <c r="D1559" t="s">
        <v>2947</v>
      </c>
      <c r="E1559" t="n">
        <v>8232083.0</v>
      </c>
      <c r="F1559"/>
      <c r="G1559"/>
      <c r="H1559" t="n">
        <v>210801.0</v>
      </c>
      <c r="I1559" t="n">
        <v>34600.0</v>
      </c>
      <c r="J1559" t="n">
        <v>1.0E7</v>
      </c>
      <c r="K1559"/>
      <c r="L1559"/>
      <c r="M1559"/>
      <c r="N1559"/>
      <c r="O1559"/>
      <c r="P1559" t="s">
        <v>2946</v>
      </c>
      <c r="Q1559"/>
      <c r="R1559"/>
      <c r="S1559"/>
      <c r="T1559"/>
      <c r="U1559" t="s">
        <v>607</v>
      </c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</row>
    <row r="1560">
      <c r="A1560" t="n">
        <v>1557.0</v>
      </c>
      <c r="B1560" t="s">
        <v>3012</v>
      </c>
      <c r="C1560" t="n">
        <v>235.0</v>
      </c>
      <c r="D1560" t="s">
        <v>2947</v>
      </c>
      <c r="E1560" t="n">
        <v>8232083.0</v>
      </c>
      <c r="F1560"/>
      <c r="G1560"/>
      <c r="H1560" t="n">
        <v>210801.0</v>
      </c>
      <c r="I1560" t="n">
        <v>34600.0</v>
      </c>
      <c r="J1560" t="n">
        <v>833000.0</v>
      </c>
      <c r="K1560"/>
      <c r="L1560"/>
      <c r="M1560"/>
      <c r="N1560"/>
      <c r="O1560"/>
      <c r="P1560" t="s">
        <v>2993</v>
      </c>
      <c r="Q1560"/>
      <c r="R1560"/>
      <c r="S1560"/>
      <c r="T1560"/>
      <c r="U1560" t="s">
        <v>607</v>
      </c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</row>
    <row r="1561">
      <c r="A1561" t="n">
        <v>1558.0</v>
      </c>
      <c r="B1561" t="s">
        <v>3012</v>
      </c>
      <c r="C1561" t="n">
        <v>236.0</v>
      </c>
      <c r="D1561" t="s">
        <v>2951</v>
      </c>
      <c r="E1561" t="n">
        <v>3746356.0</v>
      </c>
      <c r="F1561"/>
      <c r="G1561"/>
      <c r="H1561" t="n">
        <v>210801.0</v>
      </c>
      <c r="I1561" t="n">
        <v>34600.0</v>
      </c>
      <c r="J1561" t="n">
        <v>9000000.0</v>
      </c>
      <c r="K1561"/>
      <c r="L1561"/>
      <c r="M1561"/>
      <c r="N1561"/>
      <c r="O1561"/>
      <c r="P1561" t="s">
        <v>2946</v>
      </c>
      <c r="Q1561"/>
      <c r="R1561"/>
      <c r="S1561"/>
      <c r="T1561"/>
      <c r="U1561" t="s">
        <v>607</v>
      </c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</row>
    <row r="1562">
      <c r="A1562" t="n">
        <v>1559.0</v>
      </c>
      <c r="B1562" t="s">
        <v>3012</v>
      </c>
      <c r="C1562" t="n">
        <v>237.0</v>
      </c>
      <c r="D1562" t="s">
        <v>2983</v>
      </c>
      <c r="E1562" t="n">
        <v>8076898.0</v>
      </c>
      <c r="F1562"/>
      <c r="G1562"/>
      <c r="H1562" t="n">
        <v>210801.0</v>
      </c>
      <c r="I1562" t="n">
        <v>34600.0</v>
      </c>
      <c r="J1562" t="n">
        <v>1.883E7</v>
      </c>
      <c r="K1562"/>
      <c r="L1562"/>
      <c r="M1562"/>
      <c r="N1562"/>
      <c r="O1562"/>
      <c r="P1562" t="s">
        <v>3031</v>
      </c>
      <c r="Q1562"/>
      <c r="R1562"/>
      <c r="S1562"/>
      <c r="T1562"/>
      <c r="U1562" t="s">
        <v>607</v>
      </c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</row>
    <row r="1563">
      <c r="A1563" t="n">
        <v>1560.0</v>
      </c>
      <c r="B1563" t="s">
        <v>3012</v>
      </c>
      <c r="C1563" t="n">
        <v>238.0</v>
      </c>
      <c r="D1563" t="s">
        <v>2994</v>
      </c>
      <c r="E1563" t="n">
        <v>3010406.0</v>
      </c>
      <c r="F1563"/>
      <c r="G1563"/>
      <c r="H1563" t="n">
        <v>210801.0</v>
      </c>
      <c r="I1563" t="n">
        <v>34600.0</v>
      </c>
      <c r="J1563" t="n">
        <v>833000.0</v>
      </c>
      <c r="K1563"/>
      <c r="L1563"/>
      <c r="M1563"/>
      <c r="N1563"/>
      <c r="O1563"/>
      <c r="P1563" t="s">
        <v>2993</v>
      </c>
      <c r="Q1563"/>
      <c r="R1563"/>
      <c r="S1563"/>
      <c r="T1563"/>
      <c r="U1563" t="s">
        <v>607</v>
      </c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</row>
    <row r="1564">
      <c r="A1564" t="n">
        <v>1561.0</v>
      </c>
      <c r="B1564" t="s">
        <v>3012</v>
      </c>
      <c r="C1564" t="n">
        <v>27.0</v>
      </c>
      <c r="D1564" t="s">
        <v>3032</v>
      </c>
      <c r="E1564"/>
      <c r="F1564"/>
      <c r="G1564"/>
      <c r="H1564" t="n">
        <v>2.1090102E7</v>
      </c>
      <c r="I1564" t="n">
        <v>35110.0</v>
      </c>
      <c r="J1564" t="n">
        <v>650000.0</v>
      </c>
      <c r="K1564"/>
      <c r="L1564"/>
      <c r="M1564"/>
      <c r="N1564"/>
      <c r="O1564"/>
      <c r="P1564" t="s">
        <v>2819</v>
      </c>
      <c r="Q1564"/>
      <c r="R1564"/>
      <c r="S1564"/>
      <c r="T1564"/>
      <c r="U1564" t="s">
        <v>594</v>
      </c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</row>
    <row r="1565">
      <c r="A1565" t="n">
        <v>1562.0</v>
      </c>
      <c r="B1565" t="s">
        <v>3012</v>
      </c>
      <c r="C1565" t="n">
        <v>28.0</v>
      </c>
      <c r="D1565" t="s">
        <v>2587</v>
      </c>
      <c r="E1565" t="n">
        <v>8117071.0</v>
      </c>
      <c r="F1565"/>
      <c r="G1565"/>
      <c r="H1565" t="n">
        <v>2.1090102E7</v>
      </c>
      <c r="I1565" t="n">
        <v>35110.0</v>
      </c>
      <c r="J1565" t="n">
        <v>2063800.0</v>
      </c>
      <c r="K1565"/>
      <c r="L1565"/>
      <c r="M1565"/>
      <c r="N1565"/>
      <c r="O1565"/>
      <c r="P1565" t="s">
        <v>2558</v>
      </c>
      <c r="Q1565"/>
      <c r="R1565"/>
      <c r="S1565"/>
      <c r="T1565"/>
      <c r="U1565" t="s">
        <v>594</v>
      </c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</row>
    <row r="1566">
      <c r="A1566" t="n">
        <v>1563.0</v>
      </c>
      <c r="B1566" t="s">
        <v>3012</v>
      </c>
      <c r="C1566" t="n">
        <v>29.0</v>
      </c>
      <c r="D1566" t="s">
        <v>3033</v>
      </c>
      <c r="E1566"/>
      <c r="F1566"/>
      <c r="G1566"/>
      <c r="H1566" t="n">
        <v>2.1090102E7</v>
      </c>
      <c r="I1566" t="n">
        <v>35110.0</v>
      </c>
      <c r="J1566" t="n">
        <v>95200.0</v>
      </c>
      <c r="K1566"/>
      <c r="L1566"/>
      <c r="M1566"/>
      <c r="N1566"/>
      <c r="O1566"/>
      <c r="P1566" t="s">
        <v>2558</v>
      </c>
      <c r="Q1566"/>
      <c r="R1566"/>
      <c r="S1566"/>
      <c r="T1566"/>
      <c r="U1566" t="s">
        <v>594</v>
      </c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</row>
    <row r="1567">
      <c r="A1567" t="n">
        <v>1564.0</v>
      </c>
      <c r="B1567" t="s">
        <v>3012</v>
      </c>
      <c r="C1567" t="n">
        <v>29.0</v>
      </c>
      <c r="D1567" t="s">
        <v>3033</v>
      </c>
      <c r="E1567"/>
      <c r="F1567"/>
      <c r="G1567"/>
      <c r="H1567" t="n">
        <v>2.1090102E7</v>
      </c>
      <c r="I1567" t="n">
        <v>35110.0</v>
      </c>
      <c r="J1567" t="n">
        <v>843200.0</v>
      </c>
      <c r="K1567"/>
      <c r="L1567"/>
      <c r="M1567"/>
      <c r="N1567"/>
      <c r="O1567"/>
      <c r="P1567" t="s">
        <v>2256</v>
      </c>
      <c r="Q1567"/>
      <c r="R1567"/>
      <c r="S1567"/>
      <c r="T1567"/>
      <c r="U1567" t="s">
        <v>594</v>
      </c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</row>
    <row r="1568">
      <c r="A1568" t="n">
        <v>1565.0</v>
      </c>
      <c r="B1568" t="s">
        <v>3012</v>
      </c>
      <c r="C1568" t="n">
        <v>30.0</v>
      </c>
      <c r="D1568" t="s">
        <v>3034</v>
      </c>
      <c r="E1568"/>
      <c r="F1568"/>
      <c r="G1568"/>
      <c r="H1568" t="n">
        <v>2.1090102E7</v>
      </c>
      <c r="I1568" t="n">
        <v>35110.0</v>
      </c>
      <c r="J1568" t="n">
        <v>840000.0</v>
      </c>
      <c r="K1568"/>
      <c r="L1568"/>
      <c r="M1568"/>
      <c r="N1568"/>
      <c r="O1568"/>
      <c r="P1568" t="s">
        <v>2257</v>
      </c>
      <c r="Q1568"/>
      <c r="R1568"/>
      <c r="S1568"/>
      <c r="T1568"/>
      <c r="U1568" t="s">
        <v>594</v>
      </c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</row>
    <row r="1569">
      <c r="A1569" t="n">
        <v>1566.0</v>
      </c>
      <c r="B1569" t="s">
        <v>3035</v>
      </c>
      <c r="C1569" t="n">
        <v>276.0</v>
      </c>
      <c r="D1569" t="s">
        <v>3036</v>
      </c>
      <c r="E1569" t="n">
        <v>6070353.0</v>
      </c>
      <c r="F1569"/>
      <c r="G1569"/>
      <c r="H1569" t="n">
        <v>2.1090102E7</v>
      </c>
      <c r="I1569" t="n">
        <v>31215.0</v>
      </c>
      <c r="J1569" t="n">
        <v>6000500.0</v>
      </c>
      <c r="K1569"/>
      <c r="L1569"/>
      <c r="M1569"/>
      <c r="N1569"/>
      <c r="O1569"/>
      <c r="P1569" t="s">
        <v>3006</v>
      </c>
      <c r="Q1569"/>
      <c r="R1569"/>
      <c r="S1569"/>
      <c r="T1569"/>
      <c r="U1569" t="s">
        <v>614</v>
      </c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</row>
    <row r="1570">
      <c r="A1570" t="n">
        <v>1567.0</v>
      </c>
      <c r="B1570" t="s">
        <v>3035</v>
      </c>
      <c r="C1570" t="n">
        <v>31.0</v>
      </c>
      <c r="D1570" t="s">
        <v>2187</v>
      </c>
      <c r="E1570" t="n">
        <v>9085084.0</v>
      </c>
      <c r="F1570"/>
      <c r="G1570"/>
      <c r="H1570" t="n">
        <v>312113.0</v>
      </c>
      <c r="I1570" t="n">
        <v>131001.0</v>
      </c>
      <c r="J1570" t="n">
        <v>1.60551E7</v>
      </c>
      <c r="K1570"/>
      <c r="L1570"/>
      <c r="M1570"/>
      <c r="N1570"/>
      <c r="O1570"/>
      <c r="P1570" t="s">
        <v>2464</v>
      </c>
      <c r="Q1570"/>
      <c r="R1570"/>
      <c r="S1570"/>
      <c r="T1570"/>
      <c r="U1570" t="s">
        <v>613</v>
      </c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</row>
    <row r="1571">
      <c r="A1571" t="n">
        <v>1568.0</v>
      </c>
      <c r="B1571" t="s">
        <v>3037</v>
      </c>
      <c r="C1571" t="n">
        <v>0.0</v>
      </c>
      <c r="D1571" t="s">
        <v>2186</v>
      </c>
      <c r="E1571" t="n">
        <v>5648319.0</v>
      </c>
      <c r="F1571"/>
      <c r="G1571"/>
      <c r="H1571" t="n">
        <v>2.1090102E7</v>
      </c>
      <c r="I1571" t="n">
        <v>35110.0</v>
      </c>
      <c r="J1571" t="n">
        <v>340000.0</v>
      </c>
      <c r="K1571"/>
      <c r="L1571"/>
      <c r="M1571"/>
      <c r="N1571"/>
      <c r="O1571"/>
      <c r="P1571" t="s">
        <v>2256</v>
      </c>
      <c r="Q1571"/>
      <c r="R1571"/>
      <c r="S1571"/>
      <c r="T1571"/>
      <c r="U1571" t="s">
        <v>594</v>
      </c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</row>
    <row r="1572">
      <c r="A1572" t="n">
        <v>1569.0</v>
      </c>
      <c r="B1572" t="s">
        <v>3037</v>
      </c>
      <c r="C1572" t="n">
        <v>277.0</v>
      </c>
      <c r="D1572" t="s">
        <v>2532</v>
      </c>
      <c r="E1572" t="n">
        <v>5214858.0</v>
      </c>
      <c r="F1572"/>
      <c r="G1572"/>
      <c r="H1572" t="n">
        <v>210402.0</v>
      </c>
      <c r="I1572" t="n">
        <v>31215.0</v>
      </c>
      <c r="J1572" t="n">
        <v>60000.0</v>
      </c>
      <c r="K1572"/>
      <c r="L1572"/>
      <c r="M1572"/>
      <c r="N1572"/>
      <c r="O1572"/>
      <c r="P1572" t="s">
        <v>3038</v>
      </c>
      <c r="Q1572"/>
      <c r="R1572"/>
      <c r="S1572"/>
      <c r="T1572"/>
      <c r="U1572" t="s">
        <v>614</v>
      </c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</row>
    <row r="1573">
      <c r="A1573" t="n">
        <v>1570.0</v>
      </c>
      <c r="B1573" t="s">
        <v>3039</v>
      </c>
      <c r="C1573" t="n">
        <v>95.0</v>
      </c>
      <c r="D1573" t="s">
        <v>3036</v>
      </c>
      <c r="E1573" t="n">
        <v>6070353.0</v>
      </c>
      <c r="F1573"/>
      <c r="G1573"/>
      <c r="H1573" t="n">
        <v>31215.0</v>
      </c>
      <c r="I1573" t="n">
        <v>300001.0</v>
      </c>
      <c r="J1573" t="n">
        <v>6000500.0</v>
      </c>
      <c r="K1573"/>
      <c r="L1573"/>
      <c r="M1573"/>
      <c r="N1573"/>
      <c r="O1573"/>
      <c r="P1573" t="s">
        <v>2396</v>
      </c>
      <c r="Q1573"/>
      <c r="R1573"/>
      <c r="S1573"/>
      <c r="T1573"/>
      <c r="U1573" t="s">
        <v>613</v>
      </c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</row>
    <row r="1574">
      <c r="A1574" t="n">
        <v>1571.0</v>
      </c>
      <c r="B1574" t="s">
        <v>3040</v>
      </c>
      <c r="C1574" t="n">
        <v>237.0</v>
      </c>
      <c r="D1574" t="s">
        <v>2186</v>
      </c>
      <c r="E1574" t="n">
        <v>5648319.0</v>
      </c>
      <c r="F1574"/>
      <c r="G1574"/>
      <c r="H1574" t="n">
        <v>210101.0</v>
      </c>
      <c r="I1574" t="n">
        <v>34713.0</v>
      </c>
      <c r="J1574" t="n">
        <v>9250000.0</v>
      </c>
      <c r="K1574"/>
      <c r="L1574"/>
      <c r="M1574"/>
      <c r="N1574"/>
      <c r="O1574"/>
      <c r="P1574" t="s">
        <v>3041</v>
      </c>
      <c r="Q1574"/>
      <c r="R1574"/>
      <c r="S1574"/>
      <c r="T1574"/>
      <c r="U1574" t="s">
        <v>607</v>
      </c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</row>
    <row r="1575">
      <c r="A1575" t="n">
        <v>1572.0</v>
      </c>
      <c r="B1575" t="s">
        <v>3040</v>
      </c>
      <c r="C1575" t="n">
        <v>279.0</v>
      </c>
      <c r="D1575" t="s">
        <v>2186</v>
      </c>
      <c r="E1575" t="n">
        <v>5648319.0</v>
      </c>
      <c r="F1575"/>
      <c r="G1575"/>
      <c r="H1575" t="n">
        <v>34713.0</v>
      </c>
      <c r="I1575" t="n">
        <v>31215.0</v>
      </c>
      <c r="J1575" t="n">
        <v>4750000.0</v>
      </c>
      <c r="K1575"/>
      <c r="L1575"/>
      <c r="M1575"/>
      <c r="N1575"/>
      <c r="O1575"/>
      <c r="P1575" t="s">
        <v>3041</v>
      </c>
      <c r="Q1575"/>
      <c r="R1575"/>
      <c r="S1575"/>
      <c r="T1575"/>
      <c r="U1575" t="s">
        <v>614</v>
      </c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</row>
    <row r="1576">
      <c r="A1576" t="n">
        <v>1573.0</v>
      </c>
      <c r="B1576" t="s">
        <v>3040</v>
      </c>
      <c r="C1576" t="n">
        <v>280.0</v>
      </c>
      <c r="D1576" t="s">
        <v>3036</v>
      </c>
      <c r="E1576" t="n">
        <v>6070353.0</v>
      </c>
      <c r="F1576"/>
      <c r="G1576"/>
      <c r="H1576" t="n">
        <v>300001.0</v>
      </c>
      <c r="I1576" t="n">
        <v>31215.0</v>
      </c>
      <c r="J1576" t="n">
        <v>6000500.0</v>
      </c>
      <c r="K1576"/>
      <c r="L1576"/>
      <c r="M1576"/>
      <c r="N1576"/>
      <c r="O1576"/>
      <c r="P1576" t="s">
        <v>2396</v>
      </c>
      <c r="Q1576"/>
      <c r="R1576"/>
      <c r="S1576"/>
      <c r="T1576"/>
      <c r="U1576" t="s">
        <v>614</v>
      </c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</row>
    <row r="1577">
      <c r="A1577" t="n">
        <v>1574.0</v>
      </c>
      <c r="B1577" t="s">
        <v>3040</v>
      </c>
      <c r="C1577" t="n">
        <v>282.0</v>
      </c>
      <c r="D1577" t="s">
        <v>2591</v>
      </c>
      <c r="E1577" t="n">
        <v>4128729.0</v>
      </c>
      <c r="F1577"/>
      <c r="G1577"/>
      <c r="H1577" t="n">
        <v>34600.0</v>
      </c>
      <c r="I1577" t="n">
        <v>31215.0</v>
      </c>
      <c r="J1577" t="n">
        <v>1249500.0</v>
      </c>
      <c r="K1577"/>
      <c r="L1577"/>
      <c r="M1577"/>
      <c r="N1577"/>
      <c r="O1577"/>
      <c r="P1577" t="s">
        <v>2993</v>
      </c>
      <c r="Q1577"/>
      <c r="R1577"/>
      <c r="S1577"/>
      <c r="T1577"/>
      <c r="U1577" t="s">
        <v>614</v>
      </c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</row>
    <row r="1578">
      <c r="A1578" t="n">
        <v>1575.0</v>
      </c>
      <c r="B1578" t="s">
        <v>3040</v>
      </c>
      <c r="C1578" t="n">
        <v>72.0</v>
      </c>
      <c r="D1578" t="s">
        <v>2186</v>
      </c>
      <c r="E1578" t="n">
        <v>5648319.0</v>
      </c>
      <c r="F1578"/>
      <c r="G1578"/>
      <c r="H1578" t="n">
        <v>34713.0</v>
      </c>
      <c r="I1578" t="n">
        <v>312113.0</v>
      </c>
      <c r="J1578" t="n">
        <v>4500000.0</v>
      </c>
      <c r="K1578"/>
      <c r="L1578"/>
      <c r="M1578"/>
      <c r="N1578"/>
      <c r="O1578"/>
      <c r="P1578" t="s">
        <v>3041</v>
      </c>
      <c r="Q1578"/>
      <c r="R1578"/>
      <c r="S1578"/>
      <c r="T1578"/>
      <c r="U1578" t="s">
        <v>614</v>
      </c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</row>
    <row r="1579">
      <c r="A1579" t="n">
        <v>1576.0</v>
      </c>
      <c r="B1579" t="s">
        <v>3042</v>
      </c>
      <c r="C1579" t="n">
        <v>14.0</v>
      </c>
      <c r="D1579" t="s">
        <v>2213</v>
      </c>
      <c r="E1579"/>
      <c r="F1579"/>
      <c r="G1579"/>
      <c r="H1579" t="n">
        <v>210401.0</v>
      </c>
      <c r="I1579" t="n">
        <v>35410.0</v>
      </c>
      <c r="J1579" t="n">
        <v>18000.0</v>
      </c>
      <c r="K1579"/>
      <c r="L1579"/>
      <c r="M1579"/>
      <c r="N1579"/>
      <c r="O1579"/>
      <c r="P1579" t="s">
        <v>2199</v>
      </c>
      <c r="Q1579"/>
      <c r="R1579"/>
      <c r="S1579"/>
      <c r="T1579"/>
      <c r="U1579" t="s">
        <v>594</v>
      </c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</row>
    <row r="1580">
      <c r="A1580" t="n">
        <v>1577.0</v>
      </c>
      <c r="B1580" t="s">
        <v>3042</v>
      </c>
      <c r="C1580" t="n">
        <v>238.0</v>
      </c>
      <c r="D1580" t="s">
        <v>3043</v>
      </c>
      <c r="E1580" t="n">
        <v>9129146.0</v>
      </c>
      <c r="F1580"/>
      <c r="G1580"/>
      <c r="H1580" t="n">
        <v>210101.0</v>
      </c>
      <c r="I1580" t="n">
        <v>413101.0</v>
      </c>
      <c r="J1580" t="n">
        <v>1049212.0</v>
      </c>
      <c r="K1580"/>
      <c r="L1580"/>
      <c r="M1580"/>
      <c r="N1580"/>
      <c r="O1580"/>
      <c r="P1580" t="s">
        <v>3044</v>
      </c>
      <c r="Q1580"/>
      <c r="R1580"/>
      <c r="S1580"/>
      <c r="T1580"/>
      <c r="U1580" t="s">
        <v>607</v>
      </c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</row>
    <row r="1581">
      <c r="A1581" t="n">
        <v>1578.0</v>
      </c>
      <c r="B1581" t="s">
        <v>3042</v>
      </c>
      <c r="C1581" t="n">
        <v>283.0</v>
      </c>
      <c r="D1581" t="s">
        <v>3045</v>
      </c>
      <c r="E1581" t="n">
        <v>8020736.0</v>
      </c>
      <c r="F1581"/>
      <c r="G1581"/>
      <c r="H1581" t="n">
        <v>34600.0</v>
      </c>
      <c r="I1581" t="n">
        <v>31215.0</v>
      </c>
      <c r="J1581" t="n">
        <v>7000000.0</v>
      </c>
      <c r="K1581"/>
      <c r="L1581"/>
      <c r="M1581"/>
      <c r="N1581"/>
      <c r="O1581"/>
      <c r="P1581" t="s">
        <v>3046</v>
      </c>
      <c r="Q1581"/>
      <c r="R1581"/>
      <c r="S1581"/>
      <c r="T1581"/>
      <c r="U1581" t="s">
        <v>614</v>
      </c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</row>
    <row r="1582">
      <c r="A1582" t="n">
        <v>1579.0</v>
      </c>
      <c r="B1582" t="s">
        <v>3042</v>
      </c>
      <c r="C1582" t="n">
        <v>284.0</v>
      </c>
      <c r="D1582" t="s">
        <v>2323</v>
      </c>
      <c r="E1582" t="n">
        <v>5478235.0</v>
      </c>
      <c r="F1582"/>
      <c r="G1582"/>
      <c r="H1582" t="n">
        <v>34600.0</v>
      </c>
      <c r="I1582" t="n">
        <v>31215.0</v>
      </c>
      <c r="J1582" t="n">
        <v>7000000.0</v>
      </c>
      <c r="K1582"/>
      <c r="L1582"/>
      <c r="M1582"/>
      <c r="N1582"/>
      <c r="O1582"/>
      <c r="P1582" t="s">
        <v>3046</v>
      </c>
      <c r="Q1582"/>
      <c r="R1582"/>
      <c r="S1582"/>
      <c r="T1582"/>
      <c r="U1582" t="s">
        <v>614</v>
      </c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</row>
    <row r="1583">
      <c r="A1583" t="n">
        <v>1580.0</v>
      </c>
      <c r="B1583" t="s">
        <v>3042</v>
      </c>
      <c r="C1583" t="n">
        <v>285.0</v>
      </c>
      <c r="D1583" t="s">
        <v>3043</v>
      </c>
      <c r="E1583" t="n">
        <v>9129146.0</v>
      </c>
      <c r="F1583"/>
      <c r="G1583"/>
      <c r="H1583" t="n">
        <v>413101.0</v>
      </c>
      <c r="I1583" t="n">
        <v>31215.0</v>
      </c>
      <c r="J1583" t="n">
        <v>579156.0</v>
      </c>
      <c r="K1583"/>
      <c r="L1583"/>
      <c r="M1583"/>
      <c r="N1583"/>
      <c r="O1583"/>
      <c r="P1583" t="s">
        <v>3044</v>
      </c>
      <c r="Q1583"/>
      <c r="R1583"/>
      <c r="S1583"/>
      <c r="T1583"/>
      <c r="U1583" t="s">
        <v>614</v>
      </c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</row>
    <row r="1584">
      <c r="A1584" t="n">
        <v>1581.0</v>
      </c>
      <c r="B1584" t="s">
        <v>3042</v>
      </c>
      <c r="C1584" t="n">
        <v>73.0</v>
      </c>
      <c r="D1584" t="s">
        <v>2208</v>
      </c>
      <c r="E1584" t="n">
        <v>2073943.0</v>
      </c>
      <c r="F1584"/>
      <c r="G1584"/>
      <c r="H1584" t="n">
        <v>210403.0</v>
      </c>
      <c r="I1584" t="n">
        <v>312113.0</v>
      </c>
      <c r="J1584" t="n">
        <v>61500.0</v>
      </c>
      <c r="K1584"/>
      <c r="L1584"/>
      <c r="M1584"/>
      <c r="N1584"/>
      <c r="O1584"/>
      <c r="P1584" t="s">
        <v>2461</v>
      </c>
      <c r="Q1584"/>
      <c r="R1584"/>
      <c r="S1584"/>
      <c r="T1584"/>
      <c r="U1584" t="s">
        <v>614</v>
      </c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</row>
    <row r="1585">
      <c r="A1585" t="n">
        <v>1582.0</v>
      </c>
      <c r="B1585" t="s">
        <v>3042</v>
      </c>
      <c r="C1585" t="n">
        <v>74.0</v>
      </c>
      <c r="D1585" t="s">
        <v>3043</v>
      </c>
      <c r="E1585" t="n">
        <v>9129146.0</v>
      </c>
      <c r="F1585"/>
      <c r="G1585"/>
      <c r="H1585" t="n">
        <v>413101.0</v>
      </c>
      <c r="I1585" t="n">
        <v>312113.0</v>
      </c>
      <c r="J1585" t="n">
        <v>470056.0</v>
      </c>
      <c r="K1585"/>
      <c r="L1585"/>
      <c r="M1585"/>
      <c r="N1585"/>
      <c r="O1585"/>
      <c r="P1585" t="s">
        <v>3044</v>
      </c>
      <c r="Q1585"/>
      <c r="R1585"/>
      <c r="S1585"/>
      <c r="T1585"/>
      <c r="U1585" t="s">
        <v>614</v>
      </c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</row>
    <row r="1586">
      <c r="A1586" t="n">
        <v>1583.0</v>
      </c>
      <c r="B1586" t="s">
        <v>3047</v>
      </c>
      <c r="C1586" t="n">
        <v>0.0</v>
      </c>
      <c r="D1586" t="s">
        <v>2186</v>
      </c>
      <c r="E1586" t="n">
        <v>5648319.0</v>
      </c>
      <c r="F1586"/>
      <c r="G1586"/>
      <c r="H1586" t="n">
        <v>2.1090102E7</v>
      </c>
      <c r="I1586" t="n">
        <v>3547003.0</v>
      </c>
      <c r="J1586" t="n">
        <v>550000.0</v>
      </c>
      <c r="K1586"/>
      <c r="L1586"/>
      <c r="M1586"/>
      <c r="N1586"/>
      <c r="O1586"/>
      <c r="P1586" t="s">
        <v>3048</v>
      </c>
      <c r="Q1586"/>
      <c r="R1586"/>
      <c r="S1586"/>
      <c r="T1586"/>
      <c r="U1586" t="s">
        <v>594</v>
      </c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</row>
    <row r="1587">
      <c r="A1587" t="n">
        <v>1584.0</v>
      </c>
      <c r="B1587" t="s">
        <v>3047</v>
      </c>
      <c r="C1587" t="n">
        <v>0.0</v>
      </c>
      <c r="D1587" t="s">
        <v>2186</v>
      </c>
      <c r="E1587" t="n">
        <v>5648319.0</v>
      </c>
      <c r="F1587"/>
      <c r="G1587"/>
      <c r="H1587" t="n">
        <v>2.1090102E7</v>
      </c>
      <c r="I1587" t="n">
        <v>3547003.0</v>
      </c>
      <c r="J1587" t="n">
        <v>2160000.0</v>
      </c>
      <c r="K1587"/>
      <c r="L1587"/>
      <c r="M1587"/>
      <c r="N1587"/>
      <c r="O1587"/>
      <c r="P1587" t="s">
        <v>2424</v>
      </c>
      <c r="Q1587"/>
      <c r="R1587"/>
      <c r="S1587"/>
      <c r="T1587"/>
      <c r="U1587" t="s">
        <v>594</v>
      </c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</row>
    <row r="1588">
      <c r="A1588" t="n">
        <v>1585.0</v>
      </c>
      <c r="B1588" t="s">
        <v>3047</v>
      </c>
      <c r="C1588" t="n">
        <v>0.0</v>
      </c>
      <c r="D1588" t="s">
        <v>2186</v>
      </c>
      <c r="E1588" t="n">
        <v>5648319.0</v>
      </c>
      <c r="F1588"/>
      <c r="G1588"/>
      <c r="H1588" t="n">
        <v>2.1090102E7</v>
      </c>
      <c r="I1588" t="n">
        <v>3547003.0</v>
      </c>
      <c r="J1588" t="n">
        <v>5162774.0</v>
      </c>
      <c r="K1588"/>
      <c r="L1588"/>
      <c r="M1588"/>
      <c r="N1588"/>
      <c r="O1588"/>
      <c r="P1588" t="s">
        <v>3049</v>
      </c>
      <c r="Q1588"/>
      <c r="R1588"/>
      <c r="S1588"/>
      <c r="T1588"/>
      <c r="U1588" t="s">
        <v>594</v>
      </c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</row>
    <row r="1589">
      <c r="A1589" t="n">
        <v>1586.0</v>
      </c>
      <c r="B1589" t="s">
        <v>3047</v>
      </c>
      <c r="C1589" t="n">
        <v>0.0</v>
      </c>
      <c r="D1589" t="s">
        <v>2186</v>
      </c>
      <c r="E1589" t="n">
        <v>5648319.0</v>
      </c>
      <c r="F1589"/>
      <c r="G1589"/>
      <c r="H1589" t="n">
        <v>2.1090102E7</v>
      </c>
      <c r="I1589" t="n">
        <v>3547003.0</v>
      </c>
      <c r="J1589" t="n">
        <v>2700000.0</v>
      </c>
      <c r="K1589"/>
      <c r="L1589"/>
      <c r="M1589"/>
      <c r="N1589"/>
      <c r="O1589"/>
      <c r="P1589" t="s">
        <v>3050</v>
      </c>
      <c r="Q1589"/>
      <c r="R1589"/>
      <c r="S1589"/>
      <c r="T1589"/>
      <c r="U1589" t="s">
        <v>594</v>
      </c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</row>
    <row r="1590">
      <c r="A1590" t="n">
        <v>1587.0</v>
      </c>
      <c r="B1590" t="s">
        <v>3047</v>
      </c>
      <c r="C1590" t="n">
        <v>0.0</v>
      </c>
      <c r="D1590" t="s">
        <v>2186</v>
      </c>
      <c r="E1590" t="n">
        <v>5648319.0</v>
      </c>
      <c r="F1590"/>
      <c r="G1590"/>
      <c r="H1590" t="n">
        <v>2.1090102E7</v>
      </c>
      <c r="I1590" t="n">
        <v>3547003.0</v>
      </c>
      <c r="J1590" t="n">
        <v>2070174.0</v>
      </c>
      <c r="K1590"/>
      <c r="L1590"/>
      <c r="M1590"/>
      <c r="N1590"/>
      <c r="O1590"/>
      <c r="P1590" t="s">
        <v>3051</v>
      </c>
      <c r="Q1590"/>
      <c r="R1590"/>
      <c r="S1590"/>
      <c r="T1590"/>
      <c r="U1590" t="s">
        <v>594</v>
      </c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</row>
    <row r="1591">
      <c r="A1591" t="n">
        <v>1588.0</v>
      </c>
      <c r="B1591" t="s">
        <v>3047</v>
      </c>
      <c r="C1591" t="n">
        <v>0.0</v>
      </c>
      <c r="D1591" t="s">
        <v>2186</v>
      </c>
      <c r="E1591" t="n">
        <v>5648319.0</v>
      </c>
      <c r="F1591"/>
      <c r="G1591"/>
      <c r="H1591" t="n">
        <v>2.1090102E7</v>
      </c>
      <c r="I1591" t="n">
        <v>3547003.0</v>
      </c>
      <c r="J1591" t="n">
        <v>760717.11</v>
      </c>
      <c r="K1591"/>
      <c r="L1591"/>
      <c r="M1591"/>
      <c r="N1591"/>
      <c r="O1591"/>
      <c r="P1591" t="s">
        <v>3052</v>
      </c>
      <c r="Q1591"/>
      <c r="R1591"/>
      <c r="S1591"/>
      <c r="T1591"/>
      <c r="U1591" t="s">
        <v>594</v>
      </c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</row>
    <row r="1592">
      <c r="A1592" t="n">
        <v>1589.0</v>
      </c>
      <c r="B1592" t="s">
        <v>3047</v>
      </c>
      <c r="C1592" t="n">
        <v>0.0</v>
      </c>
      <c r="D1592" t="s">
        <v>2186</v>
      </c>
      <c r="E1592" t="n">
        <v>5648319.0</v>
      </c>
      <c r="F1592"/>
      <c r="G1592"/>
      <c r="H1592" t="n">
        <v>2.1090102E7</v>
      </c>
      <c r="I1592" t="n">
        <v>3547003.0</v>
      </c>
      <c r="J1592" t="n">
        <v>2900000.0</v>
      </c>
      <c r="K1592"/>
      <c r="L1592"/>
      <c r="M1592"/>
      <c r="N1592"/>
      <c r="O1592"/>
      <c r="P1592" t="s">
        <v>3053</v>
      </c>
      <c r="Q1592"/>
      <c r="R1592"/>
      <c r="S1592"/>
      <c r="T1592"/>
      <c r="U1592" t="s">
        <v>594</v>
      </c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</row>
    <row r="1593">
      <c r="A1593" t="n">
        <v>1590.0</v>
      </c>
      <c r="B1593" t="s">
        <v>3047</v>
      </c>
      <c r="C1593" t="n">
        <v>286.0</v>
      </c>
      <c r="D1593" t="s">
        <v>3054</v>
      </c>
      <c r="E1593" t="n">
        <v>5883601.0</v>
      </c>
      <c r="F1593"/>
      <c r="G1593"/>
      <c r="H1593" t="n">
        <v>335113.0</v>
      </c>
      <c r="I1593" t="n">
        <v>31215.0</v>
      </c>
      <c r="J1593" t="n">
        <v>180000.0</v>
      </c>
      <c r="K1593"/>
      <c r="L1593"/>
      <c r="M1593"/>
      <c r="N1593"/>
      <c r="O1593"/>
      <c r="P1593" t="s">
        <v>3055</v>
      </c>
      <c r="Q1593"/>
      <c r="R1593"/>
      <c r="S1593"/>
      <c r="T1593"/>
      <c r="U1593" t="s">
        <v>614</v>
      </c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</row>
    <row r="1594">
      <c r="A1594" t="n">
        <v>1591.0</v>
      </c>
      <c r="B1594" t="s">
        <v>3047</v>
      </c>
      <c r="C1594" t="n">
        <v>287.0</v>
      </c>
      <c r="D1594" t="s">
        <v>3056</v>
      </c>
      <c r="E1594" t="n">
        <v>5960975.0</v>
      </c>
      <c r="F1594"/>
      <c r="G1594"/>
      <c r="H1594" t="n">
        <v>210604.0</v>
      </c>
      <c r="I1594" t="n">
        <v>31215.0</v>
      </c>
      <c r="J1594" t="n">
        <v>198000.0</v>
      </c>
      <c r="K1594"/>
      <c r="L1594"/>
      <c r="M1594"/>
      <c r="N1594"/>
      <c r="O1594"/>
      <c r="P1594" t="s">
        <v>3057</v>
      </c>
      <c r="Q1594"/>
      <c r="R1594"/>
      <c r="S1594"/>
      <c r="T1594"/>
      <c r="U1594" t="s">
        <v>614</v>
      </c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</row>
    <row r="1595">
      <c r="A1595" t="n">
        <v>1592.0</v>
      </c>
      <c r="B1595" t="s">
        <v>3047</v>
      </c>
      <c r="C1595" t="n">
        <v>288.0</v>
      </c>
      <c r="D1595" t="s">
        <v>3058</v>
      </c>
      <c r="E1595" t="s">
        <v>3059</v>
      </c>
      <c r="F1595"/>
      <c r="G1595"/>
      <c r="H1595" t="n">
        <v>34600.0</v>
      </c>
      <c r="I1595" t="n">
        <v>31215.0</v>
      </c>
      <c r="J1595" t="n">
        <v>4949005.0</v>
      </c>
      <c r="K1595"/>
      <c r="L1595"/>
      <c r="M1595"/>
      <c r="N1595"/>
      <c r="O1595"/>
      <c r="P1595" t="s">
        <v>3060</v>
      </c>
      <c r="Q1595"/>
      <c r="R1595"/>
      <c r="S1595"/>
      <c r="T1595"/>
      <c r="U1595" t="s">
        <v>614</v>
      </c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</row>
    <row r="1596">
      <c r="A1596" t="n">
        <v>1593.0</v>
      </c>
      <c r="B1596" t="s">
        <v>3047</v>
      </c>
      <c r="C1596" t="n">
        <v>75.0</v>
      </c>
      <c r="D1596" t="s">
        <v>2206</v>
      </c>
      <c r="E1596" t="n">
        <v>5388457.0</v>
      </c>
      <c r="F1596"/>
      <c r="G1596"/>
      <c r="H1596" t="n">
        <v>210403.0</v>
      </c>
      <c r="I1596" t="n">
        <v>312113.0</v>
      </c>
      <c r="J1596" t="n">
        <v>300255.61</v>
      </c>
      <c r="K1596"/>
      <c r="L1596"/>
      <c r="M1596"/>
      <c r="N1596"/>
      <c r="O1596"/>
      <c r="P1596" t="s">
        <v>2622</v>
      </c>
      <c r="Q1596"/>
      <c r="R1596"/>
      <c r="S1596"/>
      <c r="T1596"/>
      <c r="U1596" t="s">
        <v>614</v>
      </c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</row>
    <row r="1597">
      <c r="A1597" t="n">
        <v>1594.0</v>
      </c>
      <c r="B1597" t="s">
        <v>3061</v>
      </c>
      <c r="C1597" t="n">
        <v>0.0</v>
      </c>
      <c r="D1597" t="s">
        <v>2258</v>
      </c>
      <c r="E1597" t="n">
        <v>2082489.0</v>
      </c>
      <c r="F1597"/>
      <c r="G1597"/>
      <c r="H1597" t="n">
        <v>35440.0</v>
      </c>
      <c r="I1597" t="n">
        <v>335105.0</v>
      </c>
      <c r="J1597" t="n">
        <v>30000.0</v>
      </c>
      <c r="K1597"/>
      <c r="L1597"/>
      <c r="M1597"/>
      <c r="N1597"/>
      <c r="O1597"/>
      <c r="P1597" t="s">
        <v>2222</v>
      </c>
      <c r="Q1597"/>
      <c r="R1597"/>
      <c r="S1597"/>
      <c r="T1597"/>
      <c r="U1597" t="s">
        <v>593</v>
      </c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</row>
    <row r="1598">
      <c r="A1598" t="n">
        <v>1595.0</v>
      </c>
      <c r="B1598" t="s">
        <v>3061</v>
      </c>
      <c r="C1598" t="n">
        <v>0.0</v>
      </c>
      <c r="D1598" t="s">
        <v>2258</v>
      </c>
      <c r="E1598" t="n">
        <v>2082489.0</v>
      </c>
      <c r="F1598"/>
      <c r="G1598"/>
      <c r="H1598" t="n">
        <v>35440.0</v>
      </c>
      <c r="I1598" t="n">
        <v>335105.0</v>
      </c>
      <c r="J1598" t="n">
        <v>103.0</v>
      </c>
      <c r="K1598"/>
      <c r="L1598"/>
      <c r="M1598"/>
      <c r="N1598"/>
      <c r="O1598"/>
      <c r="P1598" t="s">
        <v>2222</v>
      </c>
      <c r="Q1598"/>
      <c r="R1598"/>
      <c r="S1598"/>
      <c r="T1598"/>
      <c r="U1598" t="s">
        <v>593</v>
      </c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</row>
    <row r="1599">
      <c r="A1599" t="n">
        <v>1596.0</v>
      </c>
      <c r="B1599" t="s">
        <v>3061</v>
      </c>
      <c r="C1599" t="n">
        <v>0.0</v>
      </c>
      <c r="D1599" t="s">
        <v>2258</v>
      </c>
      <c r="E1599" t="n">
        <v>2082489.0</v>
      </c>
      <c r="F1599"/>
      <c r="G1599"/>
      <c r="H1599" t="n">
        <v>35440.0</v>
      </c>
      <c r="I1599" t="n">
        <v>335105.0</v>
      </c>
      <c r="J1599" t="n">
        <v>500000.0</v>
      </c>
      <c r="K1599"/>
      <c r="L1599"/>
      <c r="M1599"/>
      <c r="N1599"/>
      <c r="O1599"/>
      <c r="P1599" t="s">
        <v>2222</v>
      </c>
      <c r="Q1599"/>
      <c r="R1599"/>
      <c r="S1599"/>
      <c r="T1599"/>
      <c r="U1599" t="s">
        <v>593</v>
      </c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</row>
    <row r="1600">
      <c r="A1600" t="n">
        <v>1597.0</v>
      </c>
      <c r="B1600" t="s">
        <v>3061</v>
      </c>
      <c r="C1600" t="n">
        <v>0.0</v>
      </c>
      <c r="D1600" t="s">
        <v>2258</v>
      </c>
      <c r="E1600" t="n">
        <v>2082489.0</v>
      </c>
      <c r="F1600"/>
      <c r="G1600"/>
      <c r="H1600" t="n">
        <v>35440.0</v>
      </c>
      <c r="I1600" t="n">
        <v>335105.0</v>
      </c>
      <c r="J1600" t="n">
        <v>50000.0</v>
      </c>
      <c r="K1600"/>
      <c r="L1600"/>
      <c r="M1600"/>
      <c r="N1600"/>
      <c r="O1600"/>
      <c r="P1600" t="s">
        <v>2222</v>
      </c>
      <c r="Q1600"/>
      <c r="R1600"/>
      <c r="S1600"/>
      <c r="T1600"/>
      <c r="U1600" t="s">
        <v>593</v>
      </c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</row>
    <row r="1601">
      <c r="A1601" t="n">
        <v>1598.0</v>
      </c>
      <c r="B1601" t="s">
        <v>3061</v>
      </c>
      <c r="C1601" t="n">
        <v>0.0</v>
      </c>
      <c r="D1601" t="s">
        <v>2258</v>
      </c>
      <c r="E1601" t="n">
        <v>2082489.0</v>
      </c>
      <c r="F1601"/>
      <c r="G1601"/>
      <c r="H1601" t="n">
        <v>35440.0</v>
      </c>
      <c r="I1601" t="n">
        <v>335105.0</v>
      </c>
      <c r="J1601" t="n">
        <v>20000.0</v>
      </c>
      <c r="K1601"/>
      <c r="L1601"/>
      <c r="M1601"/>
      <c r="N1601"/>
      <c r="O1601"/>
      <c r="P1601" t="s">
        <v>2222</v>
      </c>
      <c r="Q1601"/>
      <c r="R1601"/>
      <c r="S1601"/>
      <c r="T1601"/>
      <c r="U1601" t="s">
        <v>593</v>
      </c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</row>
    <row r="1602">
      <c r="A1602" t="n">
        <v>1599.0</v>
      </c>
      <c r="B1602" t="s">
        <v>3061</v>
      </c>
      <c r="C1602" t="n">
        <v>0.0</v>
      </c>
      <c r="D1602" t="s">
        <v>2258</v>
      </c>
      <c r="E1602" t="n">
        <v>2082489.0</v>
      </c>
      <c r="F1602"/>
      <c r="G1602"/>
      <c r="H1602" t="n">
        <v>35440.0</v>
      </c>
      <c r="I1602" t="n">
        <v>335105.0</v>
      </c>
      <c r="J1602" t="n">
        <v>6000.0</v>
      </c>
      <c r="K1602"/>
      <c r="L1602"/>
      <c r="M1602"/>
      <c r="N1602"/>
      <c r="O1602"/>
      <c r="P1602" t="s">
        <v>2222</v>
      </c>
      <c r="Q1602"/>
      <c r="R1602"/>
      <c r="S1602"/>
      <c r="T1602"/>
      <c r="U1602" t="s">
        <v>593</v>
      </c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</row>
    <row r="1603">
      <c r="A1603" t="n">
        <v>1600.0</v>
      </c>
      <c r="B1603" t="s">
        <v>3061</v>
      </c>
      <c r="C1603" t="n">
        <v>289.0</v>
      </c>
      <c r="D1603" t="s">
        <v>3062</v>
      </c>
      <c r="E1603" t="n">
        <v>4184386.0</v>
      </c>
      <c r="F1603"/>
      <c r="G1603"/>
      <c r="H1603" t="n">
        <v>34600.0</v>
      </c>
      <c r="I1603" t="n">
        <v>31215.0</v>
      </c>
      <c r="J1603" t="n">
        <v>1249500.0</v>
      </c>
      <c r="K1603"/>
      <c r="L1603"/>
      <c r="M1603"/>
      <c r="N1603"/>
      <c r="O1603"/>
      <c r="P1603" t="s">
        <v>2993</v>
      </c>
      <c r="Q1603"/>
      <c r="R1603"/>
      <c r="S1603"/>
      <c r="T1603"/>
      <c r="U1603" t="s">
        <v>614</v>
      </c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</row>
    <row r="1604">
      <c r="A1604" t="n">
        <v>1601.0</v>
      </c>
      <c r="B1604" t="s">
        <v>3061</v>
      </c>
      <c r="C1604" t="n">
        <v>290.0</v>
      </c>
      <c r="D1604" t="s">
        <v>3063</v>
      </c>
      <c r="E1604" t="s">
        <v>3064</v>
      </c>
      <c r="F1604"/>
      <c r="G1604"/>
      <c r="H1604" t="n">
        <v>210702.0</v>
      </c>
      <c r="I1604" t="n">
        <v>335106.0</v>
      </c>
      <c r="J1604" t="n">
        <v>72000.0</v>
      </c>
      <c r="K1604"/>
      <c r="L1604"/>
      <c r="M1604"/>
      <c r="N1604"/>
      <c r="O1604"/>
      <c r="P1604" t="s">
        <v>2435</v>
      </c>
      <c r="Q1604"/>
      <c r="R1604"/>
      <c r="S1604"/>
      <c r="T1604"/>
      <c r="U1604" t="s">
        <v>607</v>
      </c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</row>
    <row r="1605">
      <c r="A1605" t="n">
        <v>1602.0</v>
      </c>
      <c r="B1605" t="s">
        <v>3061</v>
      </c>
      <c r="C1605" t="n">
        <v>290.0</v>
      </c>
      <c r="D1605" t="s">
        <v>3063</v>
      </c>
      <c r="E1605" t="s">
        <v>3064</v>
      </c>
      <c r="F1605"/>
      <c r="G1605"/>
      <c r="H1605" t="n">
        <v>335106.0</v>
      </c>
      <c r="I1605" t="n">
        <v>31215.0</v>
      </c>
      <c r="J1605" t="n">
        <v>72000.0</v>
      </c>
      <c r="K1605"/>
      <c r="L1605"/>
      <c r="M1605"/>
      <c r="N1605"/>
      <c r="O1605"/>
      <c r="P1605" t="s">
        <v>3065</v>
      </c>
      <c r="Q1605"/>
      <c r="R1605"/>
      <c r="S1605"/>
      <c r="T1605"/>
      <c r="U1605" t="s">
        <v>614</v>
      </c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</row>
    <row r="1606">
      <c r="A1606" t="n">
        <v>1603.0</v>
      </c>
      <c r="B1606" t="s">
        <v>3061</v>
      </c>
      <c r="C1606" t="n">
        <v>291.0</v>
      </c>
      <c r="D1606" t="s">
        <v>2258</v>
      </c>
      <c r="E1606" t="n">
        <v>2082489.0</v>
      </c>
      <c r="F1606"/>
      <c r="G1606"/>
      <c r="H1606" t="n">
        <v>335105.0</v>
      </c>
      <c r="I1606" t="n">
        <v>31215.0</v>
      </c>
      <c r="J1606" t="n">
        <v>30103.0</v>
      </c>
      <c r="K1606"/>
      <c r="L1606"/>
      <c r="M1606"/>
      <c r="N1606"/>
      <c r="O1606"/>
      <c r="P1606" t="s">
        <v>3065</v>
      </c>
      <c r="Q1606"/>
      <c r="R1606"/>
      <c r="S1606"/>
      <c r="T1606"/>
      <c r="U1606" t="s">
        <v>614</v>
      </c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</row>
    <row r="1607">
      <c r="A1607" t="n">
        <v>1604.0</v>
      </c>
      <c r="B1607" t="s">
        <v>3061</v>
      </c>
      <c r="C1607" t="n">
        <v>76.0</v>
      </c>
      <c r="D1607" t="s">
        <v>2258</v>
      </c>
      <c r="E1607" t="n">
        <v>2082489.0</v>
      </c>
      <c r="F1607"/>
      <c r="G1607"/>
      <c r="H1607" t="n">
        <v>335105.0</v>
      </c>
      <c r="I1607" t="n">
        <v>312113.0</v>
      </c>
      <c r="J1607" t="n">
        <v>576000.0</v>
      </c>
      <c r="K1607"/>
      <c r="L1607"/>
      <c r="M1607"/>
      <c r="N1607"/>
      <c r="O1607"/>
      <c r="P1607" t="s">
        <v>2621</v>
      </c>
      <c r="Q1607"/>
      <c r="R1607"/>
      <c r="S1607"/>
      <c r="T1607"/>
      <c r="U1607" t="s">
        <v>614</v>
      </c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</row>
    <row r="1608">
      <c r="A1608" t="n">
        <v>1605.0</v>
      </c>
      <c r="B1608" t="s">
        <v>3066</v>
      </c>
      <c r="C1608" t="n">
        <v>95.0</v>
      </c>
      <c r="D1608" t="s">
        <v>3067</v>
      </c>
      <c r="E1608"/>
      <c r="F1608"/>
      <c r="G1608"/>
      <c r="H1608" t="n">
        <v>31215.0</v>
      </c>
      <c r="I1608" t="n">
        <v>1200042.0</v>
      </c>
      <c r="J1608" t="n">
        <v>425000.0</v>
      </c>
      <c r="K1608"/>
      <c r="L1608"/>
      <c r="M1608"/>
      <c r="N1608"/>
      <c r="O1608"/>
      <c r="P1608" t="s">
        <v>2628</v>
      </c>
      <c r="Q1608"/>
      <c r="R1608"/>
      <c r="S1608"/>
      <c r="T1608"/>
      <c r="U1608" t="s">
        <v>613</v>
      </c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</row>
    <row r="1609">
      <c r="A1609" t="n">
        <v>1606.0</v>
      </c>
      <c r="B1609" t="s">
        <v>3068</v>
      </c>
      <c r="C1609" t="n">
        <v>0.0</v>
      </c>
      <c r="D1609" t="s">
        <v>3069</v>
      </c>
      <c r="E1609" t="n">
        <v>1701266.0</v>
      </c>
      <c r="F1609"/>
      <c r="G1609"/>
      <c r="H1609" t="n">
        <v>2.1090102E7</v>
      </c>
      <c r="I1609" t="n">
        <v>35110.0</v>
      </c>
      <c r="J1609" t="n">
        <v>425000.0</v>
      </c>
      <c r="K1609"/>
      <c r="L1609"/>
      <c r="M1609"/>
      <c r="N1609"/>
      <c r="O1609"/>
      <c r="P1609" t="s">
        <v>2256</v>
      </c>
      <c r="Q1609"/>
      <c r="R1609"/>
      <c r="S1609"/>
      <c r="T1609"/>
      <c r="U1609" t="s">
        <v>594</v>
      </c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</row>
    <row r="1610">
      <c r="A1610" t="n">
        <v>1607.0</v>
      </c>
      <c r="B1610" t="s">
        <v>3068</v>
      </c>
      <c r="C1610" t="n">
        <v>239.0</v>
      </c>
      <c r="D1610" t="s">
        <v>2186</v>
      </c>
      <c r="E1610" t="n">
        <v>5648319.0</v>
      </c>
      <c r="F1610"/>
      <c r="G1610"/>
      <c r="H1610" t="n">
        <v>210101.0</v>
      </c>
      <c r="I1610" t="n">
        <v>413101.0</v>
      </c>
      <c r="J1610" t="n">
        <v>5244713.0</v>
      </c>
      <c r="K1610"/>
      <c r="L1610"/>
      <c r="M1610"/>
      <c r="N1610"/>
      <c r="O1610"/>
      <c r="P1610" t="s">
        <v>2232</v>
      </c>
      <c r="Q1610"/>
      <c r="R1610"/>
      <c r="S1610"/>
      <c r="T1610"/>
      <c r="U1610" t="s">
        <v>607</v>
      </c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</row>
    <row r="1611">
      <c r="A1611" t="n">
        <v>1608.0</v>
      </c>
      <c r="B1611" t="s">
        <v>3068</v>
      </c>
      <c r="C1611" t="n">
        <v>240.0</v>
      </c>
      <c r="D1611" t="s">
        <v>2186</v>
      </c>
      <c r="E1611" t="n">
        <v>5648319.0</v>
      </c>
      <c r="F1611"/>
      <c r="G1611"/>
      <c r="H1611" t="n">
        <v>210102.0</v>
      </c>
      <c r="I1611" t="n">
        <v>413101.0</v>
      </c>
      <c r="J1611" t="n">
        <v>2386353.0</v>
      </c>
      <c r="K1611"/>
      <c r="L1611"/>
      <c r="M1611"/>
      <c r="N1611"/>
      <c r="O1611"/>
      <c r="P1611" t="s">
        <v>2232</v>
      </c>
      <c r="Q1611"/>
      <c r="R1611"/>
      <c r="S1611"/>
      <c r="T1611"/>
      <c r="U1611" t="s">
        <v>607</v>
      </c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</row>
    <row r="1612">
      <c r="A1612" t="n">
        <v>1609.0</v>
      </c>
      <c r="B1612" t="s">
        <v>3068</v>
      </c>
      <c r="C1612" t="n">
        <v>241.0</v>
      </c>
      <c r="D1612" t="s">
        <v>2186</v>
      </c>
      <c r="E1612" t="n">
        <v>5648319.0</v>
      </c>
      <c r="F1612"/>
      <c r="G1612"/>
      <c r="H1612" t="n">
        <v>210103.0</v>
      </c>
      <c r="I1612" t="n">
        <v>413101.0</v>
      </c>
      <c r="J1612" t="n">
        <v>1300000.0</v>
      </c>
      <c r="K1612"/>
      <c r="L1612"/>
      <c r="M1612"/>
      <c r="N1612"/>
      <c r="O1612"/>
      <c r="P1612" t="s">
        <v>2232</v>
      </c>
      <c r="Q1612"/>
      <c r="R1612"/>
      <c r="S1612"/>
      <c r="T1612"/>
      <c r="U1612" t="s">
        <v>607</v>
      </c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</row>
    <row r="1613">
      <c r="A1613" t="n">
        <v>1610.0</v>
      </c>
      <c r="B1613" t="s">
        <v>3068</v>
      </c>
      <c r="C1613" t="n">
        <v>242.0</v>
      </c>
      <c r="D1613" t="s">
        <v>2226</v>
      </c>
      <c r="E1613" t="n">
        <v>9090142.0</v>
      </c>
      <c r="F1613"/>
      <c r="G1613"/>
      <c r="H1613" t="n">
        <v>210101.0</v>
      </c>
      <c r="I1613" t="n">
        <v>413102.0</v>
      </c>
      <c r="J1613" t="n">
        <v>900000.0</v>
      </c>
      <c r="K1613"/>
      <c r="L1613"/>
      <c r="M1613"/>
      <c r="N1613"/>
      <c r="O1613"/>
      <c r="P1613" t="s">
        <v>2282</v>
      </c>
      <c r="Q1613"/>
      <c r="R1613"/>
      <c r="S1613"/>
      <c r="T1613"/>
      <c r="U1613" t="s">
        <v>607</v>
      </c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</row>
    <row r="1614">
      <c r="A1614" t="n">
        <v>1611.0</v>
      </c>
      <c r="B1614" t="s">
        <v>3068</v>
      </c>
      <c r="C1614" t="n">
        <v>243.0</v>
      </c>
      <c r="D1614" t="s">
        <v>2226</v>
      </c>
      <c r="E1614" t="n">
        <v>9090142.0</v>
      </c>
      <c r="F1614"/>
      <c r="G1614"/>
      <c r="H1614" t="n">
        <v>210102.0</v>
      </c>
      <c r="I1614" t="n">
        <v>413102.0</v>
      </c>
      <c r="J1614" t="n">
        <v>331508.0</v>
      </c>
      <c r="K1614"/>
      <c r="L1614"/>
      <c r="M1614"/>
      <c r="N1614"/>
      <c r="O1614"/>
      <c r="P1614" t="s">
        <v>2282</v>
      </c>
      <c r="Q1614"/>
      <c r="R1614"/>
      <c r="S1614"/>
      <c r="T1614"/>
      <c r="U1614" t="s">
        <v>607</v>
      </c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</row>
    <row r="1615">
      <c r="A1615" t="n">
        <v>1612.0</v>
      </c>
      <c r="B1615" t="s">
        <v>3068</v>
      </c>
      <c r="C1615" t="n">
        <v>244.0</v>
      </c>
      <c r="D1615" t="s">
        <v>2226</v>
      </c>
      <c r="E1615" t="n">
        <v>9090142.0</v>
      </c>
      <c r="F1615"/>
      <c r="G1615"/>
      <c r="H1615" t="n">
        <v>210103.0</v>
      </c>
      <c r="I1615" t="n">
        <v>413102.0</v>
      </c>
      <c r="J1615" t="n">
        <v>1157785.0</v>
      </c>
      <c r="K1615"/>
      <c r="L1615"/>
      <c r="M1615"/>
      <c r="N1615"/>
      <c r="O1615"/>
      <c r="P1615" t="s">
        <v>2282</v>
      </c>
      <c r="Q1615"/>
      <c r="R1615"/>
      <c r="S1615"/>
      <c r="T1615"/>
      <c r="U1615" t="s">
        <v>607</v>
      </c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</row>
    <row r="1616">
      <c r="A1616" t="n">
        <v>1613.0</v>
      </c>
      <c r="B1616" t="s">
        <v>3068</v>
      </c>
      <c r="C1616" t="n">
        <v>245.0</v>
      </c>
      <c r="D1616" t="s">
        <v>2226</v>
      </c>
      <c r="E1616" t="n">
        <v>9090142.0</v>
      </c>
      <c r="F1616"/>
      <c r="G1616"/>
      <c r="H1616" t="n">
        <v>210201.0</v>
      </c>
      <c r="I1616" t="n">
        <v>413102.0</v>
      </c>
      <c r="J1616" t="n">
        <v>1689306.0</v>
      </c>
      <c r="K1616"/>
      <c r="L1616"/>
      <c r="M1616"/>
      <c r="N1616"/>
      <c r="O1616"/>
      <c r="P1616" t="s">
        <v>2282</v>
      </c>
      <c r="Q1616"/>
      <c r="R1616"/>
      <c r="S1616"/>
      <c r="T1616"/>
      <c r="U1616" t="s">
        <v>607</v>
      </c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</row>
    <row r="1617">
      <c r="A1617" t="n">
        <v>1614.0</v>
      </c>
      <c r="B1617" t="s">
        <v>3068</v>
      </c>
      <c r="C1617" t="n">
        <v>246.0</v>
      </c>
      <c r="D1617" t="s">
        <v>2226</v>
      </c>
      <c r="E1617" t="n">
        <v>9090142.0</v>
      </c>
      <c r="F1617"/>
      <c r="G1617"/>
      <c r="H1617" t="n">
        <v>210202.0</v>
      </c>
      <c r="I1617" t="n">
        <v>413102.0</v>
      </c>
      <c r="J1617" t="n">
        <v>241330.0</v>
      </c>
      <c r="K1617"/>
      <c r="L1617"/>
      <c r="M1617"/>
      <c r="N1617"/>
      <c r="O1617"/>
      <c r="P1617" t="s">
        <v>2282</v>
      </c>
      <c r="Q1617"/>
      <c r="R1617"/>
      <c r="S1617"/>
      <c r="T1617"/>
      <c r="U1617" t="s">
        <v>607</v>
      </c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</row>
    <row r="1618">
      <c r="A1618" t="n">
        <v>1615.0</v>
      </c>
      <c r="B1618" t="s">
        <v>3068</v>
      </c>
      <c r="C1618" t="n">
        <v>247.0</v>
      </c>
      <c r="D1618" t="s">
        <v>2226</v>
      </c>
      <c r="E1618" t="n">
        <v>9090142.0</v>
      </c>
      <c r="F1618"/>
      <c r="G1618"/>
      <c r="H1618" t="n">
        <v>210203.0</v>
      </c>
      <c r="I1618" t="n">
        <v>413102.0</v>
      </c>
      <c r="J1618" t="n">
        <v>191144.0</v>
      </c>
      <c r="K1618"/>
      <c r="L1618"/>
      <c r="M1618"/>
      <c r="N1618"/>
      <c r="O1618"/>
      <c r="P1618" t="s">
        <v>2282</v>
      </c>
      <c r="Q1618"/>
      <c r="R1618"/>
      <c r="S1618"/>
      <c r="T1618"/>
      <c r="U1618" t="s">
        <v>607</v>
      </c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</row>
    <row r="1619">
      <c r="A1619" t="n">
        <v>1616.0</v>
      </c>
      <c r="B1619" t="s">
        <v>3068</v>
      </c>
      <c r="C1619" t="n">
        <v>248.0</v>
      </c>
      <c r="D1619" t="s">
        <v>2226</v>
      </c>
      <c r="E1619" t="n">
        <v>9090142.0</v>
      </c>
      <c r="F1619"/>
      <c r="G1619"/>
      <c r="H1619" t="n">
        <v>210204.0</v>
      </c>
      <c r="I1619" t="n">
        <v>413102.0</v>
      </c>
      <c r="J1619" t="n">
        <v>47786.0</v>
      </c>
      <c r="K1619"/>
      <c r="L1619"/>
      <c r="M1619"/>
      <c r="N1619"/>
      <c r="O1619"/>
      <c r="P1619" t="s">
        <v>2282</v>
      </c>
      <c r="Q1619"/>
      <c r="R1619"/>
      <c r="S1619"/>
      <c r="T1619"/>
      <c r="U1619" t="s">
        <v>607</v>
      </c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</row>
    <row r="1620">
      <c r="A1620" t="n">
        <v>1617.0</v>
      </c>
      <c r="B1620" t="s">
        <v>3068</v>
      </c>
      <c r="C1620" t="n">
        <v>249.0</v>
      </c>
      <c r="D1620" t="s">
        <v>2226</v>
      </c>
      <c r="E1620" t="n">
        <v>9090142.0</v>
      </c>
      <c r="F1620"/>
      <c r="G1620"/>
      <c r="H1620" t="n">
        <v>210205.0</v>
      </c>
      <c r="I1620" t="n">
        <v>413102.0</v>
      </c>
      <c r="J1620" t="n">
        <v>477859.0</v>
      </c>
      <c r="K1620"/>
      <c r="L1620"/>
      <c r="M1620"/>
      <c r="N1620"/>
      <c r="O1620"/>
      <c r="P1620" t="s">
        <v>2282</v>
      </c>
      <c r="Q1620"/>
      <c r="R1620"/>
      <c r="S1620"/>
      <c r="T1620"/>
      <c r="U1620" t="s">
        <v>607</v>
      </c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</row>
    <row r="1621">
      <c r="A1621" t="n">
        <v>1618.0</v>
      </c>
      <c r="B1621" t="s">
        <v>3068</v>
      </c>
      <c r="C1621" t="n">
        <v>250.0</v>
      </c>
      <c r="D1621" t="s">
        <v>2224</v>
      </c>
      <c r="E1621" t="n">
        <v>5009707.0</v>
      </c>
      <c r="F1621"/>
      <c r="G1621"/>
      <c r="H1621" t="n">
        <v>210101.0</v>
      </c>
      <c r="I1621" t="n">
        <v>413103.0</v>
      </c>
      <c r="J1621" t="n">
        <v>2273364.0</v>
      </c>
      <c r="K1621"/>
      <c r="L1621"/>
      <c r="M1621"/>
      <c r="N1621"/>
      <c r="O1621"/>
      <c r="P1621" t="s">
        <v>2525</v>
      </c>
      <c r="Q1621"/>
      <c r="R1621"/>
      <c r="S1621"/>
      <c r="T1621"/>
      <c r="U1621" t="s">
        <v>607</v>
      </c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</row>
    <row r="1622">
      <c r="A1622" t="n">
        <v>1619.0</v>
      </c>
      <c r="B1622" t="s">
        <v>3068</v>
      </c>
      <c r="C1622" t="n">
        <v>292.0</v>
      </c>
      <c r="D1622" t="s">
        <v>2186</v>
      </c>
      <c r="E1622" t="n">
        <v>5648319.0</v>
      </c>
      <c r="F1622"/>
      <c r="G1622"/>
      <c r="H1622" t="n">
        <v>413101.0</v>
      </c>
      <c r="I1622" t="n">
        <v>31215.0</v>
      </c>
      <c r="J1622" t="n">
        <v>995000.0</v>
      </c>
      <c r="K1622"/>
      <c r="L1622"/>
      <c r="M1622"/>
      <c r="N1622"/>
      <c r="O1622"/>
      <c r="P1622" t="s">
        <v>2232</v>
      </c>
      <c r="Q1622"/>
      <c r="R1622"/>
      <c r="S1622"/>
      <c r="T1622"/>
      <c r="U1622" t="s">
        <v>614</v>
      </c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</row>
    <row r="1623">
      <c r="A1623" t="n">
        <v>1620.0</v>
      </c>
      <c r="B1623" t="s">
        <v>3068</v>
      </c>
      <c r="C1623" t="n">
        <v>292.0</v>
      </c>
      <c r="D1623" t="s">
        <v>2186</v>
      </c>
      <c r="E1623" t="n">
        <v>5648319.0</v>
      </c>
      <c r="F1623"/>
      <c r="G1623"/>
      <c r="H1623" t="n">
        <v>413101.0</v>
      </c>
      <c r="I1623" t="n">
        <v>31215.0</v>
      </c>
      <c r="J1623" t="n">
        <v>3355887.0</v>
      </c>
      <c r="K1623"/>
      <c r="L1623"/>
      <c r="M1623"/>
      <c r="N1623"/>
      <c r="O1623"/>
      <c r="P1623" t="s">
        <v>2232</v>
      </c>
      <c r="Q1623"/>
      <c r="R1623"/>
      <c r="S1623"/>
      <c r="T1623"/>
      <c r="U1623" t="s">
        <v>614</v>
      </c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</row>
    <row r="1624">
      <c r="A1624" t="n">
        <v>1621.0</v>
      </c>
      <c r="B1624" t="s">
        <v>3068</v>
      </c>
      <c r="C1624" t="n">
        <v>293.0</v>
      </c>
      <c r="D1624" t="s">
        <v>2224</v>
      </c>
      <c r="E1624" t="n">
        <v>5009707.0</v>
      </c>
      <c r="F1624"/>
      <c r="G1624"/>
      <c r="H1624" t="n">
        <v>413103.0</v>
      </c>
      <c r="I1624" t="n">
        <v>31215.0</v>
      </c>
      <c r="J1624" t="n">
        <v>972227.0</v>
      </c>
      <c r="K1624"/>
      <c r="L1624"/>
      <c r="M1624"/>
      <c r="N1624"/>
      <c r="O1624"/>
      <c r="P1624" t="s">
        <v>2525</v>
      </c>
      <c r="Q1624"/>
      <c r="R1624"/>
      <c r="S1624"/>
      <c r="T1624"/>
      <c r="U1624" t="s">
        <v>614</v>
      </c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</row>
    <row r="1625">
      <c r="A1625" t="n">
        <v>1622.0</v>
      </c>
      <c r="B1625" t="s">
        <v>3068</v>
      </c>
      <c r="C1625" t="n">
        <v>294.0</v>
      </c>
      <c r="D1625" t="s">
        <v>2226</v>
      </c>
      <c r="E1625" t="n">
        <v>9090142.0</v>
      </c>
      <c r="F1625"/>
      <c r="G1625"/>
      <c r="H1625" t="n">
        <v>413102.0</v>
      </c>
      <c r="I1625" t="n">
        <v>31215.0</v>
      </c>
      <c r="J1625" t="n">
        <v>828510.0</v>
      </c>
      <c r="K1625"/>
      <c r="L1625"/>
      <c r="M1625"/>
      <c r="N1625"/>
      <c r="O1625"/>
      <c r="P1625" t="s">
        <v>2282</v>
      </c>
      <c r="Q1625"/>
      <c r="R1625"/>
      <c r="S1625"/>
      <c r="T1625"/>
      <c r="U1625" t="s">
        <v>614</v>
      </c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</row>
    <row r="1626">
      <c r="A1626" t="n">
        <v>1623.0</v>
      </c>
      <c r="B1626" t="s">
        <v>3068</v>
      </c>
      <c r="C1626" t="n">
        <v>294.0</v>
      </c>
      <c r="D1626" t="s">
        <v>2226</v>
      </c>
      <c r="E1626" t="n">
        <v>9090142.0</v>
      </c>
      <c r="F1626"/>
      <c r="G1626"/>
      <c r="H1626" t="n">
        <v>413102.0</v>
      </c>
      <c r="I1626" t="n">
        <v>31215.0</v>
      </c>
      <c r="J1626" t="n">
        <v>118359.0</v>
      </c>
      <c r="K1626"/>
      <c r="L1626"/>
      <c r="M1626"/>
      <c r="N1626"/>
      <c r="O1626"/>
      <c r="P1626" t="s">
        <v>2282</v>
      </c>
      <c r="Q1626"/>
      <c r="R1626"/>
      <c r="S1626"/>
      <c r="T1626"/>
      <c r="U1626" t="s">
        <v>614</v>
      </c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</row>
    <row r="1627">
      <c r="A1627" t="n">
        <v>1624.0</v>
      </c>
      <c r="B1627" t="s">
        <v>3068</v>
      </c>
      <c r="C1627" t="n">
        <v>294.0</v>
      </c>
      <c r="D1627" t="s">
        <v>2226</v>
      </c>
      <c r="E1627" t="n">
        <v>9090142.0</v>
      </c>
      <c r="F1627"/>
      <c r="G1627"/>
      <c r="H1627" t="n">
        <v>413102.0</v>
      </c>
      <c r="I1627" t="n">
        <v>31215.0</v>
      </c>
      <c r="J1627" t="n">
        <v>236717.0</v>
      </c>
      <c r="K1627"/>
      <c r="L1627"/>
      <c r="M1627"/>
      <c r="N1627"/>
      <c r="O1627"/>
      <c r="P1627" t="s">
        <v>2282</v>
      </c>
      <c r="Q1627"/>
      <c r="R1627"/>
      <c r="S1627"/>
      <c r="T1627"/>
      <c r="U1627" t="s">
        <v>614</v>
      </c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</row>
    <row r="1628">
      <c r="A1628" t="n">
        <v>1625.0</v>
      </c>
      <c r="B1628" t="s">
        <v>3068</v>
      </c>
      <c r="C1628" t="n">
        <v>294.0</v>
      </c>
      <c r="D1628" t="s">
        <v>2226</v>
      </c>
      <c r="E1628" t="n">
        <v>9090142.0</v>
      </c>
      <c r="F1628"/>
      <c r="G1628"/>
      <c r="H1628" t="n">
        <v>413102.0</v>
      </c>
      <c r="I1628" t="n">
        <v>31215.0</v>
      </c>
      <c r="J1628" t="n">
        <v>23672.0</v>
      </c>
      <c r="K1628"/>
      <c r="L1628"/>
      <c r="M1628"/>
      <c r="N1628"/>
      <c r="O1628"/>
      <c r="P1628" t="s">
        <v>2282</v>
      </c>
      <c r="Q1628"/>
      <c r="R1628"/>
      <c r="S1628"/>
      <c r="T1628"/>
      <c r="U1628" t="s">
        <v>614</v>
      </c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</row>
    <row r="1629">
      <c r="A1629" t="n">
        <v>1626.0</v>
      </c>
      <c r="B1629" t="s">
        <v>3068</v>
      </c>
      <c r="C1629" t="n">
        <v>294.0</v>
      </c>
      <c r="D1629" t="s">
        <v>2226</v>
      </c>
      <c r="E1629" t="n">
        <v>9090142.0</v>
      </c>
      <c r="F1629"/>
      <c r="G1629"/>
      <c r="H1629" t="n">
        <v>413102.0</v>
      </c>
      <c r="I1629" t="n">
        <v>31215.0</v>
      </c>
      <c r="J1629" t="n">
        <v>94687.0</v>
      </c>
      <c r="K1629"/>
      <c r="L1629"/>
      <c r="M1629"/>
      <c r="N1629"/>
      <c r="O1629"/>
      <c r="P1629" t="s">
        <v>2282</v>
      </c>
      <c r="Q1629"/>
      <c r="R1629"/>
      <c r="S1629"/>
      <c r="T1629"/>
      <c r="U1629" t="s">
        <v>614</v>
      </c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</row>
    <row r="1630">
      <c r="A1630" t="n">
        <v>1627.0</v>
      </c>
      <c r="B1630" t="s">
        <v>3068</v>
      </c>
      <c r="C1630" t="n">
        <v>294.0</v>
      </c>
      <c r="D1630" t="s">
        <v>2226</v>
      </c>
      <c r="E1630" t="n">
        <v>9090142.0</v>
      </c>
      <c r="F1630"/>
      <c r="G1630"/>
      <c r="H1630" t="n">
        <v>413102.0</v>
      </c>
      <c r="I1630" t="n">
        <v>31215.0</v>
      </c>
      <c r="J1630" t="n">
        <v>283585.0</v>
      </c>
      <c r="K1630"/>
      <c r="L1630"/>
      <c r="M1630"/>
      <c r="N1630"/>
      <c r="O1630"/>
      <c r="P1630" t="s">
        <v>2282</v>
      </c>
      <c r="Q1630"/>
      <c r="R1630"/>
      <c r="S1630"/>
      <c r="T1630"/>
      <c r="U1630" t="s">
        <v>614</v>
      </c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</row>
    <row r="1631">
      <c r="A1631" t="n">
        <v>1628.0</v>
      </c>
      <c r="B1631" t="s">
        <v>3068</v>
      </c>
      <c r="C1631" t="n">
        <v>294.0</v>
      </c>
      <c r="D1631" t="s">
        <v>2226</v>
      </c>
      <c r="E1631" t="n">
        <v>9090142.0</v>
      </c>
      <c r="F1631"/>
      <c r="G1631"/>
      <c r="H1631" t="n">
        <v>413102.0</v>
      </c>
      <c r="I1631" t="n">
        <v>31215.0</v>
      </c>
      <c r="J1631" t="n">
        <v>900000.0</v>
      </c>
      <c r="K1631"/>
      <c r="L1631"/>
      <c r="M1631"/>
      <c r="N1631"/>
      <c r="O1631"/>
      <c r="P1631" t="s">
        <v>2282</v>
      </c>
      <c r="Q1631"/>
      <c r="R1631"/>
      <c r="S1631"/>
      <c r="T1631"/>
      <c r="U1631" t="s">
        <v>614</v>
      </c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</row>
    <row r="1632">
      <c r="A1632" t="n">
        <v>1629.0</v>
      </c>
      <c r="B1632" t="s">
        <v>3068</v>
      </c>
      <c r="C1632" t="n">
        <v>295.0</v>
      </c>
      <c r="D1632" t="s">
        <v>2251</v>
      </c>
      <c r="E1632" t="n">
        <v>2116545.0</v>
      </c>
      <c r="F1632"/>
      <c r="G1632"/>
      <c r="H1632" t="n">
        <v>210403.0</v>
      </c>
      <c r="I1632" t="n">
        <v>31215.0</v>
      </c>
      <c r="J1632" t="n">
        <v>95040.0</v>
      </c>
      <c r="K1632"/>
      <c r="L1632"/>
      <c r="M1632"/>
      <c r="N1632"/>
      <c r="O1632"/>
      <c r="P1632" t="s">
        <v>2647</v>
      </c>
      <c r="Q1632"/>
      <c r="R1632"/>
      <c r="S1632"/>
      <c r="T1632"/>
      <c r="U1632" t="s">
        <v>614</v>
      </c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</row>
    <row r="1633">
      <c r="A1633" t="n">
        <v>1630.0</v>
      </c>
      <c r="B1633" t="s">
        <v>3068</v>
      </c>
      <c r="C1633" t="n">
        <v>296.0</v>
      </c>
      <c r="D1633" t="s">
        <v>2312</v>
      </c>
      <c r="E1633" t="n">
        <v>5298083.0</v>
      </c>
      <c r="F1633"/>
      <c r="G1633"/>
      <c r="H1633" t="n">
        <v>210801.0</v>
      </c>
      <c r="I1633" t="n">
        <v>34600.0</v>
      </c>
      <c r="J1633" t="n">
        <v>7000000.0</v>
      </c>
      <c r="K1633"/>
      <c r="L1633"/>
      <c r="M1633"/>
      <c r="N1633"/>
      <c r="O1633"/>
      <c r="P1633" t="s">
        <v>3046</v>
      </c>
      <c r="Q1633"/>
      <c r="R1633"/>
      <c r="S1633"/>
      <c r="T1633"/>
      <c r="U1633" t="s">
        <v>607</v>
      </c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</row>
    <row r="1634">
      <c r="A1634" t="n">
        <v>1631.0</v>
      </c>
      <c r="B1634" t="s">
        <v>3068</v>
      </c>
      <c r="C1634" t="n">
        <v>296.0</v>
      </c>
      <c r="D1634" t="s">
        <v>2312</v>
      </c>
      <c r="E1634" t="n">
        <v>5298083.0</v>
      </c>
      <c r="F1634"/>
      <c r="G1634"/>
      <c r="H1634" t="n">
        <v>34600.0</v>
      </c>
      <c r="I1634" t="n">
        <v>31215.0</v>
      </c>
      <c r="J1634" t="n">
        <v>7000000.0</v>
      </c>
      <c r="K1634"/>
      <c r="L1634"/>
      <c r="M1634"/>
      <c r="N1634"/>
      <c r="O1634"/>
      <c r="P1634" t="s">
        <v>3046</v>
      </c>
      <c r="Q1634"/>
      <c r="R1634"/>
      <c r="S1634"/>
      <c r="T1634"/>
      <c r="U1634" t="s">
        <v>614</v>
      </c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</row>
    <row r="1635">
      <c r="A1635" t="n">
        <v>1632.0</v>
      </c>
      <c r="B1635" t="s">
        <v>3068</v>
      </c>
      <c r="C1635" t="n">
        <v>297.0</v>
      </c>
      <c r="D1635" t="s">
        <v>2389</v>
      </c>
      <c r="E1635" t="n">
        <v>5627532.0</v>
      </c>
      <c r="F1635"/>
      <c r="G1635"/>
      <c r="H1635" t="n">
        <v>34600.0</v>
      </c>
      <c r="I1635" t="n">
        <v>31215.0</v>
      </c>
      <c r="J1635" t="n">
        <v>9090000.0</v>
      </c>
      <c r="K1635"/>
      <c r="L1635"/>
      <c r="M1635"/>
      <c r="N1635"/>
      <c r="O1635"/>
      <c r="P1635" t="s">
        <v>3070</v>
      </c>
      <c r="Q1635"/>
      <c r="R1635"/>
      <c r="S1635"/>
      <c r="T1635"/>
      <c r="U1635" t="s">
        <v>614</v>
      </c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</row>
    <row r="1636">
      <c r="A1636" t="n">
        <v>1633.0</v>
      </c>
      <c r="B1636" t="s">
        <v>3068</v>
      </c>
      <c r="C1636" t="n">
        <v>77.0</v>
      </c>
      <c r="D1636" t="s">
        <v>2186</v>
      </c>
      <c r="E1636" t="n">
        <v>5648319.0</v>
      </c>
      <c r="F1636"/>
      <c r="G1636"/>
      <c r="H1636" t="n">
        <v>413101.0</v>
      </c>
      <c r="I1636" t="n">
        <v>312113.0</v>
      </c>
      <c r="J1636" t="n">
        <v>305000.0</v>
      </c>
      <c r="K1636"/>
      <c r="L1636"/>
      <c r="M1636"/>
      <c r="N1636"/>
      <c r="O1636"/>
      <c r="P1636" t="s">
        <v>2232</v>
      </c>
      <c r="Q1636"/>
      <c r="R1636"/>
      <c r="S1636"/>
      <c r="T1636"/>
      <c r="U1636" t="s">
        <v>614</v>
      </c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</row>
    <row r="1637">
      <c r="A1637" t="n">
        <v>1634.0</v>
      </c>
      <c r="B1637" t="s">
        <v>3068</v>
      </c>
      <c r="C1637" t="n">
        <v>77.0</v>
      </c>
      <c r="D1637" t="s">
        <v>2186</v>
      </c>
      <c r="E1637" t="n">
        <v>5648319.0</v>
      </c>
      <c r="F1637"/>
      <c r="G1637"/>
      <c r="H1637" t="n">
        <v>413101.0</v>
      </c>
      <c r="I1637" t="n">
        <v>312113.0</v>
      </c>
      <c r="J1637" t="n">
        <v>2386353.0</v>
      </c>
      <c r="K1637"/>
      <c r="L1637"/>
      <c r="M1637"/>
      <c r="N1637"/>
      <c r="O1637"/>
      <c r="P1637" t="s">
        <v>2232</v>
      </c>
      <c r="Q1637"/>
      <c r="R1637"/>
      <c r="S1637"/>
      <c r="T1637"/>
      <c r="U1637" t="s">
        <v>614</v>
      </c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</row>
    <row r="1638">
      <c r="A1638" t="n">
        <v>1635.0</v>
      </c>
      <c r="B1638" t="s">
        <v>3068</v>
      </c>
      <c r="C1638" t="n">
        <v>77.0</v>
      </c>
      <c r="D1638" t="s">
        <v>2186</v>
      </c>
      <c r="E1638" t="n">
        <v>5648319.0</v>
      </c>
      <c r="F1638"/>
      <c r="G1638"/>
      <c r="H1638" t="n">
        <v>413101.0</v>
      </c>
      <c r="I1638" t="n">
        <v>312113.0</v>
      </c>
      <c r="J1638" t="n">
        <v>1888826.0</v>
      </c>
      <c r="K1638"/>
      <c r="L1638"/>
      <c r="M1638"/>
      <c r="N1638"/>
      <c r="O1638"/>
      <c r="P1638" t="s">
        <v>2232</v>
      </c>
      <c r="Q1638"/>
      <c r="R1638"/>
      <c r="S1638"/>
      <c r="T1638"/>
      <c r="U1638" t="s">
        <v>614</v>
      </c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</row>
    <row r="1639">
      <c r="A1639" t="n">
        <v>1636.0</v>
      </c>
      <c r="B1639" t="s">
        <v>3068</v>
      </c>
      <c r="C1639" t="n">
        <v>78.0</v>
      </c>
      <c r="D1639" t="s">
        <v>2224</v>
      </c>
      <c r="E1639" t="n">
        <v>5009707.0</v>
      </c>
      <c r="F1639"/>
      <c r="G1639"/>
      <c r="H1639" t="n">
        <v>413103.0</v>
      </c>
      <c r="I1639" t="n">
        <v>312113.0</v>
      </c>
      <c r="J1639" t="n">
        <v>1301137.0</v>
      </c>
      <c r="K1639"/>
      <c r="L1639"/>
      <c r="M1639"/>
      <c r="N1639"/>
      <c r="O1639"/>
      <c r="P1639" t="s">
        <v>2525</v>
      </c>
      <c r="Q1639"/>
      <c r="R1639"/>
      <c r="S1639"/>
      <c r="T1639"/>
      <c r="U1639" t="s">
        <v>614</v>
      </c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</row>
    <row r="1640">
      <c r="A1640" t="n">
        <v>1637.0</v>
      </c>
      <c r="B1640" t="s">
        <v>3068</v>
      </c>
      <c r="C1640" t="n">
        <v>79.0</v>
      </c>
      <c r="D1640" t="s">
        <v>2226</v>
      </c>
      <c r="E1640" t="n">
        <v>9090142.0</v>
      </c>
      <c r="F1640"/>
      <c r="G1640"/>
      <c r="H1640" t="n">
        <v>413102.0</v>
      </c>
      <c r="I1640" t="n">
        <v>312113.0</v>
      </c>
      <c r="J1640" t="n">
        <v>860796.0</v>
      </c>
      <c r="K1640"/>
      <c r="L1640"/>
      <c r="M1640"/>
      <c r="N1640"/>
      <c r="O1640"/>
      <c r="P1640" t="s">
        <v>2282</v>
      </c>
      <c r="Q1640"/>
      <c r="R1640"/>
      <c r="S1640"/>
      <c r="T1640"/>
      <c r="U1640" t="s">
        <v>614</v>
      </c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</row>
    <row r="1641">
      <c r="A1641" t="n">
        <v>1638.0</v>
      </c>
      <c r="B1641" t="s">
        <v>3068</v>
      </c>
      <c r="C1641" t="n">
        <v>79.0</v>
      </c>
      <c r="D1641" t="s">
        <v>2226</v>
      </c>
      <c r="E1641" t="n">
        <v>9090142.0</v>
      </c>
      <c r="F1641"/>
      <c r="G1641"/>
      <c r="H1641" t="n">
        <v>413102.0</v>
      </c>
      <c r="I1641" t="n">
        <v>312113.0</v>
      </c>
      <c r="J1641" t="n">
        <v>122971.0</v>
      </c>
      <c r="K1641"/>
      <c r="L1641"/>
      <c r="M1641"/>
      <c r="N1641"/>
      <c r="O1641"/>
      <c r="P1641" t="s">
        <v>2282</v>
      </c>
      <c r="Q1641"/>
      <c r="R1641"/>
      <c r="S1641"/>
      <c r="T1641"/>
      <c r="U1641" t="s">
        <v>614</v>
      </c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</row>
    <row r="1642">
      <c r="A1642" t="n">
        <v>1639.0</v>
      </c>
      <c r="B1642" t="s">
        <v>3068</v>
      </c>
      <c r="C1642" t="n">
        <v>79.0</v>
      </c>
      <c r="D1642" t="s">
        <v>2226</v>
      </c>
      <c r="E1642" t="n">
        <v>9090142.0</v>
      </c>
      <c r="F1642"/>
      <c r="G1642"/>
      <c r="H1642" t="n">
        <v>413102.0</v>
      </c>
      <c r="I1642" t="n">
        <v>312113.0</v>
      </c>
      <c r="J1642" t="n">
        <v>24114.0</v>
      </c>
      <c r="K1642"/>
      <c r="L1642"/>
      <c r="M1642"/>
      <c r="N1642"/>
      <c r="O1642"/>
      <c r="P1642" t="s">
        <v>2282</v>
      </c>
      <c r="Q1642"/>
      <c r="R1642"/>
      <c r="S1642"/>
      <c r="T1642"/>
      <c r="U1642" t="s">
        <v>614</v>
      </c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</row>
    <row r="1643">
      <c r="A1643" t="n">
        <v>1640.0</v>
      </c>
      <c r="B1643" t="s">
        <v>3068</v>
      </c>
      <c r="C1643" t="n">
        <v>79.0</v>
      </c>
      <c r="D1643" t="s">
        <v>2226</v>
      </c>
      <c r="E1643" t="n">
        <v>9090142.0</v>
      </c>
      <c r="F1643"/>
      <c r="G1643"/>
      <c r="H1643" t="n">
        <v>413102.0</v>
      </c>
      <c r="I1643" t="n">
        <v>312113.0</v>
      </c>
      <c r="J1643" t="n">
        <v>241142.0</v>
      </c>
      <c r="K1643"/>
      <c r="L1643"/>
      <c r="M1643"/>
      <c r="N1643"/>
      <c r="O1643"/>
      <c r="P1643" t="s">
        <v>2282</v>
      </c>
      <c r="Q1643"/>
      <c r="R1643"/>
      <c r="S1643"/>
      <c r="T1643"/>
      <c r="U1643" t="s">
        <v>614</v>
      </c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</row>
    <row r="1644">
      <c r="A1644" t="n">
        <v>1641.0</v>
      </c>
      <c r="B1644" t="s">
        <v>3068</v>
      </c>
      <c r="C1644" t="n">
        <v>79.0</v>
      </c>
      <c r="D1644" t="s">
        <v>2226</v>
      </c>
      <c r="E1644" t="n">
        <v>9090142.0</v>
      </c>
      <c r="F1644"/>
      <c r="G1644"/>
      <c r="H1644" t="n">
        <v>413102.0</v>
      </c>
      <c r="I1644" t="n">
        <v>312113.0</v>
      </c>
      <c r="J1644" t="n">
        <v>96457.0</v>
      </c>
      <c r="K1644"/>
      <c r="L1644"/>
      <c r="M1644"/>
      <c r="N1644"/>
      <c r="O1644"/>
      <c r="P1644" t="s">
        <v>2282</v>
      </c>
      <c r="Q1644"/>
      <c r="R1644"/>
      <c r="S1644"/>
      <c r="T1644"/>
      <c r="U1644" t="s">
        <v>614</v>
      </c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</row>
    <row r="1645">
      <c r="A1645" t="n">
        <v>1642.0</v>
      </c>
      <c r="B1645" t="s">
        <v>3068</v>
      </c>
      <c r="C1645" t="n">
        <v>79.0</v>
      </c>
      <c r="D1645" t="s">
        <v>2226</v>
      </c>
      <c r="E1645" t="n">
        <v>9090142.0</v>
      </c>
      <c r="F1645"/>
      <c r="G1645"/>
      <c r="H1645" t="n">
        <v>413102.0</v>
      </c>
      <c r="I1645" t="n">
        <v>312113.0</v>
      </c>
      <c r="J1645" t="n">
        <v>874200.0</v>
      </c>
      <c r="K1645"/>
      <c r="L1645"/>
      <c r="M1645"/>
      <c r="N1645"/>
      <c r="O1645"/>
      <c r="P1645" t="s">
        <v>2282</v>
      </c>
      <c r="Q1645"/>
      <c r="R1645"/>
      <c r="S1645"/>
      <c r="T1645"/>
      <c r="U1645" t="s">
        <v>614</v>
      </c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</row>
    <row r="1646">
      <c r="A1646" t="n">
        <v>1643.0</v>
      </c>
      <c r="B1646" t="s">
        <v>3068</v>
      </c>
      <c r="C1646" t="n">
        <v>79.0</v>
      </c>
      <c r="D1646" t="s">
        <v>2226</v>
      </c>
      <c r="E1646" t="n">
        <v>9090142.0</v>
      </c>
      <c r="F1646"/>
      <c r="G1646"/>
      <c r="H1646" t="n">
        <v>413102.0</v>
      </c>
      <c r="I1646" t="n">
        <v>312113.0</v>
      </c>
      <c r="J1646" t="n">
        <v>331508.0</v>
      </c>
      <c r="K1646"/>
      <c r="L1646"/>
      <c r="M1646"/>
      <c r="N1646"/>
      <c r="O1646"/>
      <c r="P1646" t="s">
        <v>2282</v>
      </c>
      <c r="Q1646"/>
      <c r="R1646"/>
      <c r="S1646"/>
      <c r="T1646"/>
      <c r="U1646" t="s">
        <v>614</v>
      </c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</row>
    <row r="1647">
      <c r="A1647" t="n">
        <v>1644.0</v>
      </c>
      <c r="B1647" t="s">
        <v>3071</v>
      </c>
      <c r="C1647" t="n">
        <v>0.0</v>
      </c>
      <c r="D1647" t="s">
        <v>2258</v>
      </c>
      <c r="E1647" t="n">
        <v>2082489.0</v>
      </c>
      <c r="F1647"/>
      <c r="G1647"/>
      <c r="H1647" t="n">
        <v>35440.0</v>
      </c>
      <c r="I1647" t="n">
        <v>335105.0</v>
      </c>
      <c r="J1647" t="n">
        <v>1000000.0</v>
      </c>
      <c r="K1647"/>
      <c r="L1647"/>
      <c r="M1647"/>
      <c r="N1647"/>
      <c r="O1647"/>
      <c r="P1647" t="s">
        <v>2222</v>
      </c>
      <c r="Q1647"/>
      <c r="R1647"/>
      <c r="S1647"/>
      <c r="T1647"/>
      <c r="U1647" t="s">
        <v>593</v>
      </c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</row>
    <row r="1648">
      <c r="A1648" t="n">
        <v>1645.0</v>
      </c>
      <c r="B1648" t="s">
        <v>3071</v>
      </c>
      <c r="C1648" t="n">
        <v>0.0</v>
      </c>
      <c r="D1648" t="s">
        <v>2258</v>
      </c>
      <c r="E1648" t="n">
        <v>2082489.0</v>
      </c>
      <c r="F1648"/>
      <c r="G1648"/>
      <c r="H1648" t="n">
        <v>35440.0</v>
      </c>
      <c r="I1648" t="n">
        <v>335105.0</v>
      </c>
      <c r="J1648" t="n">
        <v>3468.0</v>
      </c>
      <c r="K1648"/>
      <c r="L1648"/>
      <c r="M1648"/>
      <c r="N1648"/>
      <c r="O1648"/>
      <c r="P1648" t="s">
        <v>2222</v>
      </c>
      <c r="Q1648"/>
      <c r="R1648"/>
      <c r="S1648"/>
      <c r="T1648"/>
      <c r="U1648" t="s">
        <v>593</v>
      </c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</row>
    <row r="1649">
      <c r="A1649" t="n">
        <v>1646.0</v>
      </c>
      <c r="B1649" t="s">
        <v>3071</v>
      </c>
      <c r="C1649" t="n">
        <v>0.0</v>
      </c>
      <c r="D1649" t="s">
        <v>2258</v>
      </c>
      <c r="E1649" t="n">
        <v>2082489.0</v>
      </c>
      <c r="F1649"/>
      <c r="G1649"/>
      <c r="H1649" t="n">
        <v>35440.0</v>
      </c>
      <c r="I1649" t="n">
        <v>335105.0</v>
      </c>
      <c r="J1649" t="n">
        <v>3340000.0</v>
      </c>
      <c r="K1649"/>
      <c r="L1649"/>
      <c r="M1649"/>
      <c r="N1649"/>
      <c r="O1649"/>
      <c r="P1649" t="s">
        <v>2222</v>
      </c>
      <c r="Q1649"/>
      <c r="R1649"/>
      <c r="S1649"/>
      <c r="T1649"/>
      <c r="U1649" t="s">
        <v>593</v>
      </c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</row>
    <row r="1650">
      <c r="A1650" t="n">
        <v>1647.0</v>
      </c>
      <c r="B1650" t="s">
        <v>3071</v>
      </c>
      <c r="C1650" t="n">
        <v>0.0</v>
      </c>
      <c r="D1650" t="s">
        <v>2258</v>
      </c>
      <c r="E1650" t="n">
        <v>2082489.0</v>
      </c>
      <c r="F1650"/>
      <c r="G1650"/>
      <c r="H1650" t="n">
        <v>35440.0</v>
      </c>
      <c r="I1650" t="n">
        <v>335105.0</v>
      </c>
      <c r="J1650" t="n">
        <v>5000.0</v>
      </c>
      <c r="K1650"/>
      <c r="L1650"/>
      <c r="M1650"/>
      <c r="N1650"/>
      <c r="O1650"/>
      <c r="P1650" t="s">
        <v>2222</v>
      </c>
      <c r="Q1650"/>
      <c r="R1650"/>
      <c r="S1650"/>
      <c r="T1650"/>
      <c r="U1650" t="s">
        <v>593</v>
      </c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</row>
    <row r="1651">
      <c r="A1651" t="n">
        <v>1648.0</v>
      </c>
      <c r="B1651" t="s">
        <v>3071</v>
      </c>
      <c r="C1651" t="n">
        <v>0.0</v>
      </c>
      <c r="D1651" t="s">
        <v>2258</v>
      </c>
      <c r="E1651" t="n">
        <v>2082489.0</v>
      </c>
      <c r="F1651"/>
      <c r="G1651"/>
      <c r="H1651" t="n">
        <v>35440.0</v>
      </c>
      <c r="I1651" t="n">
        <v>335105.0</v>
      </c>
      <c r="J1651" t="n">
        <v>68.0</v>
      </c>
      <c r="K1651"/>
      <c r="L1651"/>
      <c r="M1651"/>
      <c r="N1651"/>
      <c r="O1651"/>
      <c r="P1651" t="s">
        <v>2222</v>
      </c>
      <c r="Q1651"/>
      <c r="R1651"/>
      <c r="S1651"/>
      <c r="T1651"/>
      <c r="U1651" t="s">
        <v>593</v>
      </c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</row>
    <row r="1652">
      <c r="A1652" t="n">
        <v>1649.0</v>
      </c>
      <c r="B1652" t="s">
        <v>3071</v>
      </c>
      <c r="C1652" t="n">
        <v>15.0</v>
      </c>
      <c r="D1652" t="s">
        <v>2200</v>
      </c>
      <c r="E1652"/>
      <c r="F1652"/>
      <c r="G1652"/>
      <c r="H1652" t="n">
        <v>210401.0</v>
      </c>
      <c r="I1652" t="n">
        <v>35410.0</v>
      </c>
      <c r="J1652" t="n">
        <v>49500.0</v>
      </c>
      <c r="K1652"/>
      <c r="L1652"/>
      <c r="M1652"/>
      <c r="N1652"/>
      <c r="O1652"/>
      <c r="P1652" t="s">
        <v>2302</v>
      </c>
      <c r="Q1652"/>
      <c r="R1652"/>
      <c r="S1652"/>
      <c r="T1652"/>
      <c r="U1652" t="s">
        <v>594</v>
      </c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</row>
    <row r="1653">
      <c r="A1653" t="n">
        <v>1650.0</v>
      </c>
      <c r="B1653" t="s">
        <v>3071</v>
      </c>
      <c r="C1653" t="n">
        <v>16.0</v>
      </c>
      <c r="D1653" t="s">
        <v>3072</v>
      </c>
      <c r="E1653"/>
      <c r="F1653"/>
      <c r="G1653"/>
      <c r="H1653" t="n">
        <v>210401.0</v>
      </c>
      <c r="I1653" t="n">
        <v>35410.0</v>
      </c>
      <c r="J1653" t="n">
        <v>18000.0</v>
      </c>
      <c r="K1653"/>
      <c r="L1653"/>
      <c r="M1653"/>
      <c r="N1653"/>
      <c r="O1653"/>
      <c r="P1653" t="s">
        <v>2199</v>
      </c>
      <c r="Q1653"/>
      <c r="R1653"/>
      <c r="S1653"/>
      <c r="T1653"/>
      <c r="U1653" t="s">
        <v>594</v>
      </c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</row>
    <row r="1654">
      <c r="A1654" t="n">
        <v>1651.0</v>
      </c>
      <c r="B1654" t="s">
        <v>3071</v>
      </c>
      <c r="C1654" t="n">
        <v>17.0</v>
      </c>
      <c r="D1654" t="s">
        <v>2201</v>
      </c>
      <c r="E1654"/>
      <c r="F1654"/>
      <c r="G1654"/>
      <c r="H1654" t="n">
        <v>210401.0</v>
      </c>
      <c r="I1654" t="n">
        <v>35410.0</v>
      </c>
      <c r="J1654" t="n">
        <v>9000.0</v>
      </c>
      <c r="K1654"/>
      <c r="L1654"/>
      <c r="M1654"/>
      <c r="N1654"/>
      <c r="O1654"/>
      <c r="P1654" t="s">
        <v>2199</v>
      </c>
      <c r="Q1654"/>
      <c r="R1654"/>
      <c r="S1654"/>
      <c r="T1654"/>
      <c r="U1654" t="s">
        <v>594</v>
      </c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</row>
    <row r="1655">
      <c r="A1655" t="n">
        <v>1652.0</v>
      </c>
      <c r="B1655" t="s">
        <v>3071</v>
      </c>
      <c r="C1655" t="n">
        <v>18.0</v>
      </c>
      <c r="D1655" t="s">
        <v>2264</v>
      </c>
      <c r="E1655"/>
      <c r="F1655"/>
      <c r="G1655"/>
      <c r="H1655" t="n">
        <v>210401.0</v>
      </c>
      <c r="I1655" t="n">
        <v>35410.0</v>
      </c>
      <c r="J1655" t="n">
        <v>20000.0</v>
      </c>
      <c r="K1655"/>
      <c r="L1655"/>
      <c r="M1655"/>
      <c r="N1655"/>
      <c r="O1655"/>
      <c r="P1655" t="s">
        <v>3022</v>
      </c>
      <c r="Q1655"/>
      <c r="R1655"/>
      <c r="S1655"/>
      <c r="T1655"/>
      <c r="U1655" t="s">
        <v>594</v>
      </c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</row>
    <row r="1656">
      <c r="A1656" t="n">
        <v>1653.0</v>
      </c>
      <c r="B1656" t="s">
        <v>3071</v>
      </c>
      <c r="C1656" t="n">
        <v>18.0</v>
      </c>
      <c r="D1656" t="s">
        <v>2264</v>
      </c>
      <c r="E1656"/>
      <c r="F1656"/>
      <c r="G1656"/>
      <c r="H1656" t="n">
        <v>210401.0</v>
      </c>
      <c r="I1656" t="n">
        <v>35410.0</v>
      </c>
      <c r="J1656" t="n">
        <v>9000.0</v>
      </c>
      <c r="K1656"/>
      <c r="L1656"/>
      <c r="M1656"/>
      <c r="N1656"/>
      <c r="O1656"/>
      <c r="P1656" t="s">
        <v>2199</v>
      </c>
      <c r="Q1656"/>
      <c r="R1656"/>
      <c r="S1656"/>
      <c r="T1656"/>
      <c r="U1656" t="s">
        <v>594</v>
      </c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</row>
    <row r="1657">
      <c r="A1657" t="n">
        <v>1654.0</v>
      </c>
      <c r="B1657" t="s">
        <v>3071</v>
      </c>
      <c r="C1657" t="n">
        <v>19.0</v>
      </c>
      <c r="D1657" t="s">
        <v>2230</v>
      </c>
      <c r="E1657"/>
      <c r="F1657"/>
      <c r="G1657"/>
      <c r="H1657" t="n">
        <v>210401.0</v>
      </c>
      <c r="I1657" t="n">
        <v>35410.0</v>
      </c>
      <c r="J1657" t="n">
        <v>9000.0</v>
      </c>
      <c r="K1657"/>
      <c r="L1657"/>
      <c r="M1657"/>
      <c r="N1657"/>
      <c r="O1657"/>
      <c r="P1657" t="s">
        <v>2199</v>
      </c>
      <c r="Q1657"/>
      <c r="R1657"/>
      <c r="S1657"/>
      <c r="T1657"/>
      <c r="U1657" t="s">
        <v>594</v>
      </c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</row>
    <row r="1658">
      <c r="A1658" t="n">
        <v>1655.0</v>
      </c>
      <c r="B1658" t="s">
        <v>3071</v>
      </c>
      <c r="C1658" t="n">
        <v>19.0</v>
      </c>
      <c r="D1658" t="s">
        <v>2230</v>
      </c>
      <c r="E1658"/>
      <c r="F1658"/>
      <c r="G1658"/>
      <c r="H1658" t="n">
        <v>210401.0</v>
      </c>
      <c r="I1658" t="n">
        <v>35410.0</v>
      </c>
      <c r="J1658" t="n">
        <v>64000.0</v>
      </c>
      <c r="K1658"/>
      <c r="L1658"/>
      <c r="M1658"/>
      <c r="N1658"/>
      <c r="O1658"/>
      <c r="P1658" t="s">
        <v>2303</v>
      </c>
      <c r="Q1658"/>
      <c r="R1658"/>
      <c r="S1658"/>
      <c r="T1658"/>
      <c r="U1658" t="s">
        <v>594</v>
      </c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</row>
    <row r="1659">
      <c r="A1659" t="n">
        <v>1656.0</v>
      </c>
      <c r="B1659" t="s">
        <v>3071</v>
      </c>
      <c r="C1659" t="n">
        <v>20.0</v>
      </c>
      <c r="D1659" t="s">
        <v>2201</v>
      </c>
      <c r="E1659"/>
      <c r="F1659"/>
      <c r="G1659"/>
      <c r="H1659" t="n">
        <v>210401.0</v>
      </c>
      <c r="I1659" t="n">
        <v>35410.0</v>
      </c>
      <c r="J1659" t="n">
        <v>18000.0</v>
      </c>
      <c r="K1659"/>
      <c r="L1659"/>
      <c r="M1659"/>
      <c r="N1659"/>
      <c r="O1659"/>
      <c r="P1659" t="s">
        <v>2199</v>
      </c>
      <c r="Q1659"/>
      <c r="R1659"/>
      <c r="S1659"/>
      <c r="T1659"/>
      <c r="U1659" t="s">
        <v>594</v>
      </c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</row>
    <row r="1660">
      <c r="A1660" t="n">
        <v>1657.0</v>
      </c>
      <c r="B1660" t="s">
        <v>3071</v>
      </c>
      <c r="C1660" t="n">
        <v>20.0</v>
      </c>
      <c r="D1660" t="s">
        <v>2201</v>
      </c>
      <c r="E1660"/>
      <c r="F1660"/>
      <c r="G1660"/>
      <c r="H1660" t="n">
        <v>210401.0</v>
      </c>
      <c r="I1660" t="n">
        <v>35410.0</v>
      </c>
      <c r="J1660" t="n">
        <v>38500.0</v>
      </c>
      <c r="K1660"/>
      <c r="L1660"/>
      <c r="M1660"/>
      <c r="N1660"/>
      <c r="O1660"/>
      <c r="P1660" t="s">
        <v>2202</v>
      </c>
      <c r="Q1660"/>
      <c r="R1660"/>
      <c r="S1660"/>
      <c r="T1660"/>
      <c r="U1660" t="s">
        <v>594</v>
      </c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</row>
    <row r="1661">
      <c r="A1661" t="n">
        <v>1658.0</v>
      </c>
      <c r="B1661" t="s">
        <v>3071</v>
      </c>
      <c r="C1661" t="n">
        <v>282.0</v>
      </c>
      <c r="D1661" t="s">
        <v>2591</v>
      </c>
      <c r="E1661" t="n">
        <v>4128729.0</v>
      </c>
      <c r="F1661"/>
      <c r="G1661"/>
      <c r="H1661" t="n">
        <v>210801.0</v>
      </c>
      <c r="I1661" t="n">
        <v>34600.0</v>
      </c>
      <c r="J1661" t="n">
        <v>1249500.0</v>
      </c>
      <c r="K1661"/>
      <c r="L1661"/>
      <c r="M1661"/>
      <c r="N1661"/>
      <c r="O1661"/>
      <c r="P1661" t="s">
        <v>3073</v>
      </c>
      <c r="Q1661"/>
      <c r="R1661"/>
      <c r="S1661"/>
      <c r="T1661"/>
      <c r="U1661" t="s">
        <v>607</v>
      </c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</row>
    <row r="1662">
      <c r="A1662" t="n">
        <v>1659.0</v>
      </c>
      <c r="B1662" t="s">
        <v>3071</v>
      </c>
      <c r="C1662" t="n">
        <v>283.0</v>
      </c>
      <c r="D1662" t="s">
        <v>3045</v>
      </c>
      <c r="E1662" t="n">
        <v>8020736.0</v>
      </c>
      <c r="F1662"/>
      <c r="G1662"/>
      <c r="H1662" t="n">
        <v>210801.0</v>
      </c>
      <c r="I1662" t="n">
        <v>34600.0</v>
      </c>
      <c r="J1662" t="n">
        <v>7000000.0</v>
      </c>
      <c r="K1662"/>
      <c r="L1662"/>
      <c r="M1662"/>
      <c r="N1662"/>
      <c r="O1662"/>
      <c r="P1662" t="s">
        <v>3046</v>
      </c>
      <c r="Q1662"/>
      <c r="R1662"/>
      <c r="S1662"/>
      <c r="T1662"/>
      <c r="U1662" t="s">
        <v>607</v>
      </c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</row>
    <row r="1663">
      <c r="A1663" t="n">
        <v>1660.0</v>
      </c>
      <c r="B1663" t="s">
        <v>3071</v>
      </c>
      <c r="C1663" t="n">
        <v>284.0</v>
      </c>
      <c r="D1663" t="s">
        <v>2323</v>
      </c>
      <c r="E1663" t="n">
        <v>5478235.0</v>
      </c>
      <c r="F1663"/>
      <c r="G1663"/>
      <c r="H1663" t="n">
        <v>210801.0</v>
      </c>
      <c r="I1663" t="n">
        <v>34600.0</v>
      </c>
      <c r="J1663" t="n">
        <v>7000000.0</v>
      </c>
      <c r="K1663"/>
      <c r="L1663"/>
      <c r="M1663"/>
      <c r="N1663"/>
      <c r="O1663"/>
      <c r="P1663" t="s">
        <v>3046</v>
      </c>
      <c r="Q1663"/>
      <c r="R1663"/>
      <c r="S1663"/>
      <c r="T1663"/>
      <c r="U1663" t="s">
        <v>607</v>
      </c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</row>
    <row r="1664">
      <c r="A1664" t="n">
        <v>1661.0</v>
      </c>
      <c r="B1664" t="s">
        <v>3071</v>
      </c>
      <c r="C1664" t="n">
        <v>288.0</v>
      </c>
      <c r="D1664" t="s">
        <v>3058</v>
      </c>
      <c r="E1664" t="s">
        <v>3059</v>
      </c>
      <c r="F1664"/>
      <c r="G1664"/>
      <c r="H1664" t="n">
        <v>210801.0</v>
      </c>
      <c r="I1664" t="n">
        <v>34600.0</v>
      </c>
      <c r="J1664" t="n">
        <v>4949005.0</v>
      </c>
      <c r="K1664"/>
      <c r="L1664"/>
      <c r="M1664"/>
      <c r="N1664"/>
      <c r="O1664"/>
      <c r="P1664" t="s">
        <v>3074</v>
      </c>
      <c r="Q1664"/>
      <c r="R1664"/>
      <c r="S1664"/>
      <c r="T1664"/>
      <c r="U1664" t="s">
        <v>607</v>
      </c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</row>
    <row r="1665">
      <c r="A1665" t="n">
        <v>1662.0</v>
      </c>
      <c r="B1665" t="s">
        <v>3071</v>
      </c>
      <c r="C1665" t="n">
        <v>289.0</v>
      </c>
      <c r="D1665" t="s">
        <v>3062</v>
      </c>
      <c r="E1665" t="n">
        <v>4184386.0</v>
      </c>
      <c r="F1665"/>
      <c r="G1665"/>
      <c r="H1665" t="n">
        <v>210801.0</v>
      </c>
      <c r="I1665" t="n">
        <v>34600.0</v>
      </c>
      <c r="J1665" t="n">
        <v>1249500.0</v>
      </c>
      <c r="K1665"/>
      <c r="L1665"/>
      <c r="M1665"/>
      <c r="N1665"/>
      <c r="O1665"/>
      <c r="P1665" t="s">
        <v>3073</v>
      </c>
      <c r="Q1665"/>
      <c r="R1665"/>
      <c r="S1665"/>
      <c r="T1665"/>
      <c r="U1665" t="s">
        <v>607</v>
      </c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</row>
    <row r="1666">
      <c r="A1666" t="n">
        <v>1663.0</v>
      </c>
      <c r="B1666" t="s">
        <v>3071</v>
      </c>
      <c r="C1666" t="n">
        <v>297.0</v>
      </c>
      <c r="D1666" t="s">
        <v>2389</v>
      </c>
      <c r="E1666" t="n">
        <v>5627532.0</v>
      </c>
      <c r="F1666"/>
      <c r="G1666"/>
      <c r="H1666" t="n">
        <v>210801.0</v>
      </c>
      <c r="I1666" t="n">
        <v>34600.0</v>
      </c>
      <c r="J1666" t="n">
        <v>9090000.0</v>
      </c>
      <c r="K1666"/>
      <c r="L1666"/>
      <c r="M1666"/>
      <c r="N1666"/>
      <c r="O1666"/>
      <c r="P1666" t="s">
        <v>2885</v>
      </c>
      <c r="Q1666"/>
      <c r="R1666"/>
      <c r="S1666"/>
      <c r="T1666"/>
      <c r="U1666" t="s">
        <v>607</v>
      </c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</row>
    <row r="1667">
      <c r="A1667" t="n">
        <v>1664.0</v>
      </c>
      <c r="B1667" t="s">
        <v>3071</v>
      </c>
      <c r="C1667" t="n">
        <v>298.0</v>
      </c>
      <c r="D1667" t="s">
        <v>2258</v>
      </c>
      <c r="E1667" t="n">
        <v>2082489.0</v>
      </c>
      <c r="F1667"/>
      <c r="G1667"/>
      <c r="H1667" t="n">
        <v>335105.0</v>
      </c>
      <c r="I1667" t="n">
        <v>31215.0</v>
      </c>
      <c r="J1667" t="n">
        <v>3345068.0</v>
      </c>
      <c r="K1667"/>
      <c r="L1667"/>
      <c r="M1667"/>
      <c r="N1667"/>
      <c r="O1667"/>
      <c r="P1667" t="s">
        <v>2435</v>
      </c>
      <c r="Q1667"/>
      <c r="R1667"/>
      <c r="S1667"/>
      <c r="T1667"/>
      <c r="U1667" t="s">
        <v>614</v>
      </c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</row>
    <row r="1668">
      <c r="A1668" t="n">
        <v>1665.0</v>
      </c>
      <c r="B1668" t="s">
        <v>3071</v>
      </c>
      <c r="C1668" t="n">
        <v>299.0</v>
      </c>
      <c r="D1668" t="s">
        <v>2937</v>
      </c>
      <c r="E1668" t="s">
        <v>2938</v>
      </c>
      <c r="F1668"/>
      <c r="G1668"/>
      <c r="H1668" t="n">
        <v>210702.0</v>
      </c>
      <c r="I1668" t="n">
        <v>335106.0</v>
      </c>
      <c r="J1668" t="n">
        <v>3374304.0</v>
      </c>
      <c r="K1668"/>
      <c r="L1668"/>
      <c r="M1668"/>
      <c r="N1668"/>
      <c r="O1668"/>
      <c r="P1668" t="s">
        <v>2435</v>
      </c>
      <c r="Q1668"/>
      <c r="R1668"/>
      <c r="S1668"/>
      <c r="T1668"/>
      <c r="U1668" t="s">
        <v>607</v>
      </c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</row>
    <row r="1669">
      <c r="A1669" t="n">
        <v>1666.0</v>
      </c>
      <c r="B1669" t="s">
        <v>3071</v>
      </c>
      <c r="C1669" t="n">
        <v>299.0</v>
      </c>
      <c r="D1669" t="s">
        <v>2937</v>
      </c>
      <c r="E1669" t="s">
        <v>2938</v>
      </c>
      <c r="F1669"/>
      <c r="G1669"/>
      <c r="H1669" t="n">
        <v>335106.0</v>
      </c>
      <c r="I1669" t="n">
        <v>31215.0</v>
      </c>
      <c r="J1669" t="n">
        <v>3374304.0</v>
      </c>
      <c r="K1669"/>
      <c r="L1669"/>
      <c r="M1669"/>
      <c r="N1669"/>
      <c r="O1669"/>
      <c r="P1669" t="s">
        <v>3075</v>
      </c>
      <c r="Q1669"/>
      <c r="R1669"/>
      <c r="S1669"/>
      <c r="T1669"/>
      <c r="U1669" t="s">
        <v>614</v>
      </c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</row>
    <row r="1670">
      <c r="A1670" t="n">
        <v>1667.0</v>
      </c>
      <c r="B1670" t="s">
        <v>3071</v>
      </c>
      <c r="C1670" t="n">
        <v>300.0</v>
      </c>
      <c r="D1670" t="s">
        <v>2657</v>
      </c>
      <c r="E1670" t="s">
        <v>2658</v>
      </c>
      <c r="F1670"/>
      <c r="G1670"/>
      <c r="H1670" t="n">
        <v>210702.0</v>
      </c>
      <c r="I1670" t="n">
        <v>335106.0</v>
      </c>
      <c r="J1670" t="n">
        <v>1569373.0</v>
      </c>
      <c r="K1670"/>
      <c r="L1670"/>
      <c r="M1670"/>
      <c r="N1670"/>
      <c r="O1670"/>
      <c r="P1670" t="s">
        <v>2435</v>
      </c>
      <c r="Q1670"/>
      <c r="R1670"/>
      <c r="S1670"/>
      <c r="T1670"/>
      <c r="U1670" t="s">
        <v>607</v>
      </c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</row>
    <row r="1671">
      <c r="A1671" t="n">
        <v>1668.0</v>
      </c>
      <c r="B1671" t="s">
        <v>3071</v>
      </c>
      <c r="C1671" t="n">
        <v>300.0</v>
      </c>
      <c r="D1671" t="s">
        <v>2657</v>
      </c>
      <c r="E1671" t="s">
        <v>2658</v>
      </c>
      <c r="F1671"/>
      <c r="G1671"/>
      <c r="H1671" t="n">
        <v>335106.0</v>
      </c>
      <c r="I1671" t="n">
        <v>31215.0</v>
      </c>
      <c r="J1671" t="n">
        <v>1569373.0</v>
      </c>
      <c r="K1671"/>
      <c r="L1671"/>
      <c r="M1671"/>
      <c r="N1671"/>
      <c r="O1671"/>
      <c r="P1671" t="s">
        <v>3075</v>
      </c>
      <c r="Q1671"/>
      <c r="R1671"/>
      <c r="S1671"/>
      <c r="T1671"/>
      <c r="U1671" t="s">
        <v>614</v>
      </c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</row>
    <row r="1672">
      <c r="A1672" t="n">
        <v>1669.0</v>
      </c>
      <c r="B1672" t="s">
        <v>3071</v>
      </c>
      <c r="C1672" t="n">
        <v>301.0</v>
      </c>
      <c r="D1672" t="s">
        <v>2961</v>
      </c>
      <c r="E1672" t="s">
        <v>2244</v>
      </c>
      <c r="F1672"/>
      <c r="G1672"/>
      <c r="H1672" t="n">
        <v>210702.0</v>
      </c>
      <c r="I1672" t="n">
        <v>335106.0</v>
      </c>
      <c r="J1672" t="n">
        <v>415000.0</v>
      </c>
      <c r="K1672"/>
      <c r="L1672"/>
      <c r="M1672"/>
      <c r="N1672"/>
      <c r="O1672"/>
      <c r="P1672" t="s">
        <v>2435</v>
      </c>
      <c r="Q1672"/>
      <c r="R1672"/>
      <c r="S1672"/>
      <c r="T1672"/>
      <c r="U1672" t="s">
        <v>607</v>
      </c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</row>
    <row r="1673">
      <c r="A1673" t="n">
        <v>1670.0</v>
      </c>
      <c r="B1673" t="s">
        <v>3071</v>
      </c>
      <c r="C1673" t="n">
        <v>301.0</v>
      </c>
      <c r="D1673" t="s">
        <v>2961</v>
      </c>
      <c r="E1673" t="s">
        <v>2244</v>
      </c>
      <c r="F1673"/>
      <c r="G1673"/>
      <c r="H1673" t="n">
        <v>335106.0</v>
      </c>
      <c r="I1673" t="n">
        <v>31215.0</v>
      </c>
      <c r="J1673" t="n">
        <v>415000.0</v>
      </c>
      <c r="K1673"/>
      <c r="L1673"/>
      <c r="M1673"/>
      <c r="N1673"/>
      <c r="O1673"/>
      <c r="P1673" t="s">
        <v>3075</v>
      </c>
      <c r="Q1673"/>
      <c r="R1673"/>
      <c r="S1673"/>
      <c r="T1673"/>
      <c r="U1673" t="s">
        <v>614</v>
      </c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</row>
    <row r="1674">
      <c r="A1674" t="n">
        <v>1671.0</v>
      </c>
      <c r="B1674" t="s">
        <v>3071</v>
      </c>
      <c r="C1674" t="n">
        <v>302.0</v>
      </c>
      <c r="D1674" t="s">
        <v>2655</v>
      </c>
      <c r="E1674" t="s">
        <v>2656</v>
      </c>
      <c r="F1674"/>
      <c r="G1674"/>
      <c r="H1674" t="n">
        <v>210701.0</v>
      </c>
      <c r="I1674" t="n">
        <v>335106.0</v>
      </c>
      <c r="J1674" t="n">
        <v>4700000.0</v>
      </c>
      <c r="K1674"/>
      <c r="L1674"/>
      <c r="M1674"/>
      <c r="N1674"/>
      <c r="O1674"/>
      <c r="P1674" t="s">
        <v>2435</v>
      </c>
      <c r="Q1674"/>
      <c r="R1674"/>
      <c r="S1674"/>
      <c r="T1674"/>
      <c r="U1674" t="s">
        <v>607</v>
      </c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</row>
    <row r="1675">
      <c r="A1675" t="n">
        <v>1672.0</v>
      </c>
      <c r="B1675" t="s">
        <v>3071</v>
      </c>
      <c r="C1675" t="n">
        <v>302.0</v>
      </c>
      <c r="D1675" t="s">
        <v>2655</v>
      </c>
      <c r="E1675" t="s">
        <v>2656</v>
      </c>
      <c r="F1675"/>
      <c r="G1675"/>
      <c r="H1675" t="n">
        <v>335106.0</v>
      </c>
      <c r="I1675" t="n">
        <v>31215.0</v>
      </c>
      <c r="J1675" t="n">
        <v>4700000.0</v>
      </c>
      <c r="K1675"/>
      <c r="L1675"/>
      <c r="M1675"/>
      <c r="N1675"/>
      <c r="O1675"/>
      <c r="P1675" t="s">
        <v>3076</v>
      </c>
      <c r="Q1675"/>
      <c r="R1675"/>
      <c r="S1675"/>
      <c r="T1675"/>
      <c r="U1675" t="s">
        <v>614</v>
      </c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</row>
    <row r="1676">
      <c r="A1676" t="n">
        <v>1673.0</v>
      </c>
      <c r="B1676" t="s">
        <v>3071</v>
      </c>
      <c r="C1676" t="n">
        <v>303.0</v>
      </c>
      <c r="D1676" t="s">
        <v>2651</v>
      </c>
      <c r="E1676" t="s">
        <v>2652</v>
      </c>
      <c r="F1676"/>
      <c r="G1676"/>
      <c r="H1676" t="n">
        <v>210702.0</v>
      </c>
      <c r="I1676" t="n">
        <v>335106.0</v>
      </c>
      <c r="J1676" t="n">
        <v>4700000.0</v>
      </c>
      <c r="K1676"/>
      <c r="L1676"/>
      <c r="M1676"/>
      <c r="N1676"/>
      <c r="O1676"/>
      <c r="P1676" t="s">
        <v>2435</v>
      </c>
      <c r="Q1676"/>
      <c r="R1676"/>
      <c r="S1676"/>
      <c r="T1676"/>
      <c r="U1676" t="s">
        <v>607</v>
      </c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</row>
    <row r="1677">
      <c r="A1677" t="n">
        <v>1674.0</v>
      </c>
      <c r="B1677" t="s">
        <v>3071</v>
      </c>
      <c r="C1677" t="n">
        <v>303.0</v>
      </c>
      <c r="D1677" t="s">
        <v>2651</v>
      </c>
      <c r="E1677" t="s">
        <v>2652</v>
      </c>
      <c r="F1677"/>
      <c r="G1677"/>
      <c r="H1677" t="n">
        <v>335106.0</v>
      </c>
      <c r="I1677" t="n">
        <v>31215.0</v>
      </c>
      <c r="J1677" t="n">
        <v>4700000.0</v>
      </c>
      <c r="K1677"/>
      <c r="L1677"/>
      <c r="M1677"/>
      <c r="N1677"/>
      <c r="O1677"/>
      <c r="P1677" t="s">
        <v>3076</v>
      </c>
      <c r="Q1677"/>
      <c r="R1677"/>
      <c r="S1677"/>
      <c r="T1677"/>
      <c r="U1677" t="s">
        <v>614</v>
      </c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</row>
    <row r="1678">
      <c r="A1678" t="n">
        <v>1675.0</v>
      </c>
      <c r="B1678" t="s">
        <v>3071</v>
      </c>
      <c r="C1678" t="n">
        <v>304.0</v>
      </c>
      <c r="D1678" t="s">
        <v>2258</v>
      </c>
      <c r="E1678" t="n">
        <v>2082489.0</v>
      </c>
      <c r="F1678"/>
      <c r="G1678"/>
      <c r="H1678" t="n">
        <v>335105.0</v>
      </c>
      <c r="I1678" t="n">
        <v>31215.0</v>
      </c>
      <c r="J1678" t="n">
        <v>1690421.0</v>
      </c>
      <c r="K1678"/>
      <c r="L1678"/>
      <c r="M1678"/>
      <c r="N1678"/>
      <c r="O1678"/>
      <c r="P1678" t="s">
        <v>2435</v>
      </c>
      <c r="Q1678"/>
      <c r="R1678"/>
      <c r="S1678"/>
      <c r="T1678"/>
      <c r="U1678" t="s">
        <v>614</v>
      </c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</row>
    <row r="1679">
      <c r="A1679" t="n">
        <v>1676.0</v>
      </c>
      <c r="B1679" t="s">
        <v>3071</v>
      </c>
      <c r="C1679" t="n">
        <v>305.0</v>
      </c>
      <c r="D1679" t="s">
        <v>2295</v>
      </c>
      <c r="E1679" t="n">
        <v>5757983.0</v>
      </c>
      <c r="F1679"/>
      <c r="G1679"/>
      <c r="H1679" t="n">
        <v>210801.0</v>
      </c>
      <c r="I1679" t="n">
        <v>34600.0</v>
      </c>
      <c r="J1679" t="n">
        <v>7000000.0</v>
      </c>
      <c r="K1679"/>
      <c r="L1679"/>
      <c r="M1679"/>
      <c r="N1679"/>
      <c r="O1679"/>
      <c r="P1679" t="s">
        <v>3046</v>
      </c>
      <c r="Q1679"/>
      <c r="R1679"/>
      <c r="S1679"/>
      <c r="T1679"/>
      <c r="U1679" t="s">
        <v>607</v>
      </c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</row>
    <row r="1680">
      <c r="A1680" t="n">
        <v>1677.0</v>
      </c>
      <c r="B1680" t="s">
        <v>3071</v>
      </c>
      <c r="C1680" t="n">
        <v>305.0</v>
      </c>
      <c r="D1680" t="s">
        <v>2295</v>
      </c>
      <c r="E1680" t="n">
        <v>5757983.0</v>
      </c>
      <c r="F1680"/>
      <c r="G1680"/>
      <c r="H1680" t="n">
        <v>34600.0</v>
      </c>
      <c r="I1680" t="n">
        <v>31215.0</v>
      </c>
      <c r="J1680" t="n">
        <v>7000000.0</v>
      </c>
      <c r="K1680"/>
      <c r="L1680"/>
      <c r="M1680"/>
      <c r="N1680"/>
      <c r="O1680"/>
      <c r="P1680" t="s">
        <v>3046</v>
      </c>
      <c r="Q1680"/>
      <c r="R1680"/>
      <c r="S1680"/>
      <c r="T1680"/>
      <c r="U1680" t="s">
        <v>614</v>
      </c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</row>
    <row r="1681">
      <c r="A1681" t="n">
        <v>1678.0</v>
      </c>
      <c r="B1681" t="s">
        <v>3071</v>
      </c>
      <c r="C1681" t="n">
        <v>306.0</v>
      </c>
      <c r="D1681" t="s">
        <v>2258</v>
      </c>
      <c r="E1681" t="n">
        <v>2082489.0</v>
      </c>
      <c r="F1681"/>
      <c r="G1681"/>
      <c r="H1681" t="n">
        <v>413205.0</v>
      </c>
      <c r="I1681" t="n">
        <v>31215.0</v>
      </c>
      <c r="J1681" t="n">
        <v>1294565.0</v>
      </c>
      <c r="K1681"/>
      <c r="L1681"/>
      <c r="M1681"/>
      <c r="N1681"/>
      <c r="O1681"/>
      <c r="P1681" t="s">
        <v>3077</v>
      </c>
      <c r="Q1681"/>
      <c r="R1681"/>
      <c r="S1681"/>
      <c r="T1681"/>
      <c r="U1681" t="s">
        <v>614</v>
      </c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</row>
    <row r="1682">
      <c r="A1682" t="n">
        <v>1679.0</v>
      </c>
      <c r="B1682" t="s">
        <v>3071</v>
      </c>
      <c r="C1682" t="n">
        <v>307.0</v>
      </c>
      <c r="D1682" t="s">
        <v>3078</v>
      </c>
      <c r="E1682" t="n">
        <v>5944317.0</v>
      </c>
      <c r="F1682"/>
      <c r="G1682"/>
      <c r="H1682" t="n">
        <v>335113.0</v>
      </c>
      <c r="I1682" t="n">
        <v>31215.0</v>
      </c>
      <c r="J1682" t="n">
        <v>2500000.0</v>
      </c>
      <c r="K1682"/>
      <c r="L1682"/>
      <c r="M1682"/>
      <c r="N1682"/>
      <c r="O1682"/>
      <c r="P1682" t="s">
        <v>3079</v>
      </c>
      <c r="Q1682"/>
      <c r="R1682"/>
      <c r="S1682"/>
      <c r="T1682"/>
      <c r="U1682" t="s">
        <v>614</v>
      </c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</row>
    <row r="1683">
      <c r="A1683" t="n">
        <v>1680.0</v>
      </c>
      <c r="B1683" t="s">
        <v>3071</v>
      </c>
      <c r="C1683" t="n">
        <v>310.0</v>
      </c>
      <c r="D1683" t="s">
        <v>2258</v>
      </c>
      <c r="E1683" t="n">
        <v>2082489.0</v>
      </c>
      <c r="F1683"/>
      <c r="G1683"/>
      <c r="H1683" t="n">
        <v>335105.0</v>
      </c>
      <c r="I1683" t="n">
        <v>31215.0</v>
      </c>
      <c r="J1683" t="n">
        <v>1003468.0</v>
      </c>
      <c r="K1683"/>
      <c r="L1683"/>
      <c r="M1683"/>
      <c r="N1683"/>
      <c r="O1683"/>
      <c r="P1683" t="s">
        <v>3075</v>
      </c>
      <c r="Q1683"/>
      <c r="R1683"/>
      <c r="S1683"/>
      <c r="T1683"/>
      <c r="U1683" t="s">
        <v>614</v>
      </c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</row>
    <row r="1684">
      <c r="A1684" t="n">
        <v>1681.0</v>
      </c>
      <c r="B1684" t="s">
        <v>3071</v>
      </c>
      <c r="C1684" t="n">
        <v>311.0</v>
      </c>
      <c r="D1684" t="s">
        <v>2649</v>
      </c>
      <c r="E1684" t="s">
        <v>2650</v>
      </c>
      <c r="F1684"/>
      <c r="G1684"/>
      <c r="H1684" t="n">
        <v>210702.0</v>
      </c>
      <c r="I1684" t="n">
        <v>335106.0</v>
      </c>
      <c r="J1684" t="n">
        <v>1404000.0</v>
      </c>
      <c r="K1684"/>
      <c r="L1684"/>
      <c r="M1684"/>
      <c r="N1684"/>
      <c r="O1684"/>
      <c r="P1684" t="s">
        <v>2435</v>
      </c>
      <c r="Q1684"/>
      <c r="R1684"/>
      <c r="S1684"/>
      <c r="T1684"/>
      <c r="U1684" t="s">
        <v>607</v>
      </c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</row>
    <row r="1685">
      <c r="A1685" t="n">
        <v>1682.0</v>
      </c>
      <c r="B1685" t="s">
        <v>3071</v>
      </c>
      <c r="C1685" t="n">
        <v>311.0</v>
      </c>
      <c r="D1685" t="s">
        <v>2649</v>
      </c>
      <c r="E1685" t="s">
        <v>2650</v>
      </c>
      <c r="F1685"/>
      <c r="G1685"/>
      <c r="H1685" t="n">
        <v>335106.0</v>
      </c>
      <c r="I1685" t="n">
        <v>31215.0</v>
      </c>
      <c r="J1685" t="n">
        <v>1404000.0</v>
      </c>
      <c r="K1685"/>
      <c r="L1685"/>
      <c r="M1685"/>
      <c r="N1685"/>
      <c r="O1685"/>
      <c r="P1685" t="s">
        <v>3080</v>
      </c>
      <c r="Q1685"/>
      <c r="R1685"/>
      <c r="S1685"/>
      <c r="T1685"/>
      <c r="U1685" t="s">
        <v>614</v>
      </c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</row>
    <row r="1686">
      <c r="A1686" t="n">
        <v>1683.0</v>
      </c>
      <c r="B1686" t="s">
        <v>3071</v>
      </c>
      <c r="C1686" t="n">
        <v>312.0</v>
      </c>
      <c r="D1686" t="s">
        <v>2653</v>
      </c>
      <c r="E1686" t="s">
        <v>2654</v>
      </c>
      <c r="F1686"/>
      <c r="G1686"/>
      <c r="H1686" t="n">
        <v>210702.0</v>
      </c>
      <c r="I1686" t="n">
        <v>335106.0</v>
      </c>
      <c r="J1686" t="n">
        <v>1404000.0</v>
      </c>
      <c r="K1686"/>
      <c r="L1686"/>
      <c r="M1686"/>
      <c r="N1686"/>
      <c r="O1686"/>
      <c r="P1686" t="s">
        <v>2435</v>
      </c>
      <c r="Q1686"/>
      <c r="R1686"/>
      <c r="S1686"/>
      <c r="T1686"/>
      <c r="U1686" t="s">
        <v>607</v>
      </c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</row>
    <row r="1687">
      <c r="A1687" t="n">
        <v>1684.0</v>
      </c>
      <c r="B1687" t="s">
        <v>3071</v>
      </c>
      <c r="C1687" t="n">
        <v>312.0</v>
      </c>
      <c r="D1687" t="s">
        <v>2653</v>
      </c>
      <c r="E1687" t="s">
        <v>2654</v>
      </c>
      <c r="F1687"/>
      <c r="G1687"/>
      <c r="H1687" t="n">
        <v>335106.0</v>
      </c>
      <c r="I1687" t="n">
        <v>31215.0</v>
      </c>
      <c r="J1687" t="n">
        <v>1404000.0</v>
      </c>
      <c r="K1687"/>
      <c r="L1687"/>
      <c r="M1687"/>
      <c r="N1687"/>
      <c r="O1687"/>
      <c r="P1687" t="s">
        <v>3080</v>
      </c>
      <c r="Q1687"/>
      <c r="R1687"/>
      <c r="S1687"/>
      <c r="T1687"/>
      <c r="U1687" t="s">
        <v>614</v>
      </c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</row>
    <row r="1688">
      <c r="A1688" t="n">
        <v>1685.0</v>
      </c>
      <c r="B1688" t="s">
        <v>3071</v>
      </c>
      <c r="C1688" t="n">
        <v>313.0</v>
      </c>
      <c r="D1688" t="s">
        <v>2258</v>
      </c>
      <c r="E1688" t="n">
        <v>2082489.0</v>
      </c>
      <c r="F1688"/>
      <c r="G1688"/>
      <c r="H1688" t="n">
        <v>335105.0</v>
      </c>
      <c r="I1688" t="n">
        <v>31215.0</v>
      </c>
      <c r="J1688" t="n">
        <v>3032547.0</v>
      </c>
      <c r="K1688"/>
      <c r="L1688"/>
      <c r="M1688"/>
      <c r="N1688"/>
      <c r="O1688"/>
      <c r="P1688" t="s">
        <v>3080</v>
      </c>
      <c r="Q1688"/>
      <c r="R1688"/>
      <c r="S1688"/>
      <c r="T1688"/>
      <c r="U1688" t="s">
        <v>614</v>
      </c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</row>
    <row r="1689">
      <c r="A1689" t="n">
        <v>1686.0</v>
      </c>
      <c r="B1689" t="s">
        <v>3071</v>
      </c>
      <c r="C1689" t="n">
        <v>314.0</v>
      </c>
      <c r="D1689" t="s">
        <v>2208</v>
      </c>
      <c r="E1689" t="n">
        <v>2073943.0</v>
      </c>
      <c r="F1689"/>
      <c r="G1689"/>
      <c r="H1689" t="n">
        <v>210403.0</v>
      </c>
      <c r="I1689" t="n">
        <v>31215.0</v>
      </c>
      <c r="J1689" t="n">
        <v>30525.0</v>
      </c>
      <c r="K1689"/>
      <c r="L1689"/>
      <c r="M1689"/>
      <c r="N1689"/>
      <c r="O1689"/>
      <c r="P1689" t="s">
        <v>3081</v>
      </c>
      <c r="Q1689"/>
      <c r="R1689"/>
      <c r="S1689"/>
      <c r="T1689"/>
      <c r="U1689" t="s">
        <v>614</v>
      </c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</row>
    <row r="1690">
      <c r="A1690" t="n">
        <v>1687.0</v>
      </c>
      <c r="B1690" t="s">
        <v>3071</v>
      </c>
      <c r="C1690" t="n">
        <v>96.0</v>
      </c>
      <c r="D1690" t="s">
        <v>2187</v>
      </c>
      <c r="E1690" t="n">
        <v>9085084.0</v>
      </c>
      <c r="F1690"/>
      <c r="G1690"/>
      <c r="H1690" t="n">
        <v>31215.0</v>
      </c>
      <c r="I1690" t="n">
        <v>131104.0</v>
      </c>
      <c r="J1690" t="n">
        <v>3.0E7</v>
      </c>
      <c r="K1690"/>
      <c r="L1690"/>
      <c r="M1690"/>
      <c r="N1690"/>
      <c r="O1690"/>
      <c r="P1690" t="s">
        <v>3082</v>
      </c>
      <c r="Q1690"/>
      <c r="R1690"/>
      <c r="S1690"/>
      <c r="T1690"/>
      <c r="U1690" t="s">
        <v>613</v>
      </c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</row>
    <row r="1691">
      <c r="A1691" t="n">
        <v>1688.0</v>
      </c>
      <c r="B1691" t="s">
        <v>3083</v>
      </c>
      <c r="C1691" t="n">
        <v>0.0</v>
      </c>
      <c r="D1691" t="s">
        <v>2258</v>
      </c>
      <c r="E1691" t="n">
        <v>2082489.0</v>
      </c>
      <c r="F1691"/>
      <c r="G1691"/>
      <c r="H1691" t="n">
        <v>35440.0</v>
      </c>
      <c r="I1691" t="n">
        <v>335105.0</v>
      </c>
      <c r="J1691" t="n">
        <v>3020000.0</v>
      </c>
      <c r="K1691"/>
      <c r="L1691"/>
      <c r="M1691"/>
      <c r="N1691"/>
      <c r="O1691"/>
      <c r="P1691" t="s">
        <v>2222</v>
      </c>
      <c r="Q1691"/>
      <c r="R1691"/>
      <c r="S1691"/>
      <c r="T1691"/>
      <c r="U1691" t="s">
        <v>593</v>
      </c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</row>
    <row r="1692">
      <c r="A1692" t="n">
        <v>1689.0</v>
      </c>
      <c r="B1692" t="s">
        <v>3083</v>
      </c>
      <c r="C1692" t="n">
        <v>0.0</v>
      </c>
      <c r="D1692" t="s">
        <v>2258</v>
      </c>
      <c r="E1692" t="n">
        <v>2082489.0</v>
      </c>
      <c r="F1692"/>
      <c r="G1692"/>
      <c r="H1692" t="n">
        <v>35440.0</v>
      </c>
      <c r="I1692" t="n">
        <v>335105.0</v>
      </c>
      <c r="J1692" t="n">
        <v>10000.0</v>
      </c>
      <c r="K1692"/>
      <c r="L1692"/>
      <c r="M1692"/>
      <c r="N1692"/>
      <c r="O1692"/>
      <c r="P1692" t="s">
        <v>2222</v>
      </c>
      <c r="Q1692"/>
      <c r="R1692"/>
      <c r="S1692"/>
      <c r="T1692"/>
      <c r="U1692" t="s">
        <v>593</v>
      </c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</row>
    <row r="1693">
      <c r="A1693" t="n">
        <v>1690.0</v>
      </c>
      <c r="B1693" t="s">
        <v>3083</v>
      </c>
      <c r="C1693" t="n">
        <v>0.0</v>
      </c>
      <c r="D1693" t="s">
        <v>2258</v>
      </c>
      <c r="E1693" t="n">
        <v>2082489.0</v>
      </c>
      <c r="F1693"/>
      <c r="G1693"/>
      <c r="H1693" t="n">
        <v>35440.0</v>
      </c>
      <c r="I1693" t="n">
        <v>335105.0</v>
      </c>
      <c r="J1693" t="n">
        <v>2547.0</v>
      </c>
      <c r="K1693"/>
      <c r="L1693"/>
      <c r="M1693"/>
      <c r="N1693"/>
      <c r="O1693"/>
      <c r="P1693" t="s">
        <v>2222</v>
      </c>
      <c r="Q1693"/>
      <c r="R1693"/>
      <c r="S1693"/>
      <c r="T1693"/>
      <c r="U1693" t="s">
        <v>593</v>
      </c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</row>
    <row r="1694">
      <c r="A1694" t="n">
        <v>1691.0</v>
      </c>
      <c r="B1694" t="s">
        <v>3083</v>
      </c>
      <c r="C1694" t="n">
        <v>0.0</v>
      </c>
      <c r="D1694" t="s">
        <v>2258</v>
      </c>
      <c r="E1694" t="n">
        <v>2082489.0</v>
      </c>
      <c r="F1694"/>
      <c r="G1694"/>
      <c r="H1694" t="n">
        <v>35440.0</v>
      </c>
      <c r="I1694" t="n">
        <v>335105.0</v>
      </c>
      <c r="J1694" t="n">
        <v>1600000.0</v>
      </c>
      <c r="K1694"/>
      <c r="L1694"/>
      <c r="M1694"/>
      <c r="N1694"/>
      <c r="O1694"/>
      <c r="P1694" t="s">
        <v>2222</v>
      </c>
      <c r="Q1694"/>
      <c r="R1694"/>
      <c r="S1694"/>
      <c r="T1694"/>
      <c r="U1694" t="s">
        <v>593</v>
      </c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</row>
    <row r="1695">
      <c r="A1695" t="n">
        <v>1692.0</v>
      </c>
      <c r="B1695" t="s">
        <v>3083</v>
      </c>
      <c r="C1695" t="n">
        <v>0.0</v>
      </c>
      <c r="D1695" t="s">
        <v>2258</v>
      </c>
      <c r="E1695" t="n">
        <v>2082489.0</v>
      </c>
      <c r="F1695"/>
      <c r="G1695"/>
      <c r="H1695" t="n">
        <v>35440.0</v>
      </c>
      <c r="I1695" t="n">
        <v>335105.0</v>
      </c>
      <c r="J1695" t="n">
        <v>90000.0</v>
      </c>
      <c r="K1695"/>
      <c r="L1695"/>
      <c r="M1695"/>
      <c r="N1695"/>
      <c r="O1695"/>
      <c r="P1695" t="s">
        <v>2222</v>
      </c>
      <c r="Q1695"/>
      <c r="R1695"/>
      <c r="S1695"/>
      <c r="T1695"/>
      <c r="U1695" t="s">
        <v>593</v>
      </c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</row>
    <row r="1696">
      <c r="A1696" t="n">
        <v>1693.0</v>
      </c>
      <c r="B1696" t="s">
        <v>3083</v>
      </c>
      <c r="C1696" t="n">
        <v>0.0</v>
      </c>
      <c r="D1696" t="s">
        <v>2258</v>
      </c>
      <c r="E1696" t="n">
        <v>2082489.0</v>
      </c>
      <c r="F1696"/>
      <c r="G1696"/>
      <c r="H1696" t="n">
        <v>35440.0</v>
      </c>
      <c r="I1696" t="n">
        <v>335105.0</v>
      </c>
      <c r="J1696" t="n">
        <v>421.0</v>
      </c>
      <c r="K1696"/>
      <c r="L1696"/>
      <c r="M1696"/>
      <c r="N1696"/>
      <c r="O1696"/>
      <c r="P1696" t="s">
        <v>2222</v>
      </c>
      <c r="Q1696"/>
      <c r="R1696"/>
      <c r="S1696"/>
      <c r="T1696"/>
      <c r="U1696" t="s">
        <v>593</v>
      </c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</row>
    <row r="1697">
      <c r="A1697" t="n">
        <v>1694.0</v>
      </c>
      <c r="B1697" t="s">
        <v>3084</v>
      </c>
      <c r="C1697" t="n">
        <v>19.0</v>
      </c>
      <c r="D1697" t="s">
        <v>2186</v>
      </c>
      <c r="E1697" t="n">
        <v>5648319.0</v>
      </c>
      <c r="F1697"/>
      <c r="G1697"/>
      <c r="H1697" t="n">
        <v>210401.0</v>
      </c>
      <c r="I1697" t="n">
        <v>35410.0</v>
      </c>
      <c r="J1697" t="n">
        <v>300000.0</v>
      </c>
      <c r="K1697"/>
      <c r="L1697"/>
      <c r="M1697"/>
      <c r="N1697"/>
      <c r="O1697"/>
      <c r="P1697" t="s">
        <v>3001</v>
      </c>
      <c r="Q1697"/>
      <c r="R1697"/>
      <c r="S1697"/>
      <c r="T1697"/>
      <c r="U1697" t="s">
        <v>594</v>
      </c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</row>
    <row r="1698">
      <c r="A1698" t="n">
        <v>1695.0</v>
      </c>
      <c r="B1698" t="s">
        <v>3084</v>
      </c>
      <c r="C1698" t="n">
        <v>2.0</v>
      </c>
      <c r="D1698" t="s">
        <v>2186</v>
      </c>
      <c r="E1698" t="n">
        <v>5648319.0</v>
      </c>
      <c r="F1698"/>
      <c r="G1698"/>
      <c r="H1698" t="n">
        <v>210903.0</v>
      </c>
      <c r="I1698" t="n">
        <v>39204.0</v>
      </c>
      <c r="J1698" t="n">
        <v>4774148.36</v>
      </c>
      <c r="K1698"/>
      <c r="L1698"/>
      <c r="M1698"/>
      <c r="N1698"/>
      <c r="O1698"/>
      <c r="P1698" t="s">
        <v>2218</v>
      </c>
      <c r="Q1698"/>
      <c r="R1698"/>
      <c r="S1698"/>
      <c r="T1698"/>
      <c r="U1698" t="s">
        <v>610</v>
      </c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</row>
    <row r="1699">
      <c r="A1699" t="n">
        <v>1696.0</v>
      </c>
      <c r="B1699" t="s">
        <v>3084</v>
      </c>
      <c r="C1699" t="n">
        <v>3.0</v>
      </c>
      <c r="D1699" t="s">
        <v>2186</v>
      </c>
      <c r="E1699" t="n">
        <v>5648319.0</v>
      </c>
      <c r="F1699"/>
      <c r="G1699"/>
      <c r="H1699" t="n">
        <v>210903.0</v>
      </c>
      <c r="I1699" t="n">
        <v>39208.0</v>
      </c>
      <c r="J1699" t="n">
        <v>246744.01</v>
      </c>
      <c r="K1699"/>
      <c r="L1699"/>
      <c r="M1699"/>
      <c r="N1699"/>
      <c r="O1699"/>
      <c r="P1699" t="s">
        <v>2219</v>
      </c>
      <c r="Q1699"/>
      <c r="R1699"/>
      <c r="S1699"/>
      <c r="T1699"/>
      <c r="U1699" t="s">
        <v>610</v>
      </c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</row>
    <row r="1700">
      <c r="A1700" t="n">
        <v>1697.0</v>
      </c>
      <c r="B1700" t="s">
        <v>3084</v>
      </c>
      <c r="C1700" t="n">
        <v>4.0</v>
      </c>
      <c r="D1700" t="s">
        <v>2186</v>
      </c>
      <c r="E1700" t="n">
        <v>5648319.0</v>
      </c>
      <c r="F1700"/>
      <c r="G1700"/>
      <c r="H1700" t="n">
        <v>210903.0</v>
      </c>
      <c r="I1700" t="n">
        <v>39215.0</v>
      </c>
      <c r="J1700" t="n">
        <v>45000.0</v>
      </c>
      <c r="K1700"/>
      <c r="L1700"/>
      <c r="M1700"/>
      <c r="N1700"/>
      <c r="O1700"/>
      <c r="P1700" t="s">
        <v>2220</v>
      </c>
      <c r="Q1700"/>
      <c r="R1700"/>
      <c r="S1700"/>
      <c r="T1700"/>
      <c r="U1700" t="s">
        <v>610</v>
      </c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</row>
    <row r="1701">
      <c r="A1701" t="n">
        <v>1698.0</v>
      </c>
      <c r="B1701" t="s">
        <v>3085</v>
      </c>
      <c r="C1701" t="n">
        <v>0.0</v>
      </c>
      <c r="D1701" t="s">
        <v>2186</v>
      </c>
      <c r="E1701" t="n">
        <v>5648319.0</v>
      </c>
      <c r="F1701"/>
      <c r="G1701"/>
      <c r="H1701" t="n">
        <v>210702.0</v>
      </c>
      <c r="I1701" t="n">
        <v>35440.0</v>
      </c>
      <c r="J1701" t="n">
        <v>7400000.0</v>
      </c>
      <c r="K1701"/>
      <c r="L1701"/>
      <c r="M1701"/>
      <c r="N1701"/>
      <c r="O1701"/>
      <c r="P1701" t="s">
        <v>2222</v>
      </c>
      <c r="Q1701"/>
      <c r="R1701"/>
      <c r="S1701"/>
      <c r="T1701"/>
      <c r="U1701" t="s">
        <v>594</v>
      </c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</row>
    <row r="1702">
      <c r="A1702" t="n">
        <v>1699.0</v>
      </c>
      <c r="B1702" t="s">
        <v>3085</v>
      </c>
      <c r="C1702" t="n">
        <v>0.0</v>
      </c>
      <c r="D1702" t="s">
        <v>2186</v>
      </c>
      <c r="E1702" t="n">
        <v>5648319.0</v>
      </c>
      <c r="F1702"/>
      <c r="G1702"/>
      <c r="H1702" t="n">
        <v>210702.0</v>
      </c>
      <c r="I1702" t="n">
        <v>35440.0</v>
      </c>
      <c r="J1702" t="n">
        <v>1300000.0</v>
      </c>
      <c r="K1702"/>
      <c r="L1702"/>
      <c r="M1702"/>
      <c r="N1702"/>
      <c r="O1702"/>
      <c r="P1702" t="s">
        <v>2222</v>
      </c>
      <c r="Q1702"/>
      <c r="R1702"/>
      <c r="S1702"/>
      <c r="T1702"/>
      <c r="U1702" t="s">
        <v>594</v>
      </c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</row>
    <row r="1703">
      <c r="A1703" t="n">
        <v>1700.0</v>
      </c>
      <c r="B1703" t="s">
        <v>3085</v>
      </c>
      <c r="C1703" t="n">
        <v>0.0</v>
      </c>
      <c r="D1703" t="s">
        <v>2186</v>
      </c>
      <c r="E1703" t="n">
        <v>5648319.0</v>
      </c>
      <c r="F1703"/>
      <c r="G1703"/>
      <c r="H1703" t="n">
        <v>210702.0</v>
      </c>
      <c r="I1703" t="n">
        <v>35440.0</v>
      </c>
      <c r="J1703" t="n">
        <v>385000.0</v>
      </c>
      <c r="K1703"/>
      <c r="L1703"/>
      <c r="M1703"/>
      <c r="N1703"/>
      <c r="O1703"/>
      <c r="P1703" t="s">
        <v>2222</v>
      </c>
      <c r="Q1703"/>
      <c r="R1703"/>
      <c r="S1703"/>
      <c r="T1703"/>
      <c r="U1703" t="s">
        <v>594</v>
      </c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</row>
    <row r="1704">
      <c r="A1704" t="n">
        <v>1701.0</v>
      </c>
      <c r="B1704" t="s">
        <v>3085</v>
      </c>
      <c r="C1704" t="n">
        <v>0.0</v>
      </c>
      <c r="D1704" t="s">
        <v>2186</v>
      </c>
      <c r="E1704" t="n">
        <v>5648319.0</v>
      </c>
      <c r="F1704"/>
      <c r="G1704"/>
      <c r="H1704" t="n">
        <v>210702.0</v>
      </c>
      <c r="I1704" t="n">
        <v>35440.0</v>
      </c>
      <c r="J1704" t="n">
        <v>7547.0</v>
      </c>
      <c r="K1704"/>
      <c r="L1704"/>
      <c r="M1704"/>
      <c r="N1704"/>
      <c r="O1704"/>
      <c r="P1704" t="s">
        <v>2222</v>
      </c>
      <c r="Q1704"/>
      <c r="R1704"/>
      <c r="S1704"/>
      <c r="T1704"/>
      <c r="U1704" t="s">
        <v>594</v>
      </c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</row>
    <row r="1705">
      <c r="A1705" t="n">
        <v>1702.0</v>
      </c>
      <c r="B1705" t="s">
        <v>3085</v>
      </c>
      <c r="C1705" t="n">
        <v>0.0</v>
      </c>
      <c r="D1705" t="s">
        <v>2186</v>
      </c>
      <c r="E1705" t="n">
        <v>5648319.0</v>
      </c>
      <c r="F1705"/>
      <c r="G1705"/>
      <c r="H1705" t="n">
        <v>210402.0</v>
      </c>
      <c r="I1705" t="n">
        <v>35440.0</v>
      </c>
      <c r="J1705" t="n">
        <v>560000.0</v>
      </c>
      <c r="K1705"/>
      <c r="L1705"/>
      <c r="M1705"/>
      <c r="N1705"/>
      <c r="O1705"/>
      <c r="P1705" t="s">
        <v>2222</v>
      </c>
      <c r="Q1705"/>
      <c r="R1705"/>
      <c r="S1705"/>
      <c r="T1705"/>
      <c r="U1705" t="s">
        <v>594</v>
      </c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</row>
    <row r="1706">
      <c r="A1706" t="n">
        <v>1703.0</v>
      </c>
      <c r="B1706" t="s">
        <v>3085</v>
      </c>
      <c r="C1706" t="n">
        <v>0.0</v>
      </c>
      <c r="D1706" t="s">
        <v>2186</v>
      </c>
      <c r="E1706" t="n">
        <v>5648319.0</v>
      </c>
      <c r="F1706"/>
      <c r="G1706"/>
      <c r="H1706" t="n">
        <v>210402.0</v>
      </c>
      <c r="I1706" t="n">
        <v>35440.0</v>
      </c>
      <c r="J1706" t="n">
        <v>50000.0</v>
      </c>
      <c r="K1706"/>
      <c r="L1706"/>
      <c r="M1706"/>
      <c r="N1706"/>
      <c r="O1706"/>
      <c r="P1706" t="s">
        <v>2222</v>
      </c>
      <c r="Q1706"/>
      <c r="R1706"/>
      <c r="S1706"/>
      <c r="T1706"/>
      <c r="U1706" t="s">
        <v>594</v>
      </c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</row>
    <row r="1707">
      <c r="A1707" t="n">
        <v>1704.0</v>
      </c>
      <c r="B1707" t="s">
        <v>3085</v>
      </c>
      <c r="C1707" t="n">
        <v>0.0</v>
      </c>
      <c r="D1707" t="s">
        <v>2186</v>
      </c>
      <c r="E1707" t="n">
        <v>5648319.0</v>
      </c>
      <c r="F1707"/>
      <c r="G1707"/>
      <c r="H1707" t="n">
        <v>210402.0</v>
      </c>
      <c r="I1707" t="n">
        <v>35440.0</v>
      </c>
      <c r="J1707" t="n">
        <v>5000.0</v>
      </c>
      <c r="K1707"/>
      <c r="L1707"/>
      <c r="M1707"/>
      <c r="N1707"/>
      <c r="O1707"/>
      <c r="P1707" t="s">
        <v>2222</v>
      </c>
      <c r="Q1707"/>
      <c r="R1707"/>
      <c r="S1707"/>
      <c r="T1707"/>
      <c r="U1707" t="s">
        <v>594</v>
      </c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</row>
    <row r="1708">
      <c r="A1708" t="n">
        <v>1705.0</v>
      </c>
      <c r="B1708" t="s">
        <v>3085</v>
      </c>
      <c r="C1708" t="n">
        <v>0.0</v>
      </c>
      <c r="D1708" t="s">
        <v>2186</v>
      </c>
      <c r="E1708" t="n">
        <v>5648319.0</v>
      </c>
      <c r="F1708"/>
      <c r="G1708"/>
      <c r="H1708" t="n">
        <v>210402.0</v>
      </c>
      <c r="I1708" t="n">
        <v>35440.0</v>
      </c>
      <c r="J1708" t="n">
        <v>47000.0</v>
      </c>
      <c r="K1708"/>
      <c r="L1708"/>
      <c r="M1708"/>
      <c r="N1708"/>
      <c r="O1708"/>
      <c r="P1708" t="s">
        <v>2222</v>
      </c>
      <c r="Q1708"/>
      <c r="R1708"/>
      <c r="S1708"/>
      <c r="T1708"/>
      <c r="U1708" t="s">
        <v>594</v>
      </c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</row>
    <row r="1709">
      <c r="A1709" t="n">
        <v>1706.0</v>
      </c>
      <c r="B1709" t="s">
        <v>3085</v>
      </c>
      <c r="C1709" t="n">
        <v>0.0</v>
      </c>
      <c r="D1709" t="s">
        <v>2254</v>
      </c>
      <c r="E1709"/>
      <c r="F1709"/>
      <c r="G1709"/>
      <c r="H1709" t="n">
        <v>210402.0</v>
      </c>
      <c r="I1709" t="n">
        <v>35440.0</v>
      </c>
      <c r="J1709" t="n">
        <v>300000.0</v>
      </c>
      <c r="K1709"/>
      <c r="L1709"/>
      <c r="M1709"/>
      <c r="N1709"/>
      <c r="O1709"/>
      <c r="P1709" t="s">
        <v>2222</v>
      </c>
      <c r="Q1709"/>
      <c r="R1709"/>
      <c r="S1709"/>
      <c r="T1709"/>
      <c r="U1709" t="s">
        <v>594</v>
      </c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</row>
    <row r="1710">
      <c r="A1710" t="n">
        <v>1707.0</v>
      </c>
      <c r="B1710" t="s">
        <v>3086</v>
      </c>
      <c r="C1710" t="n">
        <v>309.0</v>
      </c>
      <c r="D1710" t="s">
        <v>2290</v>
      </c>
      <c r="E1710" t="n">
        <v>2040018.0</v>
      </c>
      <c r="F1710"/>
      <c r="G1710"/>
      <c r="H1710" t="n">
        <v>34600.0</v>
      </c>
      <c r="I1710" t="n">
        <v>31215.0</v>
      </c>
      <c r="J1710" t="n">
        <v>3.0E8</v>
      </c>
      <c r="K1710"/>
      <c r="L1710"/>
      <c r="M1710"/>
      <c r="N1710"/>
      <c r="O1710"/>
      <c r="P1710" t="s">
        <v>2981</v>
      </c>
      <c r="Q1710"/>
      <c r="R1710"/>
      <c r="S1710"/>
      <c r="T1710"/>
      <c r="U1710" t="s">
        <v>614</v>
      </c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</row>
    <row r="1711">
      <c r="A1711" t="n">
        <v>1708.0</v>
      </c>
      <c r="B1711" t="s">
        <v>3086</v>
      </c>
      <c r="C1711" t="n">
        <v>315.0</v>
      </c>
      <c r="D1711" t="s">
        <v>2528</v>
      </c>
      <c r="E1711" t="n">
        <v>5640954.0</v>
      </c>
      <c r="F1711"/>
      <c r="G1711"/>
      <c r="H1711" t="n">
        <v>335113.0</v>
      </c>
      <c r="I1711" t="n">
        <v>31215.0</v>
      </c>
      <c r="J1711" t="n">
        <v>5000000.0</v>
      </c>
      <c r="K1711"/>
      <c r="L1711"/>
      <c r="M1711"/>
      <c r="N1711"/>
      <c r="O1711"/>
      <c r="P1711" t="s">
        <v>3087</v>
      </c>
      <c r="Q1711"/>
      <c r="R1711"/>
      <c r="S1711"/>
      <c r="T1711"/>
      <c r="U1711" t="s">
        <v>614</v>
      </c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</row>
    <row r="1712">
      <c r="A1712" t="n">
        <v>1709.0</v>
      </c>
      <c r="B1712" t="s">
        <v>3086</v>
      </c>
      <c r="C1712" t="n">
        <v>316.0</v>
      </c>
      <c r="D1712" t="s">
        <v>2407</v>
      </c>
      <c r="E1712" t="n">
        <v>5415357.0</v>
      </c>
      <c r="F1712"/>
      <c r="G1712"/>
      <c r="H1712" t="n">
        <v>34600.0</v>
      </c>
      <c r="I1712" t="n">
        <v>31215.0</v>
      </c>
      <c r="J1712" t="n">
        <v>6776000.0</v>
      </c>
      <c r="K1712"/>
      <c r="L1712"/>
      <c r="M1712"/>
      <c r="N1712"/>
      <c r="O1712"/>
      <c r="P1712" t="s">
        <v>2986</v>
      </c>
      <c r="Q1712"/>
      <c r="R1712"/>
      <c r="S1712"/>
      <c r="T1712"/>
      <c r="U1712" t="s">
        <v>614</v>
      </c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</row>
    <row r="1713">
      <c r="A1713" t="n">
        <v>1710.0</v>
      </c>
      <c r="B1713" t="s">
        <v>3086</v>
      </c>
      <c r="C1713" t="n">
        <v>317.0</v>
      </c>
      <c r="D1713" t="s">
        <v>2389</v>
      </c>
      <c r="E1713" t="n">
        <v>5627532.0</v>
      </c>
      <c r="F1713"/>
      <c r="G1713"/>
      <c r="H1713" t="n">
        <v>34600.0</v>
      </c>
      <c r="I1713" t="n">
        <v>31215.0</v>
      </c>
      <c r="J1713" t="n">
        <v>6776000.0</v>
      </c>
      <c r="K1713"/>
      <c r="L1713"/>
      <c r="M1713"/>
      <c r="N1713"/>
      <c r="O1713"/>
      <c r="P1713" t="s">
        <v>2986</v>
      </c>
      <c r="Q1713"/>
      <c r="R1713"/>
      <c r="S1713"/>
      <c r="T1713"/>
      <c r="U1713" t="s">
        <v>614</v>
      </c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</row>
    <row r="1714">
      <c r="A1714" t="n">
        <v>1711.0</v>
      </c>
      <c r="B1714" t="s">
        <v>3086</v>
      </c>
      <c r="C1714" t="n">
        <v>318.0</v>
      </c>
      <c r="D1714" t="s">
        <v>3088</v>
      </c>
      <c r="E1714" t="n">
        <v>2624524.0</v>
      </c>
      <c r="F1714"/>
      <c r="G1714"/>
      <c r="H1714" t="n">
        <v>34600.0</v>
      </c>
      <c r="I1714" t="n">
        <v>31215.0</v>
      </c>
      <c r="J1714" t="n">
        <v>7000000.0</v>
      </c>
      <c r="K1714"/>
      <c r="L1714"/>
      <c r="M1714"/>
      <c r="N1714"/>
      <c r="O1714"/>
      <c r="P1714" t="s">
        <v>3089</v>
      </c>
      <c r="Q1714"/>
      <c r="R1714"/>
      <c r="S1714"/>
      <c r="T1714"/>
      <c r="U1714" t="s">
        <v>614</v>
      </c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</row>
    <row r="1715">
      <c r="A1715" t="n">
        <v>1712.0</v>
      </c>
      <c r="B1715" t="s">
        <v>3086</v>
      </c>
      <c r="C1715" t="n">
        <v>320.0</v>
      </c>
      <c r="D1715" t="s">
        <v>2312</v>
      </c>
      <c r="E1715" t="n">
        <v>5298083.0</v>
      </c>
      <c r="F1715"/>
      <c r="G1715"/>
      <c r="H1715" t="n">
        <v>34600.0</v>
      </c>
      <c r="I1715" t="n">
        <v>31215.0</v>
      </c>
      <c r="J1715" t="n">
        <v>3.82488E7</v>
      </c>
      <c r="K1715"/>
      <c r="L1715"/>
      <c r="M1715"/>
      <c r="N1715"/>
      <c r="O1715"/>
      <c r="P1715" t="s">
        <v>3090</v>
      </c>
      <c r="Q1715"/>
      <c r="R1715"/>
      <c r="S1715"/>
      <c r="T1715"/>
      <c r="U1715" t="s">
        <v>614</v>
      </c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</row>
    <row r="1716">
      <c r="A1716" t="n">
        <v>1713.0</v>
      </c>
      <c r="B1716" t="s">
        <v>3091</v>
      </c>
      <c r="C1716" t="n">
        <v>32.0</v>
      </c>
      <c r="D1716" t="s">
        <v>2187</v>
      </c>
      <c r="E1716" t="n">
        <v>9085084.0</v>
      </c>
      <c r="F1716"/>
      <c r="G1716"/>
      <c r="H1716" t="n">
        <v>312113.0</v>
      </c>
      <c r="I1716" t="n">
        <v>131001.0</v>
      </c>
      <c r="J1716" t="n">
        <v>1.60551E7</v>
      </c>
      <c r="K1716"/>
      <c r="L1716"/>
      <c r="M1716"/>
      <c r="N1716"/>
      <c r="O1716"/>
      <c r="P1716" t="s">
        <v>2464</v>
      </c>
      <c r="Q1716"/>
      <c r="R1716"/>
      <c r="S1716"/>
      <c r="T1716"/>
      <c r="U1716" t="s">
        <v>613</v>
      </c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</row>
    <row r="1717">
      <c r="A1717" t="n">
        <v>1714.0</v>
      </c>
      <c r="B1717" t="s">
        <v>3092</v>
      </c>
      <c r="C1717" t="n">
        <v>0.0</v>
      </c>
      <c r="D1717" t="s">
        <v>2258</v>
      </c>
      <c r="E1717" t="n">
        <v>2082489.0</v>
      </c>
      <c r="F1717"/>
      <c r="G1717"/>
      <c r="H1717" t="n">
        <v>35440.0</v>
      </c>
      <c r="I1717" t="n">
        <v>335105.0</v>
      </c>
      <c r="J1717" t="n">
        <v>570000.0</v>
      </c>
      <c r="K1717"/>
      <c r="L1717"/>
      <c r="M1717"/>
      <c r="N1717"/>
      <c r="O1717"/>
      <c r="P1717" t="s">
        <v>2222</v>
      </c>
      <c r="Q1717"/>
      <c r="R1717"/>
      <c r="S1717"/>
      <c r="T1717"/>
      <c r="U1717" t="s">
        <v>593</v>
      </c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</row>
    <row r="1718">
      <c r="A1718" t="n">
        <v>1715.0</v>
      </c>
      <c r="B1718" t="s">
        <v>3092</v>
      </c>
      <c r="C1718" t="n">
        <v>0.0</v>
      </c>
      <c r="D1718" t="s">
        <v>2258</v>
      </c>
      <c r="E1718" t="n">
        <v>2082489.0</v>
      </c>
      <c r="F1718"/>
      <c r="G1718"/>
      <c r="H1718" t="n">
        <v>35440.0</v>
      </c>
      <c r="I1718" t="n">
        <v>335105.0</v>
      </c>
      <c r="J1718" t="n">
        <v>6000.0</v>
      </c>
      <c r="K1718"/>
      <c r="L1718"/>
      <c r="M1718"/>
      <c r="N1718"/>
      <c r="O1718"/>
      <c r="P1718" t="s">
        <v>2222</v>
      </c>
      <c r="Q1718"/>
      <c r="R1718"/>
      <c r="S1718"/>
      <c r="T1718"/>
      <c r="U1718" t="s">
        <v>593</v>
      </c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</row>
    <row r="1719">
      <c r="A1719" t="n">
        <v>1716.0</v>
      </c>
      <c r="B1719" t="s">
        <v>3092</v>
      </c>
      <c r="C1719" t="n">
        <v>0.0</v>
      </c>
      <c r="D1719" t="s">
        <v>2186</v>
      </c>
      <c r="E1719" t="n">
        <v>5648319.0</v>
      </c>
      <c r="F1719"/>
      <c r="G1719"/>
      <c r="H1719" t="n">
        <v>210503.0</v>
      </c>
      <c r="I1719" t="n">
        <v>3547003.0</v>
      </c>
      <c r="J1719" t="n">
        <v>180000.0</v>
      </c>
      <c r="K1719"/>
      <c r="L1719"/>
      <c r="M1719"/>
      <c r="N1719"/>
      <c r="O1719"/>
      <c r="P1719" t="s">
        <v>3093</v>
      </c>
      <c r="Q1719"/>
      <c r="R1719"/>
      <c r="S1719"/>
      <c r="T1719"/>
      <c r="U1719" t="s">
        <v>594</v>
      </c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</row>
    <row r="1720">
      <c r="A1720" t="n">
        <v>1717.0</v>
      </c>
      <c r="B1720" t="s">
        <v>3092</v>
      </c>
      <c r="C1720" t="n">
        <v>1.0</v>
      </c>
      <c r="D1720" t="s">
        <v>3054</v>
      </c>
      <c r="E1720" t="n">
        <v>5883601.0</v>
      </c>
      <c r="F1720"/>
      <c r="G1720"/>
      <c r="H1720" t="n">
        <v>3547003.0</v>
      </c>
      <c r="I1720" t="n">
        <v>335113.0</v>
      </c>
      <c r="J1720" t="n">
        <v>180000.0</v>
      </c>
      <c r="K1720"/>
      <c r="L1720"/>
      <c r="M1720"/>
      <c r="N1720"/>
      <c r="O1720"/>
      <c r="P1720" t="s">
        <v>3093</v>
      </c>
      <c r="Q1720"/>
      <c r="R1720"/>
      <c r="S1720"/>
      <c r="T1720"/>
      <c r="U1720" t="s">
        <v>593</v>
      </c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</row>
    <row r="1721">
      <c r="A1721" t="n">
        <v>1718.0</v>
      </c>
      <c r="B1721" t="s">
        <v>3092</v>
      </c>
      <c r="C1721" t="n">
        <v>265.0</v>
      </c>
      <c r="D1721" t="s">
        <v>2206</v>
      </c>
      <c r="E1721" t="n">
        <v>5388457.0</v>
      </c>
      <c r="F1721"/>
      <c r="G1721"/>
      <c r="H1721" t="n">
        <v>210403.0</v>
      </c>
      <c r="I1721" t="n">
        <v>335103.0</v>
      </c>
      <c r="J1721" t="n">
        <v>263268.0</v>
      </c>
      <c r="K1721"/>
      <c r="L1721"/>
      <c r="M1721"/>
      <c r="N1721"/>
      <c r="O1721"/>
      <c r="P1721" t="s">
        <v>3094</v>
      </c>
      <c r="Q1721"/>
      <c r="R1721"/>
      <c r="S1721"/>
      <c r="T1721"/>
      <c r="U1721" t="s">
        <v>607</v>
      </c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</row>
    <row r="1722">
      <c r="A1722" t="n">
        <v>1719.0</v>
      </c>
      <c r="B1722" t="s">
        <v>3092</v>
      </c>
      <c r="C1722" t="n">
        <v>266.0</v>
      </c>
      <c r="D1722" t="s">
        <v>2186</v>
      </c>
      <c r="E1722" t="n">
        <v>5648319.0</v>
      </c>
      <c r="F1722"/>
      <c r="G1722"/>
      <c r="H1722" t="n">
        <v>210101.0</v>
      </c>
      <c r="I1722" t="n">
        <v>34713.0</v>
      </c>
      <c r="J1722" t="n">
        <v>5700000.0</v>
      </c>
      <c r="K1722"/>
      <c r="L1722"/>
      <c r="M1722"/>
      <c r="N1722"/>
      <c r="O1722"/>
      <c r="P1722" t="s">
        <v>3095</v>
      </c>
      <c r="Q1722"/>
      <c r="R1722"/>
      <c r="S1722"/>
      <c r="T1722"/>
      <c r="U1722" t="s">
        <v>607</v>
      </c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</row>
    <row r="1723">
      <c r="A1723" t="n">
        <v>1720.0</v>
      </c>
      <c r="B1723" t="s">
        <v>3092</v>
      </c>
      <c r="C1723" t="n">
        <v>267.0</v>
      </c>
      <c r="D1723" t="s">
        <v>2186</v>
      </c>
      <c r="E1723" t="n">
        <v>5648319.0</v>
      </c>
      <c r="F1723"/>
      <c r="G1723"/>
      <c r="H1723" t="n">
        <v>210101.0</v>
      </c>
      <c r="I1723" t="n">
        <v>34713.0</v>
      </c>
      <c r="J1723" t="n">
        <v>3800000.0</v>
      </c>
      <c r="K1723"/>
      <c r="L1723"/>
      <c r="M1723"/>
      <c r="N1723"/>
      <c r="O1723"/>
      <c r="P1723" t="s">
        <v>3095</v>
      </c>
      <c r="Q1723"/>
      <c r="R1723"/>
      <c r="S1723"/>
      <c r="T1723"/>
      <c r="U1723" t="s">
        <v>607</v>
      </c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</row>
    <row r="1724">
      <c r="A1724" t="n">
        <v>1721.0</v>
      </c>
      <c r="B1724" t="s">
        <v>3092</v>
      </c>
      <c r="C1724" t="n">
        <v>321.0</v>
      </c>
      <c r="D1724" t="s">
        <v>2186</v>
      </c>
      <c r="E1724" t="n">
        <v>5648319.0</v>
      </c>
      <c r="F1724"/>
      <c r="G1724"/>
      <c r="H1724" t="n">
        <v>34713.0</v>
      </c>
      <c r="I1724" t="n">
        <v>31215.0</v>
      </c>
      <c r="J1724" t="n">
        <v>5700000.0</v>
      </c>
      <c r="K1724"/>
      <c r="L1724"/>
      <c r="M1724"/>
      <c r="N1724"/>
      <c r="O1724"/>
      <c r="P1724" t="s">
        <v>3095</v>
      </c>
      <c r="Q1724"/>
      <c r="R1724"/>
      <c r="S1724"/>
      <c r="T1724"/>
      <c r="U1724" t="s">
        <v>614</v>
      </c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</row>
    <row r="1725">
      <c r="A1725" t="n">
        <v>1722.0</v>
      </c>
      <c r="B1725" t="s">
        <v>3092</v>
      </c>
      <c r="C1725" t="n">
        <v>322.0</v>
      </c>
      <c r="D1725" t="s">
        <v>3096</v>
      </c>
      <c r="E1725" t="n">
        <v>5432928.0</v>
      </c>
      <c r="F1725"/>
      <c r="G1725"/>
      <c r="H1725" t="n">
        <v>2.1090102E7</v>
      </c>
      <c r="I1725" t="n">
        <v>31215.0</v>
      </c>
      <c r="J1725" t="n">
        <v>235000.0</v>
      </c>
      <c r="K1725"/>
      <c r="L1725"/>
      <c r="M1725"/>
      <c r="N1725"/>
      <c r="O1725"/>
      <c r="P1725" t="s">
        <v>3097</v>
      </c>
      <c r="Q1725"/>
      <c r="R1725"/>
      <c r="S1725"/>
      <c r="T1725"/>
      <c r="U1725" t="s">
        <v>614</v>
      </c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</row>
    <row r="1726">
      <c r="A1726" t="n">
        <v>1723.0</v>
      </c>
      <c r="B1726" t="s">
        <v>3092</v>
      </c>
      <c r="C1726" t="n">
        <v>324.0</v>
      </c>
      <c r="D1726" t="s">
        <v>3098</v>
      </c>
      <c r="E1726" t="n">
        <v>2097796.0</v>
      </c>
      <c r="F1726"/>
      <c r="G1726"/>
      <c r="H1726" t="n">
        <v>2.1090102E7</v>
      </c>
      <c r="I1726" t="n">
        <v>31215.0</v>
      </c>
      <c r="J1726" t="n">
        <v>77000.0</v>
      </c>
      <c r="K1726"/>
      <c r="L1726"/>
      <c r="M1726"/>
      <c r="N1726"/>
      <c r="O1726"/>
      <c r="P1726" t="s">
        <v>3099</v>
      </c>
      <c r="Q1726"/>
      <c r="R1726"/>
      <c r="S1726"/>
      <c r="T1726"/>
      <c r="U1726" t="s">
        <v>614</v>
      </c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</row>
    <row r="1727">
      <c r="A1727" t="n">
        <v>1724.0</v>
      </c>
      <c r="B1727" t="s">
        <v>3092</v>
      </c>
      <c r="C1727" t="n">
        <v>80.0</v>
      </c>
      <c r="D1727" t="s">
        <v>2186</v>
      </c>
      <c r="E1727" t="n">
        <v>5648319.0</v>
      </c>
      <c r="F1727"/>
      <c r="G1727"/>
      <c r="H1727" t="n">
        <v>34713.0</v>
      </c>
      <c r="I1727" t="n">
        <v>312113.0</v>
      </c>
      <c r="J1727" t="n">
        <v>3800000.0</v>
      </c>
      <c r="K1727"/>
      <c r="L1727"/>
      <c r="M1727"/>
      <c r="N1727"/>
      <c r="O1727"/>
      <c r="P1727" t="s">
        <v>3095</v>
      </c>
      <c r="Q1727"/>
      <c r="R1727"/>
      <c r="S1727"/>
      <c r="T1727"/>
      <c r="U1727" t="s">
        <v>614</v>
      </c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</row>
    <row r="1728">
      <c r="A1728" t="n">
        <v>1725.0</v>
      </c>
      <c r="B1728" t="s">
        <v>3092</v>
      </c>
      <c r="C1728" t="n">
        <v>81.0</v>
      </c>
      <c r="D1728" t="s">
        <v>2258</v>
      </c>
      <c r="E1728" t="n">
        <v>2082489.0</v>
      </c>
      <c r="F1728"/>
      <c r="G1728"/>
      <c r="H1728" t="n">
        <v>335105.0</v>
      </c>
      <c r="I1728" t="n">
        <v>312113.0</v>
      </c>
      <c r="J1728" t="n">
        <v>576000.0</v>
      </c>
      <c r="K1728"/>
      <c r="L1728"/>
      <c r="M1728"/>
      <c r="N1728"/>
      <c r="O1728"/>
      <c r="P1728" t="s">
        <v>2621</v>
      </c>
      <c r="Q1728"/>
      <c r="R1728"/>
      <c r="S1728"/>
      <c r="T1728"/>
      <c r="U1728" t="s">
        <v>614</v>
      </c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</row>
    <row r="1729">
      <c r="A1729" t="n">
        <v>1726.0</v>
      </c>
      <c r="B1729" t="s">
        <v>3092</v>
      </c>
      <c r="C1729" t="n">
        <v>82.0</v>
      </c>
      <c r="D1729" t="s">
        <v>2206</v>
      </c>
      <c r="E1729" t="n">
        <v>5388457.0</v>
      </c>
      <c r="F1729"/>
      <c r="G1729"/>
      <c r="H1729" t="n">
        <v>335103.0</v>
      </c>
      <c r="I1729" t="n">
        <v>312113.0</v>
      </c>
      <c r="J1729" t="n">
        <v>263268.0</v>
      </c>
      <c r="K1729"/>
      <c r="L1729"/>
      <c r="M1729"/>
      <c r="N1729"/>
      <c r="O1729"/>
      <c r="P1729" t="s">
        <v>3094</v>
      </c>
      <c r="Q1729"/>
      <c r="R1729"/>
      <c r="S1729"/>
      <c r="T1729"/>
      <c r="U1729" t="s">
        <v>614</v>
      </c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</row>
    <row r="1730">
      <c r="A1730" t="n">
        <v>1727.0</v>
      </c>
      <c r="B1730" t="s">
        <v>3100</v>
      </c>
      <c r="C1730" t="n">
        <v>323.0</v>
      </c>
      <c r="D1730" t="s">
        <v>3101</v>
      </c>
      <c r="E1730" t="n">
        <v>4000293.0</v>
      </c>
      <c r="F1730"/>
      <c r="G1730"/>
      <c r="H1730" t="n">
        <v>34600.0</v>
      </c>
      <c r="I1730" t="n">
        <v>31215.0</v>
      </c>
      <c r="J1730" t="n">
        <v>1375000.0</v>
      </c>
      <c r="K1730"/>
      <c r="L1730"/>
      <c r="M1730"/>
      <c r="N1730"/>
      <c r="O1730"/>
      <c r="P1730" t="s">
        <v>3102</v>
      </c>
      <c r="Q1730"/>
      <c r="R1730"/>
      <c r="S1730"/>
      <c r="T1730"/>
      <c r="U1730" t="s">
        <v>614</v>
      </c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</row>
    <row r="1731">
      <c r="A1731" t="n">
        <v>1728.0</v>
      </c>
      <c r="B1731" t="s">
        <v>3103</v>
      </c>
      <c r="C1731" t="n">
        <v>1.0</v>
      </c>
      <c r="D1731" t="s">
        <v>2186</v>
      </c>
      <c r="E1731" t="n">
        <v>5648319.0</v>
      </c>
      <c r="F1731"/>
      <c r="G1731"/>
      <c r="H1731" t="n">
        <v>2.1090102E7</v>
      </c>
      <c r="I1731" t="n">
        <v>3547003.0</v>
      </c>
      <c r="J1731" t="n">
        <v>2.59458E7</v>
      </c>
      <c r="K1731"/>
      <c r="L1731"/>
      <c r="M1731"/>
      <c r="N1731"/>
      <c r="O1731"/>
      <c r="P1731" t="s">
        <v>3104</v>
      </c>
      <c r="Q1731"/>
      <c r="R1731"/>
      <c r="S1731"/>
      <c r="T1731"/>
      <c r="U1731" t="s">
        <v>594</v>
      </c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</row>
    <row r="1732">
      <c r="A1732" t="n">
        <v>1729.0</v>
      </c>
      <c r="B1732" t="s">
        <v>3103</v>
      </c>
      <c r="C1732" t="n">
        <v>325.0</v>
      </c>
      <c r="D1732" t="s">
        <v>2528</v>
      </c>
      <c r="E1732" t="n">
        <v>5640954.0</v>
      </c>
      <c r="F1732"/>
      <c r="G1732"/>
      <c r="H1732" t="n">
        <v>335113.0</v>
      </c>
      <c r="I1732" t="n">
        <v>31215.0</v>
      </c>
      <c r="J1732" t="n">
        <v>5000000.0</v>
      </c>
      <c r="K1732"/>
      <c r="L1732"/>
      <c r="M1732"/>
      <c r="N1732"/>
      <c r="O1732"/>
      <c r="P1732" t="s">
        <v>3087</v>
      </c>
      <c r="Q1732"/>
      <c r="R1732"/>
      <c r="S1732"/>
      <c r="T1732"/>
      <c r="U1732" t="s">
        <v>614</v>
      </c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</row>
    <row r="1733">
      <c r="A1733" t="n">
        <v>1730.0</v>
      </c>
      <c r="B1733" t="s">
        <v>3103</v>
      </c>
      <c r="C1733" t="n">
        <v>326.0</v>
      </c>
      <c r="D1733" t="s">
        <v>3078</v>
      </c>
      <c r="E1733" t="n">
        <v>5944317.0</v>
      </c>
      <c r="F1733"/>
      <c r="G1733"/>
      <c r="H1733" t="n">
        <v>335113.0</v>
      </c>
      <c r="I1733" t="n">
        <v>31215.0</v>
      </c>
      <c r="J1733" t="n">
        <v>2500000.0</v>
      </c>
      <c r="K1733"/>
      <c r="L1733"/>
      <c r="M1733"/>
      <c r="N1733"/>
      <c r="O1733"/>
      <c r="P1733" t="s">
        <v>3079</v>
      </c>
      <c r="Q1733"/>
      <c r="R1733"/>
      <c r="S1733"/>
      <c r="T1733"/>
      <c r="U1733" t="s">
        <v>614</v>
      </c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</row>
    <row r="1734">
      <c r="A1734" t="n">
        <v>1731.0</v>
      </c>
      <c r="B1734" t="s">
        <v>3103</v>
      </c>
      <c r="C1734" t="n">
        <v>97.0</v>
      </c>
      <c r="D1734" t="s">
        <v>3101</v>
      </c>
      <c r="E1734" t="n">
        <v>4000293.0</v>
      </c>
      <c r="F1734"/>
      <c r="G1734"/>
      <c r="H1734" t="n">
        <v>31215.0</v>
      </c>
      <c r="I1734" t="n">
        <v>300001.0</v>
      </c>
      <c r="J1734" t="n">
        <v>1375000.0</v>
      </c>
      <c r="K1734"/>
      <c r="L1734"/>
      <c r="M1734"/>
      <c r="N1734"/>
      <c r="O1734"/>
      <c r="P1734" t="s">
        <v>3105</v>
      </c>
      <c r="Q1734"/>
      <c r="R1734"/>
      <c r="S1734"/>
      <c r="T1734"/>
      <c r="U1734" t="s">
        <v>613</v>
      </c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</row>
    <row r="1735">
      <c r="A1735" t="n">
        <v>1732.0</v>
      </c>
      <c r="B1735" t="s">
        <v>3106</v>
      </c>
      <c r="C1735" t="n">
        <v>1.0</v>
      </c>
      <c r="D1735" t="s">
        <v>2186</v>
      </c>
      <c r="E1735" t="n">
        <v>5648319.0</v>
      </c>
      <c r="F1735"/>
      <c r="G1735"/>
      <c r="H1735" t="n">
        <v>35300.0</v>
      </c>
      <c r="I1735" t="n">
        <v>413501.0</v>
      </c>
      <c r="J1735" t="n">
        <v>1.34836E7</v>
      </c>
      <c r="K1735"/>
      <c r="L1735"/>
      <c r="M1735"/>
      <c r="N1735"/>
      <c r="O1735"/>
      <c r="P1735" t="s">
        <v>2541</v>
      </c>
      <c r="Q1735"/>
      <c r="R1735"/>
      <c r="S1735"/>
      <c r="T1735"/>
      <c r="U1735" t="s">
        <v>593</v>
      </c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</row>
    <row r="1736">
      <c r="A1736" t="n">
        <v>1733.0</v>
      </c>
      <c r="B1736" t="s">
        <v>3106</v>
      </c>
      <c r="C1736" t="n">
        <v>327.0</v>
      </c>
      <c r="D1736" t="s">
        <v>3107</v>
      </c>
      <c r="E1736" t="n">
        <v>5469929.0</v>
      </c>
      <c r="F1736"/>
      <c r="G1736"/>
      <c r="H1736" t="n">
        <v>335113.0</v>
      </c>
      <c r="I1736" t="n">
        <v>31215.0</v>
      </c>
      <c r="J1736" t="n">
        <v>291156.0</v>
      </c>
      <c r="K1736"/>
      <c r="L1736"/>
      <c r="M1736"/>
      <c r="N1736"/>
      <c r="O1736"/>
      <c r="P1736" t="s">
        <v>3108</v>
      </c>
      <c r="Q1736"/>
      <c r="R1736"/>
      <c r="S1736"/>
      <c r="T1736"/>
      <c r="U1736" t="s">
        <v>614</v>
      </c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</row>
    <row r="1737">
      <c r="A1737" t="n">
        <v>1734.0</v>
      </c>
      <c r="B1737" t="s">
        <v>3109</v>
      </c>
      <c r="C1737" t="n">
        <v>329.0</v>
      </c>
      <c r="D1737" t="s">
        <v>3110</v>
      </c>
      <c r="E1737" t="n">
        <v>9096035.0</v>
      </c>
      <c r="F1737"/>
      <c r="G1737"/>
      <c r="H1737" t="n">
        <v>210404.0</v>
      </c>
      <c r="I1737" t="n">
        <v>31215.0</v>
      </c>
      <c r="J1737" t="n">
        <v>66890.0</v>
      </c>
      <c r="K1737"/>
      <c r="L1737"/>
      <c r="M1737"/>
      <c r="N1737"/>
      <c r="O1737"/>
      <c r="P1737" t="s">
        <v>3111</v>
      </c>
      <c r="Q1737"/>
      <c r="R1737"/>
      <c r="S1737"/>
      <c r="T1737"/>
      <c r="U1737" t="s">
        <v>614</v>
      </c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</row>
    <row r="1738">
      <c r="A1738" t="n">
        <v>1735.0</v>
      </c>
      <c r="B1738" t="s">
        <v>3112</v>
      </c>
      <c r="C1738" t="n">
        <v>0.0</v>
      </c>
      <c r="D1738" t="s">
        <v>2200</v>
      </c>
      <c r="E1738"/>
      <c r="F1738"/>
      <c r="G1738"/>
      <c r="H1738" t="n">
        <v>210406.0</v>
      </c>
      <c r="I1738" t="n">
        <v>3547003.0</v>
      </c>
      <c r="J1738" t="n">
        <v>3499.0</v>
      </c>
      <c r="K1738"/>
      <c r="L1738"/>
      <c r="M1738"/>
      <c r="N1738"/>
      <c r="O1738"/>
      <c r="P1738" t="s">
        <v>3113</v>
      </c>
      <c r="Q1738"/>
      <c r="R1738"/>
      <c r="S1738"/>
      <c r="T1738"/>
      <c r="U1738" t="s">
        <v>594</v>
      </c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</row>
    <row r="1739">
      <c r="A1739" t="n">
        <v>1736.0</v>
      </c>
      <c r="B1739" t="s">
        <v>3112</v>
      </c>
      <c r="C1739" t="n">
        <v>0.0</v>
      </c>
      <c r="D1739" t="s">
        <v>2200</v>
      </c>
      <c r="E1739"/>
      <c r="F1739"/>
      <c r="G1739"/>
      <c r="H1739" t="n">
        <v>210406.0</v>
      </c>
      <c r="I1739" t="n">
        <v>3547003.0</v>
      </c>
      <c r="J1739" t="n">
        <v>4999.0</v>
      </c>
      <c r="K1739"/>
      <c r="L1739"/>
      <c r="M1739"/>
      <c r="N1739"/>
      <c r="O1739"/>
      <c r="P1739" t="s">
        <v>3114</v>
      </c>
      <c r="Q1739"/>
      <c r="R1739"/>
      <c r="S1739"/>
      <c r="T1739"/>
      <c r="U1739" t="s">
        <v>594</v>
      </c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</row>
    <row r="1740">
      <c r="A1740" t="n">
        <v>1737.0</v>
      </c>
      <c r="B1740" t="s">
        <v>3112</v>
      </c>
      <c r="C1740" t="n">
        <v>0.0</v>
      </c>
      <c r="D1740" t="s">
        <v>2200</v>
      </c>
      <c r="E1740"/>
      <c r="F1740"/>
      <c r="G1740"/>
      <c r="H1740" t="n">
        <v>210406.0</v>
      </c>
      <c r="I1740" t="n">
        <v>3547003.0</v>
      </c>
      <c r="J1740" t="n">
        <v>8499.0</v>
      </c>
      <c r="K1740"/>
      <c r="L1740"/>
      <c r="M1740"/>
      <c r="N1740"/>
      <c r="O1740"/>
      <c r="P1740" t="s">
        <v>3114</v>
      </c>
      <c r="Q1740"/>
      <c r="R1740"/>
      <c r="S1740"/>
      <c r="T1740"/>
      <c r="U1740" t="s">
        <v>594</v>
      </c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</row>
    <row r="1741">
      <c r="A1741" t="n">
        <v>1738.0</v>
      </c>
      <c r="B1741" t="s">
        <v>3112</v>
      </c>
      <c r="C1741" t="n">
        <v>0.0</v>
      </c>
      <c r="D1741" t="s">
        <v>2200</v>
      </c>
      <c r="E1741"/>
      <c r="F1741"/>
      <c r="G1741"/>
      <c r="H1741" t="n">
        <v>210406.0</v>
      </c>
      <c r="I1741" t="n">
        <v>3547003.0</v>
      </c>
      <c r="J1741" t="n">
        <v>9398.0</v>
      </c>
      <c r="K1741"/>
      <c r="L1741"/>
      <c r="M1741"/>
      <c r="N1741"/>
      <c r="O1741"/>
      <c r="P1741" t="s">
        <v>2476</v>
      </c>
      <c r="Q1741"/>
      <c r="R1741"/>
      <c r="S1741"/>
      <c r="T1741"/>
      <c r="U1741" t="s">
        <v>594</v>
      </c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</row>
    <row r="1742">
      <c r="A1742" t="n">
        <v>1739.0</v>
      </c>
      <c r="B1742" t="s">
        <v>3112</v>
      </c>
      <c r="C1742" t="n">
        <v>0.0</v>
      </c>
      <c r="D1742" t="s">
        <v>2200</v>
      </c>
      <c r="E1742"/>
      <c r="F1742"/>
      <c r="G1742"/>
      <c r="H1742" t="n">
        <v>210406.0</v>
      </c>
      <c r="I1742" t="n">
        <v>3547003.0</v>
      </c>
      <c r="J1742" t="n">
        <v>5598.0</v>
      </c>
      <c r="K1742"/>
      <c r="L1742"/>
      <c r="M1742"/>
      <c r="N1742"/>
      <c r="O1742"/>
      <c r="P1742" t="s">
        <v>3115</v>
      </c>
      <c r="Q1742"/>
      <c r="R1742"/>
      <c r="S1742"/>
      <c r="T1742"/>
      <c r="U1742" t="s">
        <v>594</v>
      </c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</row>
    <row r="1743">
      <c r="A1743" t="n">
        <v>1740.0</v>
      </c>
      <c r="B1743" t="s">
        <v>3112</v>
      </c>
      <c r="C1743" t="n">
        <v>0.0</v>
      </c>
      <c r="D1743" t="s">
        <v>2200</v>
      </c>
      <c r="E1743"/>
      <c r="F1743"/>
      <c r="G1743"/>
      <c r="H1743" t="n">
        <v>210406.0</v>
      </c>
      <c r="I1743" t="n">
        <v>3547003.0</v>
      </c>
      <c r="J1743" t="n">
        <v>7198.0</v>
      </c>
      <c r="K1743"/>
      <c r="L1743"/>
      <c r="M1743"/>
      <c r="N1743"/>
      <c r="O1743"/>
      <c r="P1743" t="s">
        <v>3115</v>
      </c>
      <c r="Q1743"/>
      <c r="R1743"/>
      <c r="S1743"/>
      <c r="T1743"/>
      <c r="U1743" t="s">
        <v>594</v>
      </c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</row>
    <row r="1744">
      <c r="A1744" t="n">
        <v>1741.0</v>
      </c>
      <c r="B1744" t="s">
        <v>3112</v>
      </c>
      <c r="C1744" t="n">
        <v>0.0</v>
      </c>
      <c r="D1744" t="s">
        <v>2200</v>
      </c>
      <c r="E1744"/>
      <c r="F1744"/>
      <c r="G1744"/>
      <c r="H1744" t="n">
        <v>210406.0</v>
      </c>
      <c r="I1744" t="n">
        <v>3547003.0</v>
      </c>
      <c r="J1744" t="n">
        <v>5699.0</v>
      </c>
      <c r="K1744"/>
      <c r="L1744"/>
      <c r="M1744"/>
      <c r="N1744"/>
      <c r="O1744"/>
      <c r="P1744" t="s">
        <v>3116</v>
      </c>
      <c r="Q1744"/>
      <c r="R1744"/>
      <c r="S1744"/>
      <c r="T1744"/>
      <c r="U1744" t="s">
        <v>594</v>
      </c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</row>
    <row r="1745">
      <c r="A1745" t="n">
        <v>1742.0</v>
      </c>
      <c r="B1745" t="s">
        <v>3112</v>
      </c>
      <c r="C1745" t="n">
        <v>0.0</v>
      </c>
      <c r="D1745" t="s">
        <v>2200</v>
      </c>
      <c r="E1745"/>
      <c r="F1745"/>
      <c r="G1745"/>
      <c r="H1745" t="n">
        <v>210406.0</v>
      </c>
      <c r="I1745" t="n">
        <v>3547003.0</v>
      </c>
      <c r="J1745" t="n">
        <v>23999.0</v>
      </c>
      <c r="K1745"/>
      <c r="L1745"/>
      <c r="M1745"/>
      <c r="N1745"/>
      <c r="O1745"/>
      <c r="P1745" t="s">
        <v>3117</v>
      </c>
      <c r="Q1745"/>
      <c r="R1745"/>
      <c r="S1745"/>
      <c r="T1745"/>
      <c r="U1745" t="s">
        <v>594</v>
      </c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</row>
    <row r="1746">
      <c r="A1746" t="n">
        <v>1743.0</v>
      </c>
      <c r="B1746" t="s">
        <v>3112</v>
      </c>
      <c r="C1746" t="n">
        <v>0.0</v>
      </c>
      <c r="D1746" t="s">
        <v>2200</v>
      </c>
      <c r="E1746"/>
      <c r="F1746"/>
      <c r="G1746"/>
      <c r="H1746" t="n">
        <v>210406.0</v>
      </c>
      <c r="I1746" t="n">
        <v>3547003.0</v>
      </c>
      <c r="J1746" t="n">
        <v>18999.0</v>
      </c>
      <c r="K1746"/>
      <c r="L1746"/>
      <c r="M1746"/>
      <c r="N1746"/>
      <c r="O1746"/>
      <c r="P1746" t="s">
        <v>3118</v>
      </c>
      <c r="Q1746"/>
      <c r="R1746"/>
      <c r="S1746"/>
      <c r="T1746"/>
      <c r="U1746" t="s">
        <v>594</v>
      </c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</row>
    <row r="1747">
      <c r="A1747" t="n">
        <v>1744.0</v>
      </c>
      <c r="B1747" t="s">
        <v>3112</v>
      </c>
      <c r="C1747" t="n">
        <v>0.0</v>
      </c>
      <c r="D1747" t="s">
        <v>2200</v>
      </c>
      <c r="E1747"/>
      <c r="F1747"/>
      <c r="G1747"/>
      <c r="H1747" t="n">
        <v>210406.0</v>
      </c>
      <c r="I1747" t="n">
        <v>3547003.0</v>
      </c>
      <c r="J1747" t="n">
        <v>3349.0</v>
      </c>
      <c r="K1747"/>
      <c r="L1747"/>
      <c r="M1747"/>
      <c r="N1747"/>
      <c r="O1747"/>
      <c r="P1747" t="s">
        <v>2479</v>
      </c>
      <c r="Q1747"/>
      <c r="R1747"/>
      <c r="S1747"/>
      <c r="T1747"/>
      <c r="U1747" t="s">
        <v>594</v>
      </c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</row>
    <row r="1748">
      <c r="A1748" t="n">
        <v>1745.0</v>
      </c>
      <c r="B1748" t="s">
        <v>3112</v>
      </c>
      <c r="C1748" t="n">
        <v>0.0</v>
      </c>
      <c r="D1748" t="s">
        <v>2200</v>
      </c>
      <c r="E1748"/>
      <c r="F1748"/>
      <c r="G1748"/>
      <c r="H1748" t="n">
        <v>210406.0</v>
      </c>
      <c r="I1748" t="n">
        <v>3547003.0</v>
      </c>
      <c r="J1748" t="n">
        <v>6899.0</v>
      </c>
      <c r="K1748"/>
      <c r="L1748"/>
      <c r="M1748"/>
      <c r="N1748"/>
      <c r="O1748"/>
      <c r="P1748" t="s">
        <v>3119</v>
      </c>
      <c r="Q1748"/>
      <c r="R1748"/>
      <c r="S1748"/>
      <c r="T1748"/>
      <c r="U1748" t="s">
        <v>594</v>
      </c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</row>
    <row r="1749">
      <c r="A1749" t="n">
        <v>1746.0</v>
      </c>
      <c r="B1749" t="s">
        <v>3112</v>
      </c>
      <c r="C1749" t="n">
        <v>0.0</v>
      </c>
      <c r="D1749" t="s">
        <v>2200</v>
      </c>
      <c r="E1749"/>
      <c r="F1749"/>
      <c r="G1749"/>
      <c r="H1749" t="n">
        <v>210406.0</v>
      </c>
      <c r="I1749" t="n">
        <v>3547003.0</v>
      </c>
      <c r="J1749" t="n">
        <v>7198.0</v>
      </c>
      <c r="K1749"/>
      <c r="L1749"/>
      <c r="M1749"/>
      <c r="N1749"/>
      <c r="O1749"/>
      <c r="P1749" t="s">
        <v>3119</v>
      </c>
      <c r="Q1749"/>
      <c r="R1749"/>
      <c r="S1749"/>
      <c r="T1749"/>
      <c r="U1749" t="s">
        <v>594</v>
      </c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</row>
    <row r="1750">
      <c r="A1750" t="n">
        <v>1747.0</v>
      </c>
      <c r="B1750" t="s">
        <v>3112</v>
      </c>
      <c r="C1750" t="n">
        <v>0.0</v>
      </c>
      <c r="D1750" t="s">
        <v>2200</v>
      </c>
      <c r="E1750"/>
      <c r="F1750"/>
      <c r="G1750"/>
      <c r="H1750" t="n">
        <v>210406.0</v>
      </c>
      <c r="I1750" t="n">
        <v>3547003.0</v>
      </c>
      <c r="J1750" t="n">
        <v>5999.0</v>
      </c>
      <c r="K1750"/>
      <c r="L1750"/>
      <c r="M1750"/>
      <c r="N1750"/>
      <c r="O1750"/>
      <c r="P1750" t="s">
        <v>3120</v>
      </c>
      <c r="Q1750"/>
      <c r="R1750"/>
      <c r="S1750"/>
      <c r="T1750"/>
      <c r="U1750" t="s">
        <v>594</v>
      </c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</row>
    <row r="1751">
      <c r="A1751" t="n">
        <v>1748.0</v>
      </c>
      <c r="B1751" t="s">
        <v>3112</v>
      </c>
      <c r="C1751" t="n">
        <v>0.0</v>
      </c>
      <c r="D1751" t="s">
        <v>2200</v>
      </c>
      <c r="E1751"/>
      <c r="F1751"/>
      <c r="G1751"/>
      <c r="H1751" t="n">
        <v>210406.0</v>
      </c>
      <c r="I1751" t="n">
        <v>3547003.0</v>
      </c>
      <c r="J1751" t="n">
        <v>1799.0</v>
      </c>
      <c r="K1751"/>
      <c r="L1751"/>
      <c r="M1751"/>
      <c r="N1751"/>
      <c r="O1751"/>
      <c r="P1751" t="s">
        <v>3121</v>
      </c>
      <c r="Q1751"/>
      <c r="R1751"/>
      <c r="S1751"/>
      <c r="T1751"/>
      <c r="U1751" t="s">
        <v>594</v>
      </c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</row>
    <row r="1752">
      <c r="A1752" t="n">
        <v>1749.0</v>
      </c>
      <c r="B1752" t="s">
        <v>3112</v>
      </c>
      <c r="C1752" t="n">
        <v>0.0</v>
      </c>
      <c r="D1752" t="s">
        <v>2200</v>
      </c>
      <c r="E1752"/>
      <c r="F1752"/>
      <c r="G1752"/>
      <c r="H1752" t="n">
        <v>210406.0</v>
      </c>
      <c r="I1752" t="n">
        <v>3547003.0</v>
      </c>
      <c r="J1752" t="n">
        <v>3299.0</v>
      </c>
      <c r="K1752"/>
      <c r="L1752"/>
      <c r="M1752"/>
      <c r="N1752"/>
      <c r="O1752"/>
      <c r="P1752" t="s">
        <v>3121</v>
      </c>
      <c r="Q1752"/>
      <c r="R1752"/>
      <c r="S1752"/>
      <c r="T1752"/>
      <c r="U1752" t="s">
        <v>594</v>
      </c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</row>
    <row r="1753">
      <c r="A1753" t="n">
        <v>1750.0</v>
      </c>
      <c r="B1753" t="s">
        <v>3112</v>
      </c>
      <c r="C1753" t="n">
        <v>0.0</v>
      </c>
      <c r="D1753" t="s">
        <v>2200</v>
      </c>
      <c r="E1753"/>
      <c r="F1753"/>
      <c r="G1753"/>
      <c r="H1753" t="n">
        <v>210406.0</v>
      </c>
      <c r="I1753" t="n">
        <v>3547003.0</v>
      </c>
      <c r="J1753" t="n">
        <v>3196.0</v>
      </c>
      <c r="K1753"/>
      <c r="L1753"/>
      <c r="M1753"/>
      <c r="N1753"/>
      <c r="O1753"/>
      <c r="P1753" t="s">
        <v>3122</v>
      </c>
      <c r="Q1753"/>
      <c r="R1753"/>
      <c r="S1753"/>
      <c r="T1753"/>
      <c r="U1753" t="s">
        <v>594</v>
      </c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</row>
    <row r="1754">
      <c r="A1754" t="n">
        <v>1751.0</v>
      </c>
      <c r="B1754" t="s">
        <v>3112</v>
      </c>
      <c r="C1754" t="n">
        <v>0.0</v>
      </c>
      <c r="D1754" t="s">
        <v>2200</v>
      </c>
      <c r="E1754"/>
      <c r="F1754"/>
      <c r="G1754"/>
      <c r="H1754" t="n">
        <v>210406.0</v>
      </c>
      <c r="I1754" t="n">
        <v>3547003.0</v>
      </c>
      <c r="J1754" t="n">
        <v>6756.0</v>
      </c>
      <c r="K1754"/>
      <c r="L1754"/>
      <c r="M1754"/>
      <c r="N1754"/>
      <c r="O1754"/>
      <c r="P1754" t="s">
        <v>3123</v>
      </c>
      <c r="Q1754"/>
      <c r="R1754"/>
      <c r="S1754"/>
      <c r="T1754"/>
      <c r="U1754" t="s">
        <v>594</v>
      </c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</row>
    <row r="1755">
      <c r="A1755" t="n">
        <v>1752.0</v>
      </c>
      <c r="B1755" t="s">
        <v>3112</v>
      </c>
      <c r="C1755" t="n">
        <v>0.0</v>
      </c>
      <c r="D1755" t="s">
        <v>2200</v>
      </c>
      <c r="E1755"/>
      <c r="F1755"/>
      <c r="G1755"/>
      <c r="H1755" t="n">
        <v>210406.0</v>
      </c>
      <c r="I1755" t="n">
        <v>3547003.0</v>
      </c>
      <c r="J1755" t="n">
        <v>4998.0</v>
      </c>
      <c r="K1755"/>
      <c r="L1755"/>
      <c r="M1755"/>
      <c r="N1755"/>
      <c r="O1755"/>
      <c r="P1755" t="s">
        <v>3124</v>
      </c>
      <c r="Q1755"/>
      <c r="R1755"/>
      <c r="S1755"/>
      <c r="T1755"/>
      <c r="U1755" t="s">
        <v>594</v>
      </c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</row>
    <row r="1756">
      <c r="A1756" t="n">
        <v>1753.0</v>
      </c>
      <c r="B1756" t="s">
        <v>3112</v>
      </c>
      <c r="C1756" t="n">
        <v>0.0</v>
      </c>
      <c r="D1756" t="s">
        <v>2200</v>
      </c>
      <c r="E1756"/>
      <c r="F1756"/>
      <c r="G1756"/>
      <c r="H1756" t="n">
        <v>210406.0</v>
      </c>
      <c r="I1756" t="n">
        <v>3547003.0</v>
      </c>
      <c r="J1756" t="n">
        <v>2029.0</v>
      </c>
      <c r="K1756"/>
      <c r="L1756"/>
      <c r="M1756"/>
      <c r="N1756"/>
      <c r="O1756"/>
      <c r="P1756" t="s">
        <v>2486</v>
      </c>
      <c r="Q1756"/>
      <c r="R1756"/>
      <c r="S1756"/>
      <c r="T1756"/>
      <c r="U1756" t="s">
        <v>594</v>
      </c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</row>
    <row r="1757">
      <c r="A1757" t="n">
        <v>1754.0</v>
      </c>
      <c r="B1757" t="s">
        <v>3112</v>
      </c>
      <c r="C1757" t="n">
        <v>0.0</v>
      </c>
      <c r="D1757" t="s">
        <v>2200</v>
      </c>
      <c r="E1757"/>
      <c r="F1757"/>
      <c r="G1757"/>
      <c r="H1757" t="n">
        <v>210406.0</v>
      </c>
      <c r="I1757" t="n">
        <v>3547003.0</v>
      </c>
      <c r="J1757" t="n">
        <v>7559.0</v>
      </c>
      <c r="K1757"/>
      <c r="L1757"/>
      <c r="M1757"/>
      <c r="N1757"/>
      <c r="O1757"/>
      <c r="P1757" t="s">
        <v>3125</v>
      </c>
      <c r="Q1757"/>
      <c r="R1757"/>
      <c r="S1757"/>
      <c r="T1757"/>
      <c r="U1757" t="s">
        <v>594</v>
      </c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</row>
    <row r="1758">
      <c r="A1758" t="n">
        <v>1755.0</v>
      </c>
      <c r="B1758" t="s">
        <v>3112</v>
      </c>
      <c r="C1758" t="n">
        <v>0.0</v>
      </c>
      <c r="D1758" t="s">
        <v>2200</v>
      </c>
      <c r="E1758"/>
      <c r="F1758"/>
      <c r="G1758"/>
      <c r="H1758" t="n">
        <v>210406.0</v>
      </c>
      <c r="I1758" t="n">
        <v>3547003.0</v>
      </c>
      <c r="J1758" t="n">
        <v>2999.0</v>
      </c>
      <c r="K1758"/>
      <c r="L1758"/>
      <c r="M1758"/>
      <c r="N1758"/>
      <c r="O1758"/>
      <c r="P1758" t="s">
        <v>3126</v>
      </c>
      <c r="Q1758"/>
      <c r="R1758"/>
      <c r="S1758"/>
      <c r="T1758"/>
      <c r="U1758" t="s">
        <v>594</v>
      </c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</row>
    <row r="1759">
      <c r="A1759" t="n">
        <v>1756.0</v>
      </c>
      <c r="B1759" t="s">
        <v>3112</v>
      </c>
      <c r="C1759" t="n">
        <v>0.0</v>
      </c>
      <c r="D1759" t="s">
        <v>2200</v>
      </c>
      <c r="E1759"/>
      <c r="F1759"/>
      <c r="G1759"/>
      <c r="H1759" t="n">
        <v>210406.0</v>
      </c>
      <c r="I1759" t="n">
        <v>3547003.0</v>
      </c>
      <c r="J1759" t="n">
        <v>23998.0</v>
      </c>
      <c r="K1759"/>
      <c r="L1759"/>
      <c r="M1759"/>
      <c r="N1759"/>
      <c r="O1759"/>
      <c r="P1759" t="s">
        <v>3127</v>
      </c>
      <c r="Q1759"/>
      <c r="R1759"/>
      <c r="S1759"/>
      <c r="T1759"/>
      <c r="U1759" t="s">
        <v>594</v>
      </c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</row>
    <row r="1760">
      <c r="A1760" t="n">
        <v>1757.0</v>
      </c>
      <c r="B1760" t="s">
        <v>3112</v>
      </c>
      <c r="C1760" t="n">
        <v>0.0</v>
      </c>
      <c r="D1760" t="s">
        <v>2200</v>
      </c>
      <c r="E1760"/>
      <c r="F1760"/>
      <c r="G1760"/>
      <c r="H1760" t="n">
        <v>210406.0</v>
      </c>
      <c r="I1760" t="n">
        <v>3547003.0</v>
      </c>
      <c r="J1760" t="n">
        <v>19998.0</v>
      </c>
      <c r="K1760"/>
      <c r="L1760"/>
      <c r="M1760"/>
      <c r="N1760"/>
      <c r="O1760"/>
      <c r="P1760" t="s">
        <v>3128</v>
      </c>
      <c r="Q1760"/>
      <c r="R1760"/>
      <c r="S1760"/>
      <c r="T1760"/>
      <c r="U1760" t="s">
        <v>594</v>
      </c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</row>
    <row r="1761">
      <c r="A1761" t="n">
        <v>1758.0</v>
      </c>
      <c r="B1761" t="s">
        <v>3112</v>
      </c>
      <c r="C1761" t="n">
        <v>0.0</v>
      </c>
      <c r="D1761" t="s">
        <v>2200</v>
      </c>
      <c r="E1761"/>
      <c r="F1761"/>
      <c r="G1761"/>
      <c r="H1761" t="n">
        <v>210406.0</v>
      </c>
      <c r="I1761" t="n">
        <v>3547003.0</v>
      </c>
      <c r="J1761" t="n">
        <v>3899.0</v>
      </c>
      <c r="K1761"/>
      <c r="L1761"/>
      <c r="M1761"/>
      <c r="N1761"/>
      <c r="O1761"/>
      <c r="P1761" t="s">
        <v>3129</v>
      </c>
      <c r="Q1761"/>
      <c r="R1761"/>
      <c r="S1761"/>
      <c r="T1761"/>
      <c r="U1761" t="s">
        <v>594</v>
      </c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</row>
    <row r="1762">
      <c r="A1762" t="n">
        <v>1759.0</v>
      </c>
      <c r="B1762" t="s">
        <v>3112</v>
      </c>
      <c r="C1762" t="n">
        <v>0.0</v>
      </c>
      <c r="D1762" t="s">
        <v>2200</v>
      </c>
      <c r="E1762"/>
      <c r="F1762"/>
      <c r="G1762"/>
      <c r="H1762" t="n">
        <v>210406.0</v>
      </c>
      <c r="I1762" t="n">
        <v>3547003.0</v>
      </c>
      <c r="J1762" t="n">
        <v>9799.0</v>
      </c>
      <c r="K1762"/>
      <c r="L1762"/>
      <c r="M1762"/>
      <c r="N1762"/>
      <c r="O1762"/>
      <c r="P1762" t="s">
        <v>3129</v>
      </c>
      <c r="Q1762"/>
      <c r="R1762"/>
      <c r="S1762"/>
      <c r="T1762"/>
      <c r="U1762" t="s">
        <v>594</v>
      </c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</row>
    <row r="1763">
      <c r="A1763" t="n">
        <v>1760.0</v>
      </c>
      <c r="B1763" t="s">
        <v>3112</v>
      </c>
      <c r="C1763" t="n">
        <v>0.0</v>
      </c>
      <c r="D1763" t="s">
        <v>2200</v>
      </c>
      <c r="E1763"/>
      <c r="F1763"/>
      <c r="G1763"/>
      <c r="H1763" t="n">
        <v>210406.0</v>
      </c>
      <c r="I1763" t="n">
        <v>3547003.0</v>
      </c>
      <c r="J1763" t="n">
        <v>8999.0</v>
      </c>
      <c r="K1763"/>
      <c r="L1763"/>
      <c r="M1763"/>
      <c r="N1763"/>
      <c r="O1763"/>
      <c r="P1763" t="s">
        <v>3130</v>
      </c>
      <c r="Q1763"/>
      <c r="R1763"/>
      <c r="S1763"/>
      <c r="T1763"/>
      <c r="U1763" t="s">
        <v>594</v>
      </c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</row>
    <row r="1764">
      <c r="A1764" t="n">
        <v>1761.0</v>
      </c>
      <c r="B1764" t="s">
        <v>3112</v>
      </c>
      <c r="C1764" t="n">
        <v>0.0</v>
      </c>
      <c r="D1764" t="s">
        <v>2200</v>
      </c>
      <c r="E1764"/>
      <c r="F1764"/>
      <c r="G1764"/>
      <c r="H1764" t="n">
        <v>210406.0</v>
      </c>
      <c r="I1764" t="n">
        <v>3547003.0</v>
      </c>
      <c r="J1764" t="n">
        <v>44999.0</v>
      </c>
      <c r="K1764"/>
      <c r="L1764"/>
      <c r="M1764"/>
      <c r="N1764"/>
      <c r="O1764"/>
      <c r="P1764" t="s">
        <v>3131</v>
      </c>
      <c r="Q1764"/>
      <c r="R1764"/>
      <c r="S1764"/>
      <c r="T1764"/>
      <c r="U1764" t="s">
        <v>594</v>
      </c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</row>
    <row r="1765">
      <c r="A1765" t="n">
        <v>1762.0</v>
      </c>
      <c r="B1765" t="s">
        <v>3112</v>
      </c>
      <c r="C1765" t="n">
        <v>0.0</v>
      </c>
      <c r="D1765" t="s">
        <v>2200</v>
      </c>
      <c r="E1765"/>
      <c r="F1765"/>
      <c r="G1765"/>
      <c r="H1765" t="n">
        <v>210406.0</v>
      </c>
      <c r="I1765" t="n">
        <v>3547003.0</v>
      </c>
      <c r="J1765" t="n">
        <v>7998.0</v>
      </c>
      <c r="K1765"/>
      <c r="L1765"/>
      <c r="M1765"/>
      <c r="N1765"/>
      <c r="O1765"/>
      <c r="P1765" t="s">
        <v>3132</v>
      </c>
      <c r="Q1765"/>
      <c r="R1765"/>
      <c r="S1765"/>
      <c r="T1765"/>
      <c r="U1765" t="s">
        <v>594</v>
      </c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</row>
    <row r="1766">
      <c r="A1766" t="n">
        <v>1763.0</v>
      </c>
      <c r="B1766" t="s">
        <v>3112</v>
      </c>
      <c r="C1766" t="n">
        <v>0.0</v>
      </c>
      <c r="D1766" t="s">
        <v>2200</v>
      </c>
      <c r="E1766"/>
      <c r="F1766"/>
      <c r="G1766"/>
      <c r="H1766" t="n">
        <v>210406.0</v>
      </c>
      <c r="I1766" t="n">
        <v>3547003.0</v>
      </c>
      <c r="J1766" t="n">
        <v>24999.0</v>
      </c>
      <c r="K1766"/>
      <c r="L1766"/>
      <c r="M1766"/>
      <c r="N1766"/>
      <c r="O1766"/>
      <c r="P1766" t="s">
        <v>2491</v>
      </c>
      <c r="Q1766"/>
      <c r="R1766"/>
      <c r="S1766"/>
      <c r="T1766"/>
      <c r="U1766" t="s">
        <v>594</v>
      </c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</row>
    <row r="1767">
      <c r="A1767" t="n">
        <v>1764.0</v>
      </c>
      <c r="B1767" t="s">
        <v>3112</v>
      </c>
      <c r="C1767" t="n">
        <v>0.0</v>
      </c>
      <c r="D1767" t="s">
        <v>2200</v>
      </c>
      <c r="E1767"/>
      <c r="F1767"/>
      <c r="G1767"/>
      <c r="H1767" t="n">
        <v>210406.0</v>
      </c>
      <c r="I1767" t="n">
        <v>3547003.0</v>
      </c>
      <c r="J1767" t="n">
        <v>2499.0</v>
      </c>
      <c r="K1767"/>
      <c r="L1767"/>
      <c r="M1767"/>
      <c r="N1767"/>
      <c r="O1767"/>
      <c r="P1767" t="s">
        <v>3133</v>
      </c>
      <c r="Q1767"/>
      <c r="R1767"/>
      <c r="S1767"/>
      <c r="T1767"/>
      <c r="U1767" t="s">
        <v>594</v>
      </c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</row>
    <row r="1768">
      <c r="A1768" t="n">
        <v>1765.0</v>
      </c>
      <c r="B1768" t="s">
        <v>3112</v>
      </c>
      <c r="C1768" t="n">
        <v>1.0</v>
      </c>
      <c r="D1768" t="s">
        <v>3107</v>
      </c>
      <c r="E1768" t="n">
        <v>5469929.0</v>
      </c>
      <c r="F1768"/>
      <c r="G1768"/>
      <c r="H1768" t="n">
        <v>3547003.0</v>
      </c>
      <c r="I1768" t="n">
        <v>335113.0</v>
      </c>
      <c r="J1768" t="n">
        <v>3499.0</v>
      </c>
      <c r="K1768"/>
      <c r="L1768"/>
      <c r="M1768"/>
      <c r="N1768"/>
      <c r="O1768"/>
      <c r="P1768" t="s">
        <v>3113</v>
      </c>
      <c r="Q1768"/>
      <c r="R1768"/>
      <c r="S1768"/>
      <c r="T1768"/>
      <c r="U1768" t="s">
        <v>593</v>
      </c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</row>
    <row r="1769">
      <c r="A1769" t="n">
        <v>1766.0</v>
      </c>
      <c r="B1769" t="s">
        <v>3112</v>
      </c>
      <c r="C1769" t="n">
        <v>1.0</v>
      </c>
      <c r="D1769" t="s">
        <v>3107</v>
      </c>
      <c r="E1769" t="n">
        <v>5469929.0</v>
      </c>
      <c r="F1769"/>
      <c r="G1769"/>
      <c r="H1769" t="n">
        <v>3547003.0</v>
      </c>
      <c r="I1769" t="n">
        <v>335113.0</v>
      </c>
      <c r="J1769" t="n">
        <v>8499.0</v>
      </c>
      <c r="K1769"/>
      <c r="L1769"/>
      <c r="M1769"/>
      <c r="N1769"/>
      <c r="O1769"/>
      <c r="P1769" t="s">
        <v>3114</v>
      </c>
      <c r="Q1769"/>
      <c r="R1769"/>
      <c r="S1769"/>
      <c r="T1769"/>
      <c r="U1769" t="s">
        <v>593</v>
      </c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</row>
    <row r="1770">
      <c r="A1770" t="n">
        <v>1767.0</v>
      </c>
      <c r="B1770" t="s">
        <v>3112</v>
      </c>
      <c r="C1770" t="n">
        <v>1.0</v>
      </c>
      <c r="D1770" t="s">
        <v>3107</v>
      </c>
      <c r="E1770" t="n">
        <v>5469929.0</v>
      </c>
      <c r="F1770"/>
      <c r="G1770"/>
      <c r="H1770" t="n">
        <v>3547003.0</v>
      </c>
      <c r="I1770" t="n">
        <v>335113.0</v>
      </c>
      <c r="J1770" t="n">
        <v>4999.0</v>
      </c>
      <c r="K1770"/>
      <c r="L1770"/>
      <c r="M1770"/>
      <c r="N1770"/>
      <c r="O1770"/>
      <c r="P1770" t="s">
        <v>3114</v>
      </c>
      <c r="Q1770"/>
      <c r="R1770"/>
      <c r="S1770"/>
      <c r="T1770"/>
      <c r="U1770" t="s">
        <v>593</v>
      </c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</row>
    <row r="1771">
      <c r="A1771" t="n">
        <v>1768.0</v>
      </c>
      <c r="B1771" t="s">
        <v>3112</v>
      </c>
      <c r="C1771" t="n">
        <v>1.0</v>
      </c>
      <c r="D1771" t="s">
        <v>3107</v>
      </c>
      <c r="E1771" t="n">
        <v>5469929.0</v>
      </c>
      <c r="F1771"/>
      <c r="G1771"/>
      <c r="H1771" t="n">
        <v>3547003.0</v>
      </c>
      <c r="I1771" t="n">
        <v>335113.0</v>
      </c>
      <c r="J1771" t="n">
        <v>9398.0</v>
      </c>
      <c r="K1771"/>
      <c r="L1771"/>
      <c r="M1771"/>
      <c r="N1771"/>
      <c r="O1771"/>
      <c r="P1771" t="s">
        <v>2476</v>
      </c>
      <c r="Q1771"/>
      <c r="R1771"/>
      <c r="S1771"/>
      <c r="T1771"/>
      <c r="U1771" t="s">
        <v>593</v>
      </c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</row>
    <row r="1772">
      <c r="A1772" t="n">
        <v>1769.0</v>
      </c>
      <c r="B1772" t="s">
        <v>3112</v>
      </c>
      <c r="C1772" t="n">
        <v>1.0</v>
      </c>
      <c r="D1772" t="s">
        <v>3107</v>
      </c>
      <c r="E1772" t="n">
        <v>5469929.0</v>
      </c>
      <c r="F1772"/>
      <c r="G1772"/>
      <c r="H1772" t="n">
        <v>3547003.0</v>
      </c>
      <c r="I1772" t="n">
        <v>335113.0</v>
      </c>
      <c r="J1772" t="n">
        <v>5598.0</v>
      </c>
      <c r="K1772"/>
      <c r="L1772"/>
      <c r="M1772"/>
      <c r="N1772"/>
      <c r="O1772"/>
      <c r="P1772" t="s">
        <v>3115</v>
      </c>
      <c r="Q1772"/>
      <c r="R1772"/>
      <c r="S1772"/>
      <c r="T1772"/>
      <c r="U1772" t="s">
        <v>593</v>
      </c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/>
      <c r="BG1772"/>
      <c r="BH1772"/>
    </row>
    <row r="1773">
      <c r="A1773" t="n">
        <v>1770.0</v>
      </c>
      <c r="B1773" t="s">
        <v>3112</v>
      </c>
      <c r="C1773" t="n">
        <v>1.0</v>
      </c>
      <c r="D1773" t="s">
        <v>3107</v>
      </c>
      <c r="E1773" t="n">
        <v>5469929.0</v>
      </c>
      <c r="F1773"/>
      <c r="G1773"/>
      <c r="H1773" t="n">
        <v>3547003.0</v>
      </c>
      <c r="I1773" t="n">
        <v>335113.0</v>
      </c>
      <c r="J1773" t="n">
        <v>7198.0</v>
      </c>
      <c r="K1773"/>
      <c r="L1773"/>
      <c r="M1773"/>
      <c r="N1773"/>
      <c r="O1773"/>
      <c r="P1773" t="s">
        <v>3115</v>
      </c>
      <c r="Q1773"/>
      <c r="R1773"/>
      <c r="S1773"/>
      <c r="T1773"/>
      <c r="U1773" t="s">
        <v>593</v>
      </c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</row>
    <row r="1774">
      <c r="A1774" t="n">
        <v>1771.0</v>
      </c>
      <c r="B1774" t="s">
        <v>3112</v>
      </c>
      <c r="C1774" t="n">
        <v>1.0</v>
      </c>
      <c r="D1774" t="s">
        <v>3107</v>
      </c>
      <c r="E1774" t="n">
        <v>5469929.0</v>
      </c>
      <c r="F1774"/>
      <c r="G1774"/>
      <c r="H1774" t="n">
        <v>3547003.0</v>
      </c>
      <c r="I1774" t="n">
        <v>335113.0</v>
      </c>
      <c r="J1774" t="n">
        <v>5699.0</v>
      </c>
      <c r="K1774"/>
      <c r="L1774"/>
      <c r="M1774"/>
      <c r="N1774"/>
      <c r="O1774"/>
      <c r="P1774" t="s">
        <v>3116</v>
      </c>
      <c r="Q1774"/>
      <c r="R1774"/>
      <c r="S1774"/>
      <c r="T1774"/>
      <c r="U1774" t="s">
        <v>593</v>
      </c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/>
      <c r="BG1774"/>
      <c r="BH1774"/>
    </row>
    <row r="1775">
      <c r="A1775" t="n">
        <v>1772.0</v>
      </c>
      <c r="B1775" t="s">
        <v>3112</v>
      </c>
      <c r="C1775" t="n">
        <v>1.0</v>
      </c>
      <c r="D1775" t="s">
        <v>3107</v>
      </c>
      <c r="E1775" t="n">
        <v>5469929.0</v>
      </c>
      <c r="F1775"/>
      <c r="G1775"/>
      <c r="H1775" t="n">
        <v>3547003.0</v>
      </c>
      <c r="I1775" t="n">
        <v>335113.0</v>
      </c>
      <c r="J1775" t="n">
        <v>23999.0</v>
      </c>
      <c r="K1775"/>
      <c r="L1775"/>
      <c r="M1775"/>
      <c r="N1775"/>
      <c r="O1775"/>
      <c r="P1775" t="s">
        <v>3117</v>
      </c>
      <c r="Q1775"/>
      <c r="R1775"/>
      <c r="S1775"/>
      <c r="T1775"/>
      <c r="U1775" t="s">
        <v>593</v>
      </c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/>
      <c r="BG1775"/>
      <c r="BH1775"/>
    </row>
    <row r="1776">
      <c r="A1776" t="n">
        <v>1773.0</v>
      </c>
      <c r="B1776" t="s">
        <v>3112</v>
      </c>
      <c r="C1776" t="n">
        <v>1.0</v>
      </c>
      <c r="D1776" t="s">
        <v>3107</v>
      </c>
      <c r="E1776" t="n">
        <v>5469929.0</v>
      </c>
      <c r="F1776"/>
      <c r="G1776"/>
      <c r="H1776" t="n">
        <v>3547003.0</v>
      </c>
      <c r="I1776" t="n">
        <v>335113.0</v>
      </c>
      <c r="J1776" t="n">
        <v>18999.0</v>
      </c>
      <c r="K1776"/>
      <c r="L1776"/>
      <c r="M1776"/>
      <c r="N1776"/>
      <c r="O1776"/>
      <c r="P1776" t="s">
        <v>3118</v>
      </c>
      <c r="Q1776"/>
      <c r="R1776"/>
      <c r="S1776"/>
      <c r="T1776"/>
      <c r="U1776" t="s">
        <v>593</v>
      </c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/>
      <c r="BG1776"/>
      <c r="BH1776"/>
    </row>
    <row r="1777">
      <c r="A1777" t="n">
        <v>1774.0</v>
      </c>
      <c r="B1777" t="s">
        <v>3112</v>
      </c>
      <c r="C1777" t="n">
        <v>1.0</v>
      </c>
      <c r="D1777" t="s">
        <v>3107</v>
      </c>
      <c r="E1777" t="n">
        <v>5469929.0</v>
      </c>
      <c r="F1777"/>
      <c r="G1777"/>
      <c r="H1777" t="n">
        <v>3547003.0</v>
      </c>
      <c r="I1777" t="n">
        <v>335113.0</v>
      </c>
      <c r="J1777" t="n">
        <v>3349.0</v>
      </c>
      <c r="K1777"/>
      <c r="L1777"/>
      <c r="M1777"/>
      <c r="N1777"/>
      <c r="O1777"/>
      <c r="P1777" t="s">
        <v>2479</v>
      </c>
      <c r="Q1777"/>
      <c r="R1777"/>
      <c r="S1777"/>
      <c r="T1777"/>
      <c r="U1777" t="s">
        <v>593</v>
      </c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</row>
    <row r="1778">
      <c r="A1778" t="n">
        <v>1775.0</v>
      </c>
      <c r="B1778" t="s">
        <v>3112</v>
      </c>
      <c r="C1778" t="n">
        <v>1.0</v>
      </c>
      <c r="D1778" t="s">
        <v>3107</v>
      </c>
      <c r="E1778" t="n">
        <v>5469929.0</v>
      </c>
      <c r="F1778"/>
      <c r="G1778"/>
      <c r="H1778" t="n">
        <v>3547003.0</v>
      </c>
      <c r="I1778" t="n">
        <v>335113.0</v>
      </c>
      <c r="J1778" t="n">
        <v>6899.0</v>
      </c>
      <c r="K1778"/>
      <c r="L1778"/>
      <c r="M1778"/>
      <c r="N1778"/>
      <c r="O1778"/>
      <c r="P1778" t="s">
        <v>3119</v>
      </c>
      <c r="Q1778"/>
      <c r="R1778"/>
      <c r="S1778"/>
      <c r="T1778"/>
      <c r="U1778" t="s">
        <v>593</v>
      </c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/>
      <c r="BG1778"/>
      <c r="BH1778"/>
    </row>
    <row r="1779">
      <c r="A1779" t="n">
        <v>1776.0</v>
      </c>
      <c r="B1779" t="s">
        <v>3112</v>
      </c>
      <c r="C1779" t="n">
        <v>1.0</v>
      </c>
      <c r="D1779" t="s">
        <v>3107</v>
      </c>
      <c r="E1779" t="n">
        <v>5469929.0</v>
      </c>
      <c r="F1779"/>
      <c r="G1779"/>
      <c r="H1779" t="n">
        <v>3547003.0</v>
      </c>
      <c r="I1779" t="n">
        <v>335113.0</v>
      </c>
      <c r="J1779" t="n">
        <v>7198.0</v>
      </c>
      <c r="K1779"/>
      <c r="L1779"/>
      <c r="M1779"/>
      <c r="N1779"/>
      <c r="O1779"/>
      <c r="P1779" t="s">
        <v>3119</v>
      </c>
      <c r="Q1779"/>
      <c r="R1779"/>
      <c r="S1779"/>
      <c r="T1779"/>
      <c r="U1779" t="s">
        <v>593</v>
      </c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/>
      <c r="BG1779"/>
      <c r="BH1779"/>
    </row>
    <row r="1780">
      <c r="A1780" t="n">
        <v>1777.0</v>
      </c>
      <c r="B1780" t="s">
        <v>3112</v>
      </c>
      <c r="C1780" t="n">
        <v>1.0</v>
      </c>
      <c r="D1780" t="s">
        <v>3107</v>
      </c>
      <c r="E1780" t="n">
        <v>5469929.0</v>
      </c>
      <c r="F1780"/>
      <c r="G1780"/>
      <c r="H1780" t="n">
        <v>3547003.0</v>
      </c>
      <c r="I1780" t="n">
        <v>335113.0</v>
      </c>
      <c r="J1780" t="n">
        <v>5999.0</v>
      </c>
      <c r="K1780"/>
      <c r="L1780"/>
      <c r="M1780"/>
      <c r="N1780"/>
      <c r="O1780"/>
      <c r="P1780" t="s">
        <v>3120</v>
      </c>
      <c r="Q1780"/>
      <c r="R1780"/>
      <c r="S1780"/>
      <c r="T1780"/>
      <c r="U1780" t="s">
        <v>593</v>
      </c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/>
      <c r="BG1780"/>
      <c r="BH1780"/>
    </row>
    <row r="1781">
      <c r="A1781" t="n">
        <v>1778.0</v>
      </c>
      <c r="B1781" t="s">
        <v>3112</v>
      </c>
      <c r="C1781" t="n">
        <v>1.0</v>
      </c>
      <c r="D1781" t="s">
        <v>3107</v>
      </c>
      <c r="E1781" t="n">
        <v>5469929.0</v>
      </c>
      <c r="F1781"/>
      <c r="G1781"/>
      <c r="H1781" t="n">
        <v>3547003.0</v>
      </c>
      <c r="I1781" t="n">
        <v>335113.0</v>
      </c>
      <c r="J1781" t="n">
        <v>1799.0</v>
      </c>
      <c r="K1781"/>
      <c r="L1781"/>
      <c r="M1781"/>
      <c r="N1781"/>
      <c r="O1781"/>
      <c r="P1781" t="s">
        <v>3121</v>
      </c>
      <c r="Q1781"/>
      <c r="R1781"/>
      <c r="S1781"/>
      <c r="T1781"/>
      <c r="U1781" t="s">
        <v>593</v>
      </c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/>
      <c r="BG1781"/>
      <c r="BH1781"/>
    </row>
    <row r="1782">
      <c r="A1782" t="n">
        <v>1779.0</v>
      </c>
      <c r="B1782" t="s">
        <v>3112</v>
      </c>
      <c r="C1782" t="n">
        <v>1.0</v>
      </c>
      <c r="D1782" t="s">
        <v>3107</v>
      </c>
      <c r="E1782" t="n">
        <v>5469929.0</v>
      </c>
      <c r="F1782"/>
      <c r="G1782"/>
      <c r="H1782" t="n">
        <v>3547003.0</v>
      </c>
      <c r="I1782" t="n">
        <v>335113.0</v>
      </c>
      <c r="J1782" t="n">
        <v>3299.0</v>
      </c>
      <c r="K1782"/>
      <c r="L1782"/>
      <c r="M1782"/>
      <c r="N1782"/>
      <c r="O1782"/>
      <c r="P1782" t="s">
        <v>3121</v>
      </c>
      <c r="Q1782"/>
      <c r="R1782"/>
      <c r="S1782"/>
      <c r="T1782"/>
      <c r="U1782" t="s">
        <v>593</v>
      </c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/>
      <c r="BG1782"/>
      <c r="BH1782"/>
    </row>
    <row r="1783">
      <c r="A1783" t="n">
        <v>1780.0</v>
      </c>
      <c r="B1783" t="s">
        <v>3112</v>
      </c>
      <c r="C1783" t="n">
        <v>1.0</v>
      </c>
      <c r="D1783" t="s">
        <v>3107</v>
      </c>
      <c r="E1783" t="n">
        <v>5469929.0</v>
      </c>
      <c r="F1783"/>
      <c r="G1783"/>
      <c r="H1783" t="n">
        <v>3547003.0</v>
      </c>
      <c r="I1783" t="n">
        <v>335113.0</v>
      </c>
      <c r="J1783" t="n">
        <v>3196.0</v>
      </c>
      <c r="K1783"/>
      <c r="L1783"/>
      <c r="M1783"/>
      <c r="N1783"/>
      <c r="O1783"/>
      <c r="P1783" t="s">
        <v>3122</v>
      </c>
      <c r="Q1783"/>
      <c r="R1783"/>
      <c r="S1783"/>
      <c r="T1783"/>
      <c r="U1783" t="s">
        <v>593</v>
      </c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/>
      <c r="BG1783"/>
      <c r="BH1783"/>
    </row>
    <row r="1784">
      <c r="A1784" t="n">
        <v>1781.0</v>
      </c>
      <c r="B1784" t="s">
        <v>3112</v>
      </c>
      <c r="C1784" t="n">
        <v>1.0</v>
      </c>
      <c r="D1784" t="s">
        <v>3107</v>
      </c>
      <c r="E1784" t="n">
        <v>5469929.0</v>
      </c>
      <c r="F1784"/>
      <c r="G1784"/>
      <c r="H1784" t="n">
        <v>3547003.0</v>
      </c>
      <c r="I1784" t="n">
        <v>335113.0</v>
      </c>
      <c r="J1784" t="n">
        <v>6756.0</v>
      </c>
      <c r="K1784"/>
      <c r="L1784"/>
      <c r="M1784"/>
      <c r="N1784"/>
      <c r="O1784"/>
      <c r="P1784" t="s">
        <v>3123</v>
      </c>
      <c r="Q1784"/>
      <c r="R1784"/>
      <c r="S1784"/>
      <c r="T1784"/>
      <c r="U1784" t="s">
        <v>593</v>
      </c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/>
      <c r="BG1784"/>
      <c r="BH1784"/>
    </row>
    <row r="1785">
      <c r="A1785" t="n">
        <v>1782.0</v>
      </c>
      <c r="B1785" t="s">
        <v>3112</v>
      </c>
      <c r="C1785" t="n">
        <v>1.0</v>
      </c>
      <c r="D1785" t="s">
        <v>3107</v>
      </c>
      <c r="E1785" t="n">
        <v>5469929.0</v>
      </c>
      <c r="F1785"/>
      <c r="G1785"/>
      <c r="H1785" t="n">
        <v>3547003.0</v>
      </c>
      <c r="I1785" t="n">
        <v>335113.0</v>
      </c>
      <c r="J1785" t="n">
        <v>4998.0</v>
      </c>
      <c r="K1785"/>
      <c r="L1785"/>
      <c r="M1785"/>
      <c r="N1785"/>
      <c r="O1785"/>
      <c r="P1785" t="s">
        <v>3124</v>
      </c>
      <c r="Q1785"/>
      <c r="R1785"/>
      <c r="S1785"/>
      <c r="T1785"/>
      <c r="U1785" t="s">
        <v>593</v>
      </c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</row>
    <row r="1786">
      <c r="A1786" t="n">
        <v>1783.0</v>
      </c>
      <c r="B1786" t="s">
        <v>3112</v>
      </c>
      <c r="C1786" t="n">
        <v>1.0</v>
      </c>
      <c r="D1786" t="s">
        <v>3107</v>
      </c>
      <c r="E1786" t="n">
        <v>5469929.0</v>
      </c>
      <c r="F1786"/>
      <c r="G1786"/>
      <c r="H1786" t="n">
        <v>3547003.0</v>
      </c>
      <c r="I1786" t="n">
        <v>335113.0</v>
      </c>
      <c r="J1786" t="n">
        <v>2029.0</v>
      </c>
      <c r="K1786"/>
      <c r="L1786"/>
      <c r="M1786"/>
      <c r="N1786"/>
      <c r="O1786"/>
      <c r="P1786" t="s">
        <v>2486</v>
      </c>
      <c r="Q1786"/>
      <c r="R1786"/>
      <c r="S1786"/>
      <c r="T1786"/>
      <c r="U1786" t="s">
        <v>593</v>
      </c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</row>
    <row r="1787">
      <c r="A1787" t="n">
        <v>1784.0</v>
      </c>
      <c r="B1787" t="s">
        <v>3112</v>
      </c>
      <c r="C1787" t="n">
        <v>1.0</v>
      </c>
      <c r="D1787" t="s">
        <v>3107</v>
      </c>
      <c r="E1787" t="n">
        <v>5469929.0</v>
      </c>
      <c r="F1787"/>
      <c r="G1787"/>
      <c r="H1787" t="n">
        <v>3547003.0</v>
      </c>
      <c r="I1787" t="n">
        <v>335113.0</v>
      </c>
      <c r="J1787" t="n">
        <v>7559.0</v>
      </c>
      <c r="K1787"/>
      <c r="L1787"/>
      <c r="M1787"/>
      <c r="N1787"/>
      <c r="O1787"/>
      <c r="P1787" t="s">
        <v>3125</v>
      </c>
      <c r="Q1787"/>
      <c r="R1787"/>
      <c r="S1787"/>
      <c r="T1787"/>
      <c r="U1787" t="s">
        <v>593</v>
      </c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</row>
    <row r="1788">
      <c r="A1788" t="n">
        <v>1785.0</v>
      </c>
      <c r="B1788" t="s">
        <v>3112</v>
      </c>
      <c r="C1788" t="n">
        <v>1.0</v>
      </c>
      <c r="D1788" t="s">
        <v>3107</v>
      </c>
      <c r="E1788" t="n">
        <v>5469929.0</v>
      </c>
      <c r="F1788"/>
      <c r="G1788"/>
      <c r="H1788" t="n">
        <v>3547003.0</v>
      </c>
      <c r="I1788" t="n">
        <v>335113.0</v>
      </c>
      <c r="J1788" t="n">
        <v>2999.0</v>
      </c>
      <c r="K1788"/>
      <c r="L1788"/>
      <c r="M1788"/>
      <c r="N1788"/>
      <c r="O1788"/>
      <c r="P1788" t="s">
        <v>3126</v>
      </c>
      <c r="Q1788"/>
      <c r="R1788"/>
      <c r="S1788"/>
      <c r="T1788"/>
      <c r="U1788" t="s">
        <v>593</v>
      </c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</row>
    <row r="1789">
      <c r="A1789" t="n">
        <v>1786.0</v>
      </c>
      <c r="B1789" t="s">
        <v>3112</v>
      </c>
      <c r="C1789" t="n">
        <v>1.0</v>
      </c>
      <c r="D1789" t="s">
        <v>3107</v>
      </c>
      <c r="E1789" t="n">
        <v>5469929.0</v>
      </c>
      <c r="F1789"/>
      <c r="G1789"/>
      <c r="H1789" t="n">
        <v>3547003.0</v>
      </c>
      <c r="I1789" t="n">
        <v>335113.0</v>
      </c>
      <c r="J1789" t="n">
        <v>23998.0</v>
      </c>
      <c r="K1789"/>
      <c r="L1789"/>
      <c r="M1789"/>
      <c r="N1789"/>
      <c r="O1789"/>
      <c r="P1789" t="s">
        <v>3127</v>
      </c>
      <c r="Q1789"/>
      <c r="R1789"/>
      <c r="S1789"/>
      <c r="T1789"/>
      <c r="U1789" t="s">
        <v>593</v>
      </c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</row>
    <row r="1790">
      <c r="A1790" t="n">
        <v>1787.0</v>
      </c>
      <c r="B1790" t="s">
        <v>3112</v>
      </c>
      <c r="C1790" t="n">
        <v>1.0</v>
      </c>
      <c r="D1790" t="s">
        <v>3107</v>
      </c>
      <c r="E1790" t="n">
        <v>5469929.0</v>
      </c>
      <c r="F1790"/>
      <c r="G1790"/>
      <c r="H1790" t="n">
        <v>3547003.0</v>
      </c>
      <c r="I1790" t="n">
        <v>335113.0</v>
      </c>
      <c r="J1790" t="n">
        <v>19998.0</v>
      </c>
      <c r="K1790"/>
      <c r="L1790"/>
      <c r="M1790"/>
      <c r="N1790"/>
      <c r="O1790"/>
      <c r="P1790" t="s">
        <v>3128</v>
      </c>
      <c r="Q1790"/>
      <c r="R1790"/>
      <c r="S1790"/>
      <c r="T1790"/>
      <c r="U1790" t="s">
        <v>593</v>
      </c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</row>
    <row r="1791">
      <c r="A1791" t="n">
        <v>1788.0</v>
      </c>
      <c r="B1791" t="s">
        <v>3112</v>
      </c>
      <c r="C1791" t="n">
        <v>1.0</v>
      </c>
      <c r="D1791" t="s">
        <v>3107</v>
      </c>
      <c r="E1791" t="n">
        <v>5469929.0</v>
      </c>
      <c r="F1791"/>
      <c r="G1791"/>
      <c r="H1791" t="n">
        <v>3547003.0</v>
      </c>
      <c r="I1791" t="n">
        <v>335113.0</v>
      </c>
      <c r="J1791" t="n">
        <v>9799.0</v>
      </c>
      <c r="K1791"/>
      <c r="L1791"/>
      <c r="M1791"/>
      <c r="N1791"/>
      <c r="O1791"/>
      <c r="P1791" t="s">
        <v>3129</v>
      </c>
      <c r="Q1791"/>
      <c r="R1791"/>
      <c r="S1791"/>
      <c r="T1791"/>
      <c r="U1791" t="s">
        <v>593</v>
      </c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</row>
    <row r="1792">
      <c r="A1792" t="n">
        <v>1789.0</v>
      </c>
      <c r="B1792" t="s">
        <v>3112</v>
      </c>
      <c r="C1792" t="n">
        <v>1.0</v>
      </c>
      <c r="D1792" t="s">
        <v>3107</v>
      </c>
      <c r="E1792" t="n">
        <v>5469929.0</v>
      </c>
      <c r="F1792"/>
      <c r="G1792"/>
      <c r="H1792" t="n">
        <v>3547003.0</v>
      </c>
      <c r="I1792" t="n">
        <v>335113.0</v>
      </c>
      <c r="J1792" t="n">
        <v>3899.0</v>
      </c>
      <c r="K1792"/>
      <c r="L1792"/>
      <c r="M1792"/>
      <c r="N1792"/>
      <c r="O1792"/>
      <c r="P1792" t="s">
        <v>3129</v>
      </c>
      <c r="Q1792"/>
      <c r="R1792"/>
      <c r="S1792"/>
      <c r="T1792"/>
      <c r="U1792" t="s">
        <v>593</v>
      </c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</row>
    <row r="1793">
      <c r="A1793" t="n">
        <v>1790.0</v>
      </c>
      <c r="B1793" t="s">
        <v>3112</v>
      </c>
      <c r="C1793" t="n">
        <v>1.0</v>
      </c>
      <c r="D1793" t="s">
        <v>3107</v>
      </c>
      <c r="E1793" t="n">
        <v>5469929.0</v>
      </c>
      <c r="F1793"/>
      <c r="G1793"/>
      <c r="H1793" t="n">
        <v>3547003.0</v>
      </c>
      <c r="I1793" t="n">
        <v>335113.0</v>
      </c>
      <c r="J1793" t="n">
        <v>8999.0</v>
      </c>
      <c r="K1793"/>
      <c r="L1793"/>
      <c r="M1793"/>
      <c r="N1793"/>
      <c r="O1793"/>
      <c r="P1793" t="s">
        <v>3130</v>
      </c>
      <c r="Q1793"/>
      <c r="R1793"/>
      <c r="S1793"/>
      <c r="T1793"/>
      <c r="U1793" t="s">
        <v>593</v>
      </c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</row>
    <row r="1794">
      <c r="A1794" t="n">
        <v>1791.0</v>
      </c>
      <c r="B1794" t="s">
        <v>3112</v>
      </c>
      <c r="C1794" t="n">
        <v>1.0</v>
      </c>
      <c r="D1794" t="s">
        <v>3107</v>
      </c>
      <c r="E1794" t="n">
        <v>5469929.0</v>
      </c>
      <c r="F1794"/>
      <c r="G1794"/>
      <c r="H1794" t="n">
        <v>3547003.0</v>
      </c>
      <c r="I1794" t="n">
        <v>335113.0</v>
      </c>
      <c r="J1794" t="n">
        <v>44999.0</v>
      </c>
      <c r="K1794"/>
      <c r="L1794"/>
      <c r="M1794"/>
      <c r="N1794"/>
      <c r="O1794"/>
      <c r="P1794" t="s">
        <v>3131</v>
      </c>
      <c r="Q1794"/>
      <c r="R1794"/>
      <c r="S1794"/>
      <c r="T1794"/>
      <c r="U1794" t="s">
        <v>593</v>
      </c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</row>
    <row r="1795">
      <c r="A1795" t="n">
        <v>1792.0</v>
      </c>
      <c r="B1795" t="s">
        <v>3112</v>
      </c>
      <c r="C1795" t="n">
        <v>1.0</v>
      </c>
      <c r="D1795" t="s">
        <v>3107</v>
      </c>
      <c r="E1795" t="n">
        <v>5469929.0</v>
      </c>
      <c r="F1795"/>
      <c r="G1795"/>
      <c r="H1795" t="n">
        <v>3547003.0</v>
      </c>
      <c r="I1795" t="n">
        <v>335113.0</v>
      </c>
      <c r="J1795" t="n">
        <v>7998.0</v>
      </c>
      <c r="K1795"/>
      <c r="L1795"/>
      <c r="M1795"/>
      <c r="N1795"/>
      <c r="O1795"/>
      <c r="P1795" t="s">
        <v>3132</v>
      </c>
      <c r="Q1795"/>
      <c r="R1795"/>
      <c r="S1795"/>
      <c r="T1795"/>
      <c r="U1795" t="s">
        <v>593</v>
      </c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</row>
    <row r="1796">
      <c r="A1796" t="n">
        <v>1793.0</v>
      </c>
      <c r="B1796" t="s">
        <v>3112</v>
      </c>
      <c r="C1796" t="n">
        <v>1.0</v>
      </c>
      <c r="D1796" t="s">
        <v>3107</v>
      </c>
      <c r="E1796" t="n">
        <v>5469929.0</v>
      </c>
      <c r="F1796"/>
      <c r="G1796"/>
      <c r="H1796" t="n">
        <v>3547003.0</v>
      </c>
      <c r="I1796" t="n">
        <v>335113.0</v>
      </c>
      <c r="J1796" t="n">
        <v>24999.0</v>
      </c>
      <c r="K1796"/>
      <c r="L1796"/>
      <c r="M1796"/>
      <c r="N1796"/>
      <c r="O1796"/>
      <c r="P1796" t="s">
        <v>2491</v>
      </c>
      <c r="Q1796"/>
      <c r="R1796"/>
      <c r="S1796"/>
      <c r="T1796"/>
      <c r="U1796" t="s">
        <v>593</v>
      </c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</row>
    <row r="1797">
      <c r="A1797" t="n">
        <v>1794.0</v>
      </c>
      <c r="B1797" t="s">
        <v>3112</v>
      </c>
      <c r="C1797" t="n">
        <v>1.0</v>
      </c>
      <c r="D1797" t="s">
        <v>3107</v>
      </c>
      <c r="E1797" t="n">
        <v>5469929.0</v>
      </c>
      <c r="F1797"/>
      <c r="G1797"/>
      <c r="H1797" t="n">
        <v>3547003.0</v>
      </c>
      <c r="I1797" t="n">
        <v>335113.0</v>
      </c>
      <c r="J1797" t="n">
        <v>2499.0</v>
      </c>
      <c r="K1797"/>
      <c r="L1797"/>
      <c r="M1797"/>
      <c r="N1797"/>
      <c r="O1797"/>
      <c r="P1797" t="s">
        <v>3133</v>
      </c>
      <c r="Q1797"/>
      <c r="R1797"/>
      <c r="S1797"/>
      <c r="T1797"/>
      <c r="U1797" t="s">
        <v>593</v>
      </c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</row>
    <row r="1798">
      <c r="A1798" t="n">
        <v>1795.0</v>
      </c>
      <c r="B1798" t="s">
        <v>3112</v>
      </c>
      <c r="C1798" t="n">
        <v>1.0</v>
      </c>
      <c r="D1798" t="s">
        <v>2528</v>
      </c>
      <c r="E1798" t="n">
        <v>5640954.0</v>
      </c>
      <c r="F1798"/>
      <c r="G1798"/>
      <c r="H1798" t="n">
        <v>39207.0</v>
      </c>
      <c r="I1798" t="n">
        <v>335113.0</v>
      </c>
      <c r="J1798" t="n">
        <v>6680000.0</v>
      </c>
      <c r="K1798"/>
      <c r="L1798"/>
      <c r="M1798"/>
      <c r="N1798"/>
      <c r="O1798"/>
      <c r="P1798" t="s">
        <v>3134</v>
      </c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</row>
    <row r="1799">
      <c r="A1799" t="n">
        <v>1796.0</v>
      </c>
      <c r="B1799" t="s">
        <v>3112</v>
      </c>
      <c r="C1799" t="n">
        <v>1.0</v>
      </c>
      <c r="D1799" t="s">
        <v>2528</v>
      </c>
      <c r="E1799" t="n">
        <v>5640954.0</v>
      </c>
      <c r="F1799"/>
      <c r="G1799"/>
      <c r="H1799" t="n">
        <v>39207.0</v>
      </c>
      <c r="I1799" t="n">
        <v>335113.0</v>
      </c>
      <c r="J1799" t="n">
        <v>3320000.0</v>
      </c>
      <c r="K1799"/>
      <c r="L1799"/>
      <c r="M1799"/>
      <c r="N1799"/>
      <c r="O1799"/>
      <c r="P1799" t="s">
        <v>3135</v>
      </c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</row>
    <row r="1800">
      <c r="A1800" t="n">
        <v>1797.0</v>
      </c>
      <c r="B1800" t="s">
        <v>3112</v>
      </c>
      <c r="C1800" t="n">
        <v>330.0</v>
      </c>
      <c r="D1800" t="s">
        <v>3101</v>
      </c>
      <c r="E1800" t="n">
        <v>4000293.0</v>
      </c>
      <c r="F1800"/>
      <c r="G1800"/>
      <c r="H1800" t="n">
        <v>300001.0</v>
      </c>
      <c r="I1800" t="n">
        <v>31215.0</v>
      </c>
      <c r="J1800" t="n">
        <v>1375000.0</v>
      </c>
      <c r="K1800"/>
      <c r="L1800"/>
      <c r="M1800"/>
      <c r="N1800"/>
      <c r="O1800"/>
      <c r="P1800" t="s">
        <v>3136</v>
      </c>
      <c r="Q1800"/>
      <c r="R1800"/>
      <c r="S1800"/>
      <c r="T1800"/>
      <c r="U1800" t="s">
        <v>614</v>
      </c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</row>
    <row r="1801">
      <c r="A1801" t="n">
        <v>1798.0</v>
      </c>
      <c r="B1801" t="s">
        <v>3137</v>
      </c>
      <c r="C1801" t="n">
        <v>331.0</v>
      </c>
      <c r="D1801" t="s">
        <v>2208</v>
      </c>
      <c r="E1801" t="n">
        <v>2073943.0</v>
      </c>
      <c r="F1801"/>
      <c r="G1801"/>
      <c r="H1801" t="n">
        <v>210403.0</v>
      </c>
      <c r="I1801" t="n">
        <v>31215.0</v>
      </c>
      <c r="J1801" t="n">
        <v>96000.0</v>
      </c>
      <c r="K1801"/>
      <c r="L1801"/>
      <c r="M1801"/>
      <c r="N1801"/>
      <c r="O1801"/>
      <c r="P1801" t="s">
        <v>3138</v>
      </c>
      <c r="Q1801"/>
      <c r="R1801"/>
      <c r="S1801"/>
      <c r="T1801"/>
      <c r="U1801" t="s">
        <v>614</v>
      </c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</row>
    <row r="1802">
      <c r="A1802" t="n">
        <v>1799.0</v>
      </c>
      <c r="B1802" t="s">
        <v>3137</v>
      </c>
      <c r="C1802" t="n">
        <v>98.0</v>
      </c>
      <c r="D1802" t="s">
        <v>2208</v>
      </c>
      <c r="E1802" t="n">
        <v>2073943.0</v>
      </c>
      <c r="F1802"/>
      <c r="G1802"/>
      <c r="H1802" t="n">
        <v>31215.0</v>
      </c>
      <c r="I1802" t="n">
        <v>300001.0</v>
      </c>
      <c r="J1802" t="n">
        <v>96000.0</v>
      </c>
      <c r="K1802"/>
      <c r="L1802"/>
      <c r="M1802"/>
      <c r="N1802"/>
      <c r="O1802"/>
      <c r="P1802" t="s">
        <v>3105</v>
      </c>
      <c r="Q1802"/>
      <c r="R1802"/>
      <c r="S1802"/>
      <c r="T1802"/>
      <c r="U1802" t="s">
        <v>613</v>
      </c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</row>
    <row r="1803">
      <c r="A1803" t="n">
        <v>1800.0</v>
      </c>
      <c r="B1803" t="s">
        <v>3139</v>
      </c>
      <c r="C1803" t="n">
        <v>0.0</v>
      </c>
      <c r="D1803" t="s">
        <v>3078</v>
      </c>
      <c r="E1803" t="n">
        <v>5944317.0</v>
      </c>
      <c r="F1803"/>
      <c r="G1803"/>
      <c r="H1803" t="n">
        <v>3547003.0</v>
      </c>
      <c r="I1803" t="n">
        <v>335113.0</v>
      </c>
      <c r="J1803" t="n">
        <v>5000000.0</v>
      </c>
      <c r="K1803"/>
      <c r="L1803"/>
      <c r="M1803"/>
      <c r="N1803"/>
      <c r="O1803"/>
      <c r="P1803" t="s">
        <v>3140</v>
      </c>
      <c r="Q1803"/>
      <c r="R1803"/>
      <c r="S1803"/>
      <c r="T1803"/>
      <c r="U1803" t="s">
        <v>593</v>
      </c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</row>
    <row r="1804">
      <c r="A1804" t="n">
        <v>1801.0</v>
      </c>
      <c r="B1804" t="s">
        <v>3139</v>
      </c>
      <c r="C1804" t="n">
        <v>250.0</v>
      </c>
      <c r="D1804" t="s">
        <v>2226</v>
      </c>
      <c r="E1804" t="n">
        <v>9090142.0</v>
      </c>
      <c r="F1804"/>
      <c r="G1804"/>
      <c r="H1804" t="n">
        <v>210201.0</v>
      </c>
      <c r="I1804" t="n">
        <v>413102.0</v>
      </c>
      <c r="J1804" t="n">
        <v>1001930.0</v>
      </c>
      <c r="K1804"/>
      <c r="L1804"/>
      <c r="M1804"/>
      <c r="N1804"/>
      <c r="O1804"/>
      <c r="P1804" t="s">
        <v>2282</v>
      </c>
      <c r="Q1804"/>
      <c r="R1804"/>
      <c r="S1804"/>
      <c r="T1804"/>
      <c r="U1804" t="s">
        <v>607</v>
      </c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</row>
    <row r="1805">
      <c r="A1805" t="n">
        <v>1802.0</v>
      </c>
      <c r="B1805" t="s">
        <v>3139</v>
      </c>
      <c r="C1805" t="n">
        <v>251.0</v>
      </c>
      <c r="D1805" t="s">
        <v>2226</v>
      </c>
      <c r="E1805" t="n">
        <v>9090142.0</v>
      </c>
      <c r="F1805"/>
      <c r="G1805"/>
      <c r="H1805" t="n">
        <v>210202.0</v>
      </c>
      <c r="I1805" t="n">
        <v>413102.0</v>
      </c>
      <c r="J1805" t="n">
        <v>143133.0</v>
      </c>
      <c r="K1805"/>
      <c r="L1805"/>
      <c r="M1805"/>
      <c r="N1805"/>
      <c r="O1805"/>
      <c r="P1805" t="s">
        <v>2282</v>
      </c>
      <c r="Q1805"/>
      <c r="R1805"/>
      <c r="S1805"/>
      <c r="T1805"/>
      <c r="U1805" t="s">
        <v>607</v>
      </c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</row>
    <row r="1806">
      <c r="A1806" t="n">
        <v>1803.0</v>
      </c>
      <c r="B1806" t="s">
        <v>3139</v>
      </c>
      <c r="C1806" t="n">
        <v>252.0</v>
      </c>
      <c r="D1806" t="s">
        <v>2226</v>
      </c>
      <c r="E1806" t="n">
        <v>9090142.0</v>
      </c>
      <c r="F1806"/>
      <c r="G1806"/>
      <c r="H1806" t="n">
        <v>210205.0</v>
      </c>
      <c r="I1806" t="n">
        <v>413102.0</v>
      </c>
      <c r="J1806" t="n">
        <v>286266.0</v>
      </c>
      <c r="K1806"/>
      <c r="L1806"/>
      <c r="M1806"/>
      <c r="N1806"/>
      <c r="O1806"/>
      <c r="P1806" t="s">
        <v>2282</v>
      </c>
      <c r="Q1806"/>
      <c r="R1806"/>
      <c r="S1806"/>
      <c r="T1806"/>
      <c r="U1806" t="s">
        <v>607</v>
      </c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</row>
    <row r="1807">
      <c r="A1807" t="n">
        <v>1804.0</v>
      </c>
      <c r="B1807" t="s">
        <v>3139</v>
      </c>
      <c r="C1807" t="n">
        <v>253.0</v>
      </c>
      <c r="D1807" t="s">
        <v>2226</v>
      </c>
      <c r="E1807" t="n">
        <v>9090142.0</v>
      </c>
      <c r="F1807"/>
      <c r="G1807"/>
      <c r="H1807" t="n">
        <v>210204.0</v>
      </c>
      <c r="I1807" t="n">
        <v>413102.0</v>
      </c>
      <c r="J1807" t="n">
        <v>28627.0</v>
      </c>
      <c r="K1807"/>
      <c r="L1807"/>
      <c r="M1807"/>
      <c r="N1807"/>
      <c r="O1807"/>
      <c r="P1807" t="s">
        <v>2282</v>
      </c>
      <c r="Q1807"/>
      <c r="R1807"/>
      <c r="S1807"/>
      <c r="T1807"/>
      <c r="U1807" t="s">
        <v>607</v>
      </c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</row>
    <row r="1808">
      <c r="A1808" t="n">
        <v>1805.0</v>
      </c>
      <c r="B1808" t="s">
        <v>3139</v>
      </c>
      <c r="C1808" t="n">
        <v>254.0</v>
      </c>
      <c r="D1808" t="s">
        <v>2226</v>
      </c>
      <c r="E1808" t="n">
        <v>9090142.0</v>
      </c>
      <c r="F1808"/>
      <c r="G1808"/>
      <c r="H1808" t="n">
        <v>210203.0</v>
      </c>
      <c r="I1808" t="n">
        <v>413102.0</v>
      </c>
      <c r="J1808" t="n">
        <v>114506.0</v>
      </c>
      <c r="K1808"/>
      <c r="L1808"/>
      <c r="M1808"/>
      <c r="N1808"/>
      <c r="O1808"/>
      <c r="P1808" t="s">
        <v>2282</v>
      </c>
      <c r="Q1808"/>
      <c r="R1808"/>
      <c r="S1808"/>
      <c r="T1808"/>
      <c r="U1808" t="s">
        <v>607</v>
      </c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</row>
    <row r="1809">
      <c r="A1809" t="n">
        <v>1806.0</v>
      </c>
      <c r="B1809" t="s">
        <v>3139</v>
      </c>
      <c r="C1809" t="n">
        <v>255.0</v>
      </c>
      <c r="D1809" t="s">
        <v>2226</v>
      </c>
      <c r="E1809" t="n">
        <v>9090142.0</v>
      </c>
      <c r="F1809"/>
      <c r="G1809"/>
      <c r="H1809" t="n">
        <v>210201.0</v>
      </c>
      <c r="I1809" t="n">
        <v>413102.0</v>
      </c>
      <c r="J1809" t="n">
        <v>860796.0</v>
      </c>
      <c r="K1809"/>
      <c r="L1809"/>
      <c r="M1809"/>
      <c r="N1809"/>
      <c r="O1809"/>
      <c r="P1809" t="s">
        <v>2282</v>
      </c>
      <c r="Q1809"/>
      <c r="R1809"/>
      <c r="S1809"/>
      <c r="T1809"/>
      <c r="U1809" t="s">
        <v>607</v>
      </c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</row>
    <row r="1810">
      <c r="A1810" t="n">
        <v>1807.0</v>
      </c>
      <c r="B1810" t="s">
        <v>3139</v>
      </c>
      <c r="C1810" t="n">
        <v>256.0</v>
      </c>
      <c r="D1810" t="s">
        <v>2226</v>
      </c>
      <c r="E1810" t="n">
        <v>9090142.0</v>
      </c>
      <c r="F1810"/>
      <c r="G1810"/>
      <c r="H1810" t="n">
        <v>210202.0</v>
      </c>
      <c r="I1810" t="n">
        <v>413102.0</v>
      </c>
      <c r="J1810" t="n">
        <v>14971.0</v>
      </c>
      <c r="K1810"/>
      <c r="L1810"/>
      <c r="M1810"/>
      <c r="N1810"/>
      <c r="O1810"/>
      <c r="P1810" t="s">
        <v>2282</v>
      </c>
      <c r="Q1810"/>
      <c r="R1810"/>
      <c r="S1810"/>
      <c r="T1810"/>
      <c r="U1810" t="s">
        <v>607</v>
      </c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/>
      <c r="BG1810"/>
      <c r="BH1810"/>
    </row>
    <row r="1811">
      <c r="A1811" t="n">
        <v>1808.0</v>
      </c>
      <c r="B1811" t="s">
        <v>3139</v>
      </c>
      <c r="C1811" t="n">
        <v>257.0</v>
      </c>
      <c r="D1811" t="s">
        <v>2226</v>
      </c>
      <c r="E1811" t="n">
        <v>9090142.0</v>
      </c>
      <c r="F1811"/>
      <c r="G1811"/>
      <c r="H1811" t="n">
        <v>210204.0</v>
      </c>
      <c r="I1811" t="n">
        <v>413102.0</v>
      </c>
      <c r="J1811" t="n">
        <v>24114.0</v>
      </c>
      <c r="K1811"/>
      <c r="L1811"/>
      <c r="M1811"/>
      <c r="N1811"/>
      <c r="O1811"/>
      <c r="P1811" t="s">
        <v>2282</v>
      </c>
      <c r="Q1811"/>
      <c r="R1811"/>
      <c r="S1811"/>
      <c r="T1811"/>
      <c r="U1811" t="s">
        <v>607</v>
      </c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/>
      <c r="BG1811"/>
      <c r="BH1811"/>
    </row>
    <row r="1812">
      <c r="A1812" t="n">
        <v>1809.0</v>
      </c>
      <c r="B1812" t="s">
        <v>3139</v>
      </c>
      <c r="C1812" t="n">
        <v>258.0</v>
      </c>
      <c r="D1812" t="s">
        <v>2226</v>
      </c>
      <c r="E1812" t="n">
        <v>9090142.0</v>
      </c>
      <c r="F1812"/>
      <c r="G1812"/>
      <c r="H1812" t="n">
        <v>210205.0</v>
      </c>
      <c r="I1812" t="n">
        <v>413102.0</v>
      </c>
      <c r="J1812" t="n">
        <v>241142.0</v>
      </c>
      <c r="K1812"/>
      <c r="L1812"/>
      <c r="M1812"/>
      <c r="N1812"/>
      <c r="O1812"/>
      <c r="P1812" t="s">
        <v>2282</v>
      </c>
      <c r="Q1812"/>
      <c r="R1812"/>
      <c r="S1812"/>
      <c r="T1812"/>
      <c r="U1812" t="s">
        <v>607</v>
      </c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/>
      <c r="BG1812"/>
      <c r="BH1812"/>
    </row>
    <row r="1813">
      <c r="A1813" t="n">
        <v>1810.0</v>
      </c>
      <c r="B1813" t="s">
        <v>3139</v>
      </c>
      <c r="C1813" t="n">
        <v>259.0</v>
      </c>
      <c r="D1813" t="s">
        <v>2226</v>
      </c>
      <c r="E1813" t="n">
        <v>9090142.0</v>
      </c>
      <c r="F1813"/>
      <c r="G1813"/>
      <c r="H1813" t="n">
        <v>210203.0</v>
      </c>
      <c r="I1813" t="n">
        <v>413102.0</v>
      </c>
      <c r="J1813" t="n">
        <v>102991.0</v>
      </c>
      <c r="K1813"/>
      <c r="L1813"/>
      <c r="M1813"/>
      <c r="N1813"/>
      <c r="O1813"/>
      <c r="P1813" t="s">
        <v>2282</v>
      </c>
      <c r="Q1813"/>
      <c r="R1813"/>
      <c r="S1813"/>
      <c r="T1813"/>
      <c r="U1813" t="s">
        <v>607</v>
      </c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/>
      <c r="BG1813"/>
      <c r="BH1813"/>
    </row>
    <row r="1814">
      <c r="A1814" t="n">
        <v>1811.0</v>
      </c>
      <c r="B1814" t="s">
        <v>3139</v>
      </c>
      <c r="C1814" t="n">
        <v>260.0</v>
      </c>
      <c r="D1814" t="s">
        <v>2226</v>
      </c>
      <c r="E1814" t="n">
        <v>9090142.0</v>
      </c>
      <c r="F1814"/>
      <c r="G1814"/>
      <c r="H1814" t="n">
        <v>210102.0</v>
      </c>
      <c r="I1814" t="n">
        <v>413102.0</v>
      </c>
      <c r="J1814" t="n">
        <v>563192.0</v>
      </c>
      <c r="K1814"/>
      <c r="L1814"/>
      <c r="M1814"/>
      <c r="N1814"/>
      <c r="O1814"/>
      <c r="P1814" t="s">
        <v>2282</v>
      </c>
      <c r="Q1814"/>
      <c r="R1814"/>
      <c r="S1814"/>
      <c r="T1814"/>
      <c r="U1814" t="s">
        <v>607</v>
      </c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/>
      <c r="BG1814"/>
      <c r="BH1814"/>
    </row>
    <row r="1815">
      <c r="A1815" t="n">
        <v>1812.0</v>
      </c>
      <c r="B1815" t="s">
        <v>3139</v>
      </c>
      <c r="C1815" t="n">
        <v>261.0</v>
      </c>
      <c r="D1815" t="s">
        <v>2226</v>
      </c>
      <c r="E1815" t="n">
        <v>9090142.0</v>
      </c>
      <c r="F1815"/>
      <c r="G1815"/>
      <c r="H1815" t="n">
        <v>210103.0</v>
      </c>
      <c r="I1815" t="n">
        <v>413102.0</v>
      </c>
      <c r="J1815" t="n">
        <v>724200.0</v>
      </c>
      <c r="K1815"/>
      <c r="L1815"/>
      <c r="M1815"/>
      <c r="N1815"/>
      <c r="O1815"/>
      <c r="P1815" t="s">
        <v>2282</v>
      </c>
      <c r="Q1815"/>
      <c r="R1815"/>
      <c r="S1815"/>
      <c r="T1815"/>
      <c r="U1815" t="s">
        <v>607</v>
      </c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/>
      <c r="BG1815"/>
      <c r="BH1815"/>
    </row>
    <row r="1816">
      <c r="A1816" t="n">
        <v>1813.0</v>
      </c>
      <c r="B1816" t="s">
        <v>3139</v>
      </c>
      <c r="C1816" t="n">
        <v>262.0</v>
      </c>
      <c r="D1816" t="s">
        <v>2226</v>
      </c>
      <c r="E1816" t="n">
        <v>9090142.0</v>
      </c>
      <c r="F1816"/>
      <c r="G1816"/>
      <c r="H1816" t="n">
        <v>210101.0</v>
      </c>
      <c r="I1816" t="n">
        <v>413102.0</v>
      </c>
      <c r="J1816" t="n">
        <v>1000000.0</v>
      </c>
      <c r="K1816"/>
      <c r="L1816"/>
      <c r="M1816"/>
      <c r="N1816"/>
      <c r="O1816"/>
      <c r="P1816" t="s">
        <v>2282</v>
      </c>
      <c r="Q1816"/>
      <c r="R1816"/>
      <c r="S1816"/>
      <c r="T1816"/>
      <c r="U1816" t="s">
        <v>607</v>
      </c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/>
      <c r="BG1816"/>
      <c r="BH1816"/>
    </row>
    <row r="1817">
      <c r="A1817" t="n">
        <v>1814.0</v>
      </c>
      <c r="B1817" t="s">
        <v>3139</v>
      </c>
      <c r="C1817" t="n">
        <v>263.0</v>
      </c>
      <c r="D1817" t="s">
        <v>2226</v>
      </c>
      <c r="E1817" t="n">
        <v>9090142.0</v>
      </c>
      <c r="F1817"/>
      <c r="G1817"/>
      <c r="H1817" t="n">
        <v>210103.0</v>
      </c>
      <c r="I1817" t="n">
        <v>413102.0</v>
      </c>
      <c r="J1817" t="n">
        <v>431329.0</v>
      </c>
      <c r="K1817"/>
      <c r="L1817"/>
      <c r="M1817"/>
      <c r="N1817"/>
      <c r="O1817"/>
      <c r="P1817" t="s">
        <v>2282</v>
      </c>
      <c r="Q1817"/>
      <c r="R1817"/>
      <c r="S1817"/>
      <c r="T1817"/>
      <c r="U1817" t="s">
        <v>607</v>
      </c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/>
      <c r="BG1817"/>
      <c r="BH1817"/>
    </row>
    <row r="1818">
      <c r="A1818" t="n">
        <v>1815.0</v>
      </c>
      <c r="B1818" t="s">
        <v>3139</v>
      </c>
      <c r="C1818" t="n">
        <v>268.0</v>
      </c>
      <c r="D1818" t="s">
        <v>2186</v>
      </c>
      <c r="E1818" t="n">
        <v>5648319.0</v>
      </c>
      <c r="F1818"/>
      <c r="G1818"/>
      <c r="H1818" t="n">
        <v>210103.0</v>
      </c>
      <c r="I1818" t="n">
        <v>413101.0</v>
      </c>
      <c r="J1818" t="n">
        <v>1895000.0</v>
      </c>
      <c r="K1818"/>
      <c r="L1818"/>
      <c r="M1818"/>
      <c r="N1818"/>
      <c r="O1818"/>
      <c r="P1818" t="s">
        <v>2232</v>
      </c>
      <c r="Q1818"/>
      <c r="R1818"/>
      <c r="S1818"/>
      <c r="T1818"/>
      <c r="U1818" t="s">
        <v>607</v>
      </c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/>
      <c r="BG1818"/>
      <c r="BH1818"/>
    </row>
    <row r="1819">
      <c r="A1819" t="n">
        <v>1816.0</v>
      </c>
      <c r="B1819" t="s">
        <v>3139</v>
      </c>
      <c r="C1819" t="n">
        <v>269.0</v>
      </c>
      <c r="D1819" t="s">
        <v>2186</v>
      </c>
      <c r="E1819" t="n">
        <v>5648319.0</v>
      </c>
      <c r="F1819"/>
      <c r="G1819"/>
      <c r="H1819" t="n">
        <v>210101.0</v>
      </c>
      <c r="I1819" t="n">
        <v>413101.0</v>
      </c>
      <c r="J1819" t="n">
        <v>3669767.0</v>
      </c>
      <c r="K1819"/>
      <c r="L1819"/>
      <c r="M1819"/>
      <c r="N1819"/>
      <c r="O1819"/>
      <c r="P1819" t="s">
        <v>2232</v>
      </c>
      <c r="Q1819"/>
      <c r="R1819"/>
      <c r="S1819"/>
      <c r="T1819"/>
      <c r="U1819" t="s">
        <v>607</v>
      </c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/>
      <c r="BG1819"/>
      <c r="BH1819"/>
    </row>
    <row r="1820">
      <c r="A1820" t="n">
        <v>1817.0</v>
      </c>
      <c r="B1820" t="s">
        <v>3139</v>
      </c>
      <c r="C1820" t="n">
        <v>270.0</v>
      </c>
      <c r="D1820" t="s">
        <v>2186</v>
      </c>
      <c r="E1820" t="n">
        <v>5648319.0</v>
      </c>
      <c r="F1820"/>
      <c r="G1820"/>
      <c r="H1820" t="n">
        <v>210102.0</v>
      </c>
      <c r="I1820" t="n">
        <v>413101.0</v>
      </c>
      <c r="J1820" t="n">
        <v>2386353.0</v>
      </c>
      <c r="K1820"/>
      <c r="L1820"/>
      <c r="M1820"/>
      <c r="N1820"/>
      <c r="O1820"/>
      <c r="P1820" t="s">
        <v>2232</v>
      </c>
      <c r="Q1820"/>
      <c r="R1820"/>
      <c r="S1820"/>
      <c r="T1820"/>
      <c r="U1820" t="s">
        <v>607</v>
      </c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/>
      <c r="BG1820"/>
      <c r="BH1820"/>
    </row>
    <row r="1821">
      <c r="A1821" t="n">
        <v>1818.0</v>
      </c>
      <c r="B1821" t="s">
        <v>3139</v>
      </c>
      <c r="C1821" t="n">
        <v>271.0</v>
      </c>
      <c r="D1821" t="s">
        <v>2186</v>
      </c>
      <c r="E1821" t="n">
        <v>5648319.0</v>
      </c>
      <c r="F1821"/>
      <c r="G1821"/>
      <c r="H1821" t="n">
        <v>210103.0</v>
      </c>
      <c r="I1821" t="n">
        <v>413101.0</v>
      </c>
      <c r="J1821" t="n">
        <v>455000.0</v>
      </c>
      <c r="K1821"/>
      <c r="L1821"/>
      <c r="M1821"/>
      <c r="N1821"/>
      <c r="O1821"/>
      <c r="P1821" t="s">
        <v>2232</v>
      </c>
      <c r="Q1821"/>
      <c r="R1821"/>
      <c r="S1821"/>
      <c r="T1821"/>
      <c r="U1821" t="s">
        <v>607</v>
      </c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/>
      <c r="BG1821"/>
      <c r="BH1821"/>
    </row>
    <row r="1822">
      <c r="A1822" t="n">
        <v>1819.0</v>
      </c>
      <c r="B1822" t="s">
        <v>3139</v>
      </c>
      <c r="C1822" t="n">
        <v>272.0</v>
      </c>
      <c r="D1822" t="s">
        <v>2186</v>
      </c>
      <c r="E1822" t="n">
        <v>5648319.0</v>
      </c>
      <c r="F1822"/>
      <c r="G1822"/>
      <c r="H1822" t="n">
        <v>210101.0</v>
      </c>
      <c r="I1822" t="n">
        <v>413101.0</v>
      </c>
      <c r="J1822" t="n">
        <v>1170525.0</v>
      </c>
      <c r="K1822"/>
      <c r="L1822"/>
      <c r="M1822"/>
      <c r="N1822"/>
      <c r="O1822"/>
      <c r="P1822" t="s">
        <v>2232</v>
      </c>
      <c r="Q1822"/>
      <c r="R1822"/>
      <c r="S1822"/>
      <c r="T1822"/>
      <c r="U1822" t="s">
        <v>607</v>
      </c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/>
      <c r="BG1822"/>
      <c r="BH1822"/>
    </row>
    <row r="1823">
      <c r="A1823" t="n">
        <v>1820.0</v>
      </c>
      <c r="B1823" t="s">
        <v>3139</v>
      </c>
      <c r="C1823" t="n">
        <v>273.0</v>
      </c>
      <c r="D1823" t="s">
        <v>2224</v>
      </c>
      <c r="E1823" t="n">
        <v>5009707.0</v>
      </c>
      <c r="F1823"/>
      <c r="G1823"/>
      <c r="H1823" t="n">
        <v>210101.0</v>
      </c>
      <c r="I1823" t="n">
        <v>413103.0</v>
      </c>
      <c r="J1823" t="n">
        <v>1045196.0</v>
      </c>
      <c r="K1823"/>
      <c r="L1823"/>
      <c r="M1823"/>
      <c r="N1823"/>
      <c r="O1823"/>
      <c r="P1823" t="s">
        <v>2968</v>
      </c>
      <c r="Q1823"/>
      <c r="R1823"/>
      <c r="S1823"/>
      <c r="T1823"/>
      <c r="U1823" t="s">
        <v>607</v>
      </c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/>
      <c r="BG1823"/>
      <c r="BH1823"/>
    </row>
    <row r="1824">
      <c r="A1824" t="n">
        <v>1821.0</v>
      </c>
      <c r="B1824" t="s">
        <v>3139</v>
      </c>
      <c r="C1824" t="n">
        <v>274.0</v>
      </c>
      <c r="D1824" t="s">
        <v>2224</v>
      </c>
      <c r="E1824" t="n">
        <v>5009707.0</v>
      </c>
      <c r="F1824"/>
      <c r="G1824"/>
      <c r="H1824" t="n">
        <v>210101.0</v>
      </c>
      <c r="I1824" t="n">
        <v>413103.0</v>
      </c>
      <c r="J1824" t="n">
        <v>774653.0</v>
      </c>
      <c r="K1824"/>
      <c r="L1824"/>
      <c r="M1824"/>
      <c r="N1824"/>
      <c r="O1824"/>
      <c r="P1824" t="s">
        <v>2968</v>
      </c>
      <c r="Q1824"/>
      <c r="R1824"/>
      <c r="S1824"/>
      <c r="T1824"/>
      <c r="U1824" t="s">
        <v>607</v>
      </c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</row>
    <row r="1825">
      <c r="A1825" t="n">
        <v>1822.0</v>
      </c>
      <c r="B1825" t="s">
        <v>3139</v>
      </c>
      <c r="C1825" t="n">
        <v>332.0</v>
      </c>
      <c r="D1825" t="s">
        <v>2186</v>
      </c>
      <c r="E1825" t="n">
        <v>5648319.0</v>
      </c>
      <c r="F1825"/>
      <c r="G1825"/>
      <c r="H1825" t="n">
        <v>413101.0</v>
      </c>
      <c r="I1825" t="n">
        <v>31215.0</v>
      </c>
      <c r="J1825" t="n">
        <v>1895000.0</v>
      </c>
      <c r="K1825"/>
      <c r="L1825"/>
      <c r="M1825"/>
      <c r="N1825"/>
      <c r="O1825"/>
      <c r="P1825" t="s">
        <v>2232</v>
      </c>
      <c r="Q1825"/>
      <c r="R1825"/>
      <c r="S1825"/>
      <c r="T1825"/>
      <c r="U1825" t="s">
        <v>614</v>
      </c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</row>
    <row r="1826">
      <c r="A1826" t="n">
        <v>1823.0</v>
      </c>
      <c r="B1826" t="s">
        <v>3139</v>
      </c>
      <c r="C1826" t="n">
        <v>332.0</v>
      </c>
      <c r="D1826" t="s">
        <v>2186</v>
      </c>
      <c r="E1826" t="n">
        <v>5648319.0</v>
      </c>
      <c r="F1826"/>
      <c r="G1826"/>
      <c r="H1826" t="n">
        <v>413101.0</v>
      </c>
      <c r="I1826" t="n">
        <v>31215.0</v>
      </c>
      <c r="J1826" t="n">
        <v>3669767.0</v>
      </c>
      <c r="K1826"/>
      <c r="L1826"/>
      <c r="M1826"/>
      <c r="N1826"/>
      <c r="O1826"/>
      <c r="P1826" t="s">
        <v>2232</v>
      </c>
      <c r="Q1826"/>
      <c r="R1826"/>
      <c r="S1826"/>
      <c r="T1826"/>
      <c r="U1826" t="s">
        <v>614</v>
      </c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</row>
    <row r="1827">
      <c r="A1827" t="n">
        <v>1824.0</v>
      </c>
      <c r="B1827" t="s">
        <v>3139</v>
      </c>
      <c r="C1827" t="n">
        <v>333.0</v>
      </c>
      <c r="D1827" t="s">
        <v>2226</v>
      </c>
      <c r="E1827" t="n">
        <v>9090142.0</v>
      </c>
      <c r="F1827"/>
      <c r="G1827"/>
      <c r="H1827" t="n">
        <v>413102.0</v>
      </c>
      <c r="I1827" t="n">
        <v>31215.0</v>
      </c>
      <c r="J1827" t="n">
        <v>1001930.0</v>
      </c>
      <c r="K1827"/>
      <c r="L1827"/>
      <c r="M1827"/>
      <c r="N1827"/>
      <c r="O1827"/>
      <c r="P1827" t="s">
        <v>2282</v>
      </c>
      <c r="Q1827"/>
      <c r="R1827"/>
      <c r="S1827"/>
      <c r="T1827"/>
      <c r="U1827" t="s">
        <v>614</v>
      </c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</row>
    <row r="1828">
      <c r="A1828" t="n">
        <v>1825.0</v>
      </c>
      <c r="B1828" t="s">
        <v>3139</v>
      </c>
      <c r="C1828" t="n">
        <v>333.0</v>
      </c>
      <c r="D1828" t="s">
        <v>2226</v>
      </c>
      <c r="E1828" t="n">
        <v>9090142.0</v>
      </c>
      <c r="F1828"/>
      <c r="G1828"/>
      <c r="H1828" t="n">
        <v>413102.0</v>
      </c>
      <c r="I1828" t="n">
        <v>31215.0</v>
      </c>
      <c r="J1828" t="n">
        <v>143133.0</v>
      </c>
      <c r="K1828"/>
      <c r="L1828"/>
      <c r="M1828"/>
      <c r="N1828"/>
      <c r="O1828"/>
      <c r="P1828" t="s">
        <v>2282</v>
      </c>
      <c r="Q1828"/>
      <c r="R1828"/>
      <c r="S1828"/>
      <c r="T1828"/>
      <c r="U1828" t="s">
        <v>614</v>
      </c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</row>
    <row r="1829">
      <c r="A1829" t="n">
        <v>1826.0</v>
      </c>
      <c r="B1829" t="s">
        <v>3139</v>
      </c>
      <c r="C1829" t="n">
        <v>333.0</v>
      </c>
      <c r="D1829" t="s">
        <v>2226</v>
      </c>
      <c r="E1829" t="n">
        <v>9090142.0</v>
      </c>
      <c r="F1829"/>
      <c r="G1829"/>
      <c r="H1829" t="n">
        <v>413102.0</v>
      </c>
      <c r="I1829" t="n">
        <v>31215.0</v>
      </c>
      <c r="J1829" t="n">
        <v>286266.0</v>
      </c>
      <c r="K1829"/>
      <c r="L1829"/>
      <c r="M1829"/>
      <c r="N1829"/>
      <c r="O1829"/>
      <c r="P1829" t="s">
        <v>2282</v>
      </c>
      <c r="Q1829"/>
      <c r="R1829"/>
      <c r="S1829"/>
      <c r="T1829"/>
      <c r="U1829" t="s">
        <v>614</v>
      </c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</row>
    <row r="1830">
      <c r="A1830" t="n">
        <v>1827.0</v>
      </c>
      <c r="B1830" t="s">
        <v>3139</v>
      </c>
      <c r="C1830" t="n">
        <v>333.0</v>
      </c>
      <c r="D1830" t="s">
        <v>2226</v>
      </c>
      <c r="E1830" t="n">
        <v>9090142.0</v>
      </c>
      <c r="F1830"/>
      <c r="G1830"/>
      <c r="H1830" t="n">
        <v>413102.0</v>
      </c>
      <c r="I1830" t="n">
        <v>31215.0</v>
      </c>
      <c r="J1830" t="n">
        <v>28627.0</v>
      </c>
      <c r="K1830"/>
      <c r="L1830"/>
      <c r="M1830"/>
      <c r="N1830"/>
      <c r="O1830"/>
      <c r="P1830" t="s">
        <v>2282</v>
      </c>
      <c r="Q1830"/>
      <c r="R1830"/>
      <c r="S1830"/>
      <c r="T1830"/>
      <c r="U1830" t="s">
        <v>614</v>
      </c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</row>
    <row r="1831">
      <c r="A1831" t="n">
        <v>1828.0</v>
      </c>
      <c r="B1831" t="s">
        <v>3139</v>
      </c>
      <c r="C1831" t="n">
        <v>333.0</v>
      </c>
      <c r="D1831" t="s">
        <v>2226</v>
      </c>
      <c r="E1831" t="n">
        <v>9090142.0</v>
      </c>
      <c r="F1831"/>
      <c r="G1831"/>
      <c r="H1831" t="n">
        <v>413102.0</v>
      </c>
      <c r="I1831" t="n">
        <v>31215.0</v>
      </c>
      <c r="J1831" t="n">
        <v>114506.0</v>
      </c>
      <c r="K1831"/>
      <c r="L1831"/>
      <c r="M1831"/>
      <c r="N1831"/>
      <c r="O1831"/>
      <c r="P1831" t="s">
        <v>2282</v>
      </c>
      <c r="Q1831"/>
      <c r="R1831"/>
      <c r="S1831"/>
      <c r="T1831"/>
      <c r="U1831" t="s">
        <v>614</v>
      </c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</row>
    <row r="1832">
      <c r="A1832" t="n">
        <v>1829.0</v>
      </c>
      <c r="B1832" t="s">
        <v>3139</v>
      </c>
      <c r="C1832" t="n">
        <v>333.0</v>
      </c>
      <c r="D1832" t="s">
        <v>2226</v>
      </c>
      <c r="E1832" t="n">
        <v>9090142.0</v>
      </c>
      <c r="F1832"/>
      <c r="G1832"/>
      <c r="H1832" t="n">
        <v>413102.0</v>
      </c>
      <c r="I1832" t="n">
        <v>31215.0</v>
      </c>
      <c r="J1832" t="n">
        <v>1000000.0</v>
      </c>
      <c r="K1832"/>
      <c r="L1832"/>
      <c r="M1832"/>
      <c r="N1832"/>
      <c r="O1832"/>
      <c r="P1832" t="s">
        <v>2282</v>
      </c>
      <c r="Q1832"/>
      <c r="R1832"/>
      <c r="S1832"/>
      <c r="T1832"/>
      <c r="U1832" t="s">
        <v>614</v>
      </c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</row>
    <row r="1833">
      <c r="A1833" t="n">
        <v>1830.0</v>
      </c>
      <c r="B1833" t="s">
        <v>3139</v>
      </c>
      <c r="C1833" t="n">
        <v>333.0</v>
      </c>
      <c r="D1833" t="s">
        <v>2226</v>
      </c>
      <c r="E1833" t="n">
        <v>9090142.0</v>
      </c>
      <c r="F1833"/>
      <c r="G1833"/>
      <c r="H1833" t="n">
        <v>413102.0</v>
      </c>
      <c r="I1833" t="n">
        <v>31215.0</v>
      </c>
      <c r="J1833" t="n">
        <v>431329.0</v>
      </c>
      <c r="K1833"/>
      <c r="L1833"/>
      <c r="M1833"/>
      <c r="N1833"/>
      <c r="O1833"/>
      <c r="P1833" t="s">
        <v>2282</v>
      </c>
      <c r="Q1833"/>
      <c r="R1833"/>
      <c r="S1833"/>
      <c r="T1833"/>
      <c r="U1833" t="s">
        <v>614</v>
      </c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</row>
    <row r="1834">
      <c r="A1834" t="n">
        <v>1831.0</v>
      </c>
      <c r="B1834" t="s">
        <v>3139</v>
      </c>
      <c r="C1834" t="n">
        <v>334.0</v>
      </c>
      <c r="D1834" t="s">
        <v>2224</v>
      </c>
      <c r="E1834" t="n">
        <v>5009707.0</v>
      </c>
      <c r="F1834"/>
      <c r="G1834"/>
      <c r="H1834" t="n">
        <v>413103.0</v>
      </c>
      <c r="I1834" t="n">
        <v>31215.0</v>
      </c>
      <c r="J1834" t="n">
        <v>1045196.0</v>
      </c>
      <c r="K1834"/>
      <c r="L1834"/>
      <c r="M1834"/>
      <c r="N1834"/>
      <c r="O1834"/>
      <c r="P1834" t="s">
        <v>2968</v>
      </c>
      <c r="Q1834"/>
      <c r="R1834"/>
      <c r="S1834"/>
      <c r="T1834"/>
      <c r="U1834" t="s">
        <v>614</v>
      </c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</row>
    <row r="1835">
      <c r="A1835" t="n">
        <v>1832.0</v>
      </c>
      <c r="B1835" t="s">
        <v>3139</v>
      </c>
      <c r="C1835" t="n">
        <v>335.0</v>
      </c>
      <c r="D1835" t="s">
        <v>2208</v>
      </c>
      <c r="E1835" t="n">
        <v>2073943.0</v>
      </c>
      <c r="F1835"/>
      <c r="G1835"/>
      <c r="H1835" t="n">
        <v>300001.0</v>
      </c>
      <c r="I1835" t="n">
        <v>31215.0</v>
      </c>
      <c r="J1835" t="n">
        <v>96000.0</v>
      </c>
      <c r="K1835"/>
      <c r="L1835"/>
      <c r="M1835"/>
      <c r="N1835"/>
      <c r="O1835"/>
      <c r="P1835" t="s">
        <v>3138</v>
      </c>
      <c r="Q1835"/>
      <c r="R1835"/>
      <c r="S1835"/>
      <c r="T1835"/>
      <c r="U1835" t="s">
        <v>614</v>
      </c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</row>
    <row r="1836">
      <c r="A1836" t="n">
        <v>1833.0</v>
      </c>
      <c r="B1836" t="s">
        <v>3139</v>
      </c>
      <c r="C1836" t="n">
        <v>83.0</v>
      </c>
      <c r="D1836" t="s">
        <v>2186</v>
      </c>
      <c r="E1836" t="n">
        <v>5648319.0</v>
      </c>
      <c r="F1836"/>
      <c r="G1836"/>
      <c r="H1836" t="n">
        <v>413101.0</v>
      </c>
      <c r="I1836" t="n">
        <v>312113.0</v>
      </c>
      <c r="J1836" t="n">
        <v>2386353.0</v>
      </c>
      <c r="K1836"/>
      <c r="L1836"/>
      <c r="M1836"/>
      <c r="N1836"/>
      <c r="O1836"/>
      <c r="P1836" t="s">
        <v>2232</v>
      </c>
      <c r="Q1836"/>
      <c r="R1836"/>
      <c r="S1836"/>
      <c r="T1836"/>
      <c r="U1836" t="s">
        <v>614</v>
      </c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</row>
    <row r="1837">
      <c r="A1837" t="n">
        <v>1834.0</v>
      </c>
      <c r="B1837" t="s">
        <v>3139</v>
      </c>
      <c r="C1837" t="n">
        <v>83.0</v>
      </c>
      <c r="D1837" t="s">
        <v>2186</v>
      </c>
      <c r="E1837" t="n">
        <v>5648319.0</v>
      </c>
      <c r="F1837"/>
      <c r="G1837"/>
      <c r="H1837" t="n">
        <v>413101.0</v>
      </c>
      <c r="I1837" t="n">
        <v>312113.0</v>
      </c>
      <c r="J1837" t="n">
        <v>455000.0</v>
      </c>
      <c r="K1837"/>
      <c r="L1837"/>
      <c r="M1837"/>
      <c r="N1837"/>
      <c r="O1837"/>
      <c r="P1837" t="s">
        <v>2232</v>
      </c>
      <c r="Q1837"/>
      <c r="R1837"/>
      <c r="S1837"/>
      <c r="T1837"/>
      <c r="U1837" t="s">
        <v>614</v>
      </c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</row>
    <row r="1838">
      <c r="A1838" t="n">
        <v>1835.0</v>
      </c>
      <c r="B1838" t="s">
        <v>3139</v>
      </c>
      <c r="C1838" t="n">
        <v>83.0</v>
      </c>
      <c r="D1838" t="s">
        <v>2186</v>
      </c>
      <c r="E1838" t="n">
        <v>5648319.0</v>
      </c>
      <c r="F1838"/>
      <c r="G1838"/>
      <c r="H1838" t="n">
        <v>413101.0</v>
      </c>
      <c r="I1838" t="n">
        <v>312113.0</v>
      </c>
      <c r="J1838" t="n">
        <v>1170525.0</v>
      </c>
      <c r="K1838"/>
      <c r="L1838"/>
      <c r="M1838"/>
      <c r="N1838"/>
      <c r="O1838"/>
      <c r="P1838" t="s">
        <v>2232</v>
      </c>
      <c r="Q1838"/>
      <c r="R1838"/>
      <c r="S1838"/>
      <c r="T1838"/>
      <c r="U1838" t="s">
        <v>614</v>
      </c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</row>
    <row r="1839">
      <c r="A1839" t="n">
        <v>1836.0</v>
      </c>
      <c r="B1839" t="s">
        <v>3139</v>
      </c>
      <c r="C1839" t="n">
        <v>84.0</v>
      </c>
      <c r="D1839" t="s">
        <v>2226</v>
      </c>
      <c r="E1839" t="n">
        <v>9090142.0</v>
      </c>
      <c r="F1839"/>
      <c r="G1839"/>
      <c r="H1839" t="n">
        <v>413102.0</v>
      </c>
      <c r="I1839" t="n">
        <v>312113.0</v>
      </c>
      <c r="J1839" t="n">
        <v>860796.0</v>
      </c>
      <c r="K1839"/>
      <c r="L1839"/>
      <c r="M1839"/>
      <c r="N1839"/>
      <c r="O1839"/>
      <c r="P1839" t="s">
        <v>2282</v>
      </c>
      <c r="Q1839"/>
      <c r="R1839"/>
      <c r="S1839"/>
      <c r="T1839"/>
      <c r="U1839" t="s">
        <v>614</v>
      </c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</row>
    <row r="1840">
      <c r="A1840" t="n">
        <v>1837.0</v>
      </c>
      <c r="B1840" t="s">
        <v>3139</v>
      </c>
      <c r="C1840" t="n">
        <v>84.0</v>
      </c>
      <c r="D1840" t="s">
        <v>2226</v>
      </c>
      <c r="E1840" t="n">
        <v>9090142.0</v>
      </c>
      <c r="F1840"/>
      <c r="G1840"/>
      <c r="H1840" t="n">
        <v>413102.0</v>
      </c>
      <c r="I1840" t="n">
        <v>312113.0</v>
      </c>
      <c r="J1840" t="n">
        <v>14971.0</v>
      </c>
      <c r="K1840"/>
      <c r="L1840"/>
      <c r="M1840"/>
      <c r="N1840"/>
      <c r="O1840"/>
      <c r="P1840" t="s">
        <v>2282</v>
      </c>
      <c r="Q1840"/>
      <c r="R1840"/>
      <c r="S1840"/>
      <c r="T1840"/>
      <c r="U1840" t="s">
        <v>614</v>
      </c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/>
      <c r="BG1840"/>
      <c r="BH1840"/>
    </row>
    <row r="1841">
      <c r="A1841" t="n">
        <v>1838.0</v>
      </c>
      <c r="B1841" t="s">
        <v>3139</v>
      </c>
      <c r="C1841" t="n">
        <v>84.0</v>
      </c>
      <c r="D1841" t="s">
        <v>2226</v>
      </c>
      <c r="E1841" t="n">
        <v>9090142.0</v>
      </c>
      <c r="F1841"/>
      <c r="G1841"/>
      <c r="H1841" t="n">
        <v>413102.0</v>
      </c>
      <c r="I1841" t="n">
        <v>312113.0</v>
      </c>
      <c r="J1841" t="n">
        <v>24114.0</v>
      </c>
      <c r="K1841"/>
      <c r="L1841"/>
      <c r="M1841"/>
      <c r="N1841"/>
      <c r="O1841"/>
      <c r="P1841" t="s">
        <v>2282</v>
      </c>
      <c r="Q1841"/>
      <c r="R1841"/>
      <c r="S1841"/>
      <c r="T1841"/>
      <c r="U1841" t="s">
        <v>614</v>
      </c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/>
      <c r="BG1841"/>
      <c r="BH1841"/>
    </row>
    <row r="1842">
      <c r="A1842" t="n">
        <v>1839.0</v>
      </c>
      <c r="B1842" t="s">
        <v>3139</v>
      </c>
      <c r="C1842" t="n">
        <v>84.0</v>
      </c>
      <c r="D1842" t="s">
        <v>2226</v>
      </c>
      <c r="E1842" t="n">
        <v>9090142.0</v>
      </c>
      <c r="F1842"/>
      <c r="G1842"/>
      <c r="H1842" t="n">
        <v>413102.0</v>
      </c>
      <c r="I1842" t="n">
        <v>312113.0</v>
      </c>
      <c r="J1842" t="n">
        <v>241142.0</v>
      </c>
      <c r="K1842"/>
      <c r="L1842"/>
      <c r="M1842"/>
      <c r="N1842"/>
      <c r="O1842"/>
      <c r="P1842" t="s">
        <v>2282</v>
      </c>
      <c r="Q1842"/>
      <c r="R1842"/>
      <c r="S1842"/>
      <c r="T1842"/>
      <c r="U1842" t="s">
        <v>614</v>
      </c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/>
      <c r="BG1842"/>
      <c r="BH1842"/>
    </row>
    <row r="1843">
      <c r="A1843" t="n">
        <v>1840.0</v>
      </c>
      <c r="B1843" t="s">
        <v>3139</v>
      </c>
      <c r="C1843" t="n">
        <v>84.0</v>
      </c>
      <c r="D1843" t="s">
        <v>2226</v>
      </c>
      <c r="E1843" t="n">
        <v>9090142.0</v>
      </c>
      <c r="F1843"/>
      <c r="G1843"/>
      <c r="H1843" t="n">
        <v>413102.0</v>
      </c>
      <c r="I1843" t="n">
        <v>312113.0</v>
      </c>
      <c r="J1843" t="n">
        <v>102991.0</v>
      </c>
      <c r="K1843"/>
      <c r="L1843"/>
      <c r="M1843"/>
      <c r="N1843"/>
      <c r="O1843"/>
      <c r="P1843" t="s">
        <v>2282</v>
      </c>
      <c r="Q1843"/>
      <c r="R1843"/>
      <c r="S1843"/>
      <c r="T1843"/>
      <c r="U1843" t="s">
        <v>614</v>
      </c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/>
      <c r="BG1843"/>
      <c r="BH1843"/>
    </row>
    <row r="1844">
      <c r="A1844" t="n">
        <v>1841.0</v>
      </c>
      <c r="B1844" t="s">
        <v>3139</v>
      </c>
      <c r="C1844" t="n">
        <v>84.0</v>
      </c>
      <c r="D1844" t="s">
        <v>2226</v>
      </c>
      <c r="E1844" t="n">
        <v>9090142.0</v>
      </c>
      <c r="F1844"/>
      <c r="G1844"/>
      <c r="H1844" t="n">
        <v>413102.0</v>
      </c>
      <c r="I1844" t="n">
        <v>312113.0</v>
      </c>
      <c r="J1844" t="n">
        <v>724200.0</v>
      </c>
      <c r="K1844"/>
      <c r="L1844"/>
      <c r="M1844"/>
      <c r="N1844"/>
      <c r="O1844"/>
      <c r="P1844" t="s">
        <v>2282</v>
      </c>
      <c r="Q1844"/>
      <c r="R1844"/>
      <c r="S1844"/>
      <c r="T1844"/>
      <c r="U1844" t="s">
        <v>614</v>
      </c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/>
      <c r="BG1844"/>
      <c r="BH1844"/>
    </row>
    <row r="1845">
      <c r="A1845" t="n">
        <v>1842.0</v>
      </c>
      <c r="B1845" t="s">
        <v>3139</v>
      </c>
      <c r="C1845" t="n">
        <v>84.0</v>
      </c>
      <c r="D1845" t="s">
        <v>2226</v>
      </c>
      <c r="E1845" t="n">
        <v>9090142.0</v>
      </c>
      <c r="F1845"/>
      <c r="G1845"/>
      <c r="H1845" t="n">
        <v>413102.0</v>
      </c>
      <c r="I1845" t="n">
        <v>312113.0</v>
      </c>
      <c r="J1845" t="n">
        <v>563192.0</v>
      </c>
      <c r="K1845"/>
      <c r="L1845"/>
      <c r="M1845"/>
      <c r="N1845"/>
      <c r="O1845"/>
      <c r="P1845" t="s">
        <v>2282</v>
      </c>
      <c r="Q1845"/>
      <c r="R1845"/>
      <c r="S1845"/>
      <c r="T1845"/>
      <c r="U1845" t="s">
        <v>614</v>
      </c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/>
      <c r="BG1845"/>
      <c r="BH1845"/>
    </row>
    <row r="1846">
      <c r="A1846" t="n">
        <v>1843.0</v>
      </c>
      <c r="B1846" t="s">
        <v>3139</v>
      </c>
      <c r="C1846" t="n">
        <v>85.0</v>
      </c>
      <c r="D1846" t="s">
        <v>2224</v>
      </c>
      <c r="E1846" t="n">
        <v>5009707.0</v>
      </c>
      <c r="F1846"/>
      <c r="G1846"/>
      <c r="H1846" t="n">
        <v>413103.0</v>
      </c>
      <c r="I1846" t="n">
        <v>312113.0</v>
      </c>
      <c r="J1846" t="n">
        <v>774653.0</v>
      </c>
      <c r="K1846"/>
      <c r="L1846"/>
      <c r="M1846"/>
      <c r="N1846"/>
      <c r="O1846"/>
      <c r="P1846" t="s">
        <v>2968</v>
      </c>
      <c r="Q1846"/>
      <c r="R1846"/>
      <c r="S1846"/>
      <c r="T1846"/>
      <c r="U1846" t="s">
        <v>614</v>
      </c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/>
      <c r="BG1846"/>
      <c r="BH1846"/>
    </row>
    <row r="1847">
      <c r="A1847" t="n">
        <v>1844.0</v>
      </c>
      <c r="B1847" t="s">
        <v>3139</v>
      </c>
      <c r="C1847" t="n">
        <v>86.0</v>
      </c>
      <c r="D1847" t="s">
        <v>2208</v>
      </c>
      <c r="E1847" t="n">
        <v>2073943.0</v>
      </c>
      <c r="F1847"/>
      <c r="G1847"/>
      <c r="H1847" t="n">
        <v>210403.0</v>
      </c>
      <c r="I1847" t="n">
        <v>312113.0</v>
      </c>
      <c r="J1847" t="n">
        <v>29254.0</v>
      </c>
      <c r="K1847"/>
      <c r="L1847"/>
      <c r="M1847"/>
      <c r="N1847"/>
      <c r="O1847"/>
      <c r="P1847" t="s">
        <v>3141</v>
      </c>
      <c r="Q1847"/>
      <c r="R1847"/>
      <c r="S1847"/>
      <c r="T1847"/>
      <c r="U1847" t="s">
        <v>614</v>
      </c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/>
      <c r="BG1847"/>
      <c r="BH1847"/>
    </row>
    <row r="1848">
      <c r="A1848" t="n">
        <v>1845.0</v>
      </c>
      <c r="B1848" t="s">
        <v>3142</v>
      </c>
      <c r="C1848" t="n">
        <v>33.0</v>
      </c>
      <c r="D1848" t="s">
        <v>2226</v>
      </c>
      <c r="E1848" t="n">
        <v>9090142.0</v>
      </c>
      <c r="F1848"/>
      <c r="G1848"/>
      <c r="H1848" t="n">
        <v>312113.0</v>
      </c>
      <c r="I1848" t="n">
        <v>300001.0</v>
      </c>
      <c r="J1848" t="n">
        <v>2531406.0</v>
      </c>
      <c r="K1848"/>
      <c r="L1848"/>
      <c r="M1848"/>
      <c r="N1848"/>
      <c r="O1848"/>
      <c r="P1848" t="s">
        <v>3105</v>
      </c>
      <c r="Q1848"/>
      <c r="R1848"/>
      <c r="S1848"/>
      <c r="T1848"/>
      <c r="U1848" t="s">
        <v>613</v>
      </c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/>
      <c r="BG1848"/>
      <c r="BH1848"/>
    </row>
    <row r="1849">
      <c r="A1849" t="n">
        <v>1846.0</v>
      </c>
      <c r="B1849" t="s">
        <v>3142</v>
      </c>
      <c r="C1849" t="n">
        <v>99.0</v>
      </c>
      <c r="D1849" t="s">
        <v>2224</v>
      </c>
      <c r="E1849" t="n">
        <v>5009707.0</v>
      </c>
      <c r="F1849"/>
      <c r="G1849"/>
      <c r="H1849" t="n">
        <v>31215.0</v>
      </c>
      <c r="I1849" t="n">
        <v>300001.0</v>
      </c>
      <c r="J1849" t="n">
        <v>1045196.0</v>
      </c>
      <c r="K1849"/>
      <c r="L1849"/>
      <c r="M1849"/>
      <c r="N1849"/>
      <c r="O1849"/>
      <c r="P1849" t="s">
        <v>3105</v>
      </c>
      <c r="Q1849"/>
      <c r="R1849"/>
      <c r="S1849"/>
      <c r="T1849"/>
      <c r="U1849" t="s">
        <v>613</v>
      </c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/>
      <c r="BG1849"/>
      <c r="BH1849"/>
    </row>
    <row r="1850">
      <c r="A1850" t="n">
        <v>1847.0</v>
      </c>
      <c r="B1850" t="s">
        <v>3143</v>
      </c>
      <c r="C1850" t="n">
        <v>34.0</v>
      </c>
      <c r="D1850" t="s">
        <v>2832</v>
      </c>
      <c r="E1850" t="s">
        <v>2833</v>
      </c>
      <c r="F1850"/>
      <c r="G1850"/>
      <c r="H1850" t="n">
        <v>312113.0</v>
      </c>
      <c r="I1850" t="n">
        <v>300002.0</v>
      </c>
      <c r="J1850" t="n">
        <v>1015488.0</v>
      </c>
      <c r="K1850"/>
      <c r="L1850"/>
      <c r="M1850"/>
      <c r="N1850"/>
      <c r="O1850"/>
      <c r="P1850" t="s">
        <v>3144</v>
      </c>
      <c r="Q1850"/>
      <c r="R1850"/>
      <c r="S1850"/>
      <c r="T1850"/>
      <c r="U1850" t="s">
        <v>613</v>
      </c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/>
      <c r="BG1850"/>
      <c r="BH1850"/>
    </row>
    <row r="1851">
      <c r="A1851" t="n">
        <v>1848.0</v>
      </c>
      <c r="B1851" t="s">
        <v>3145</v>
      </c>
      <c r="C1851" t="n">
        <v>1.0</v>
      </c>
      <c r="D1851" t="s">
        <v>2186</v>
      </c>
      <c r="E1851" t="n">
        <v>5648319.0</v>
      </c>
      <c r="F1851"/>
      <c r="G1851"/>
      <c r="H1851" t="n">
        <v>210903.0</v>
      </c>
      <c r="I1851" t="n">
        <v>39204.0</v>
      </c>
      <c r="J1851" t="n">
        <v>4774148.36</v>
      </c>
      <c r="K1851"/>
      <c r="L1851"/>
      <c r="M1851"/>
      <c r="N1851"/>
      <c r="O1851"/>
      <c r="P1851" t="s">
        <v>2218</v>
      </c>
      <c r="Q1851"/>
      <c r="R1851"/>
      <c r="S1851"/>
      <c r="T1851"/>
      <c r="U1851" t="s">
        <v>610</v>
      </c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/>
      <c r="BG1851"/>
      <c r="BH1851"/>
    </row>
    <row r="1852">
      <c r="A1852" t="n">
        <v>1849.0</v>
      </c>
      <c r="B1852" t="s">
        <v>3145</v>
      </c>
      <c r="C1852" t="n">
        <v>2.0</v>
      </c>
      <c r="D1852" t="s">
        <v>2186</v>
      </c>
      <c r="E1852" t="n">
        <v>5648319.0</v>
      </c>
      <c r="F1852"/>
      <c r="G1852"/>
      <c r="H1852" t="n">
        <v>210903.0</v>
      </c>
      <c r="I1852" t="n">
        <v>39208.0</v>
      </c>
      <c r="J1852" t="n">
        <v>246749.29</v>
      </c>
      <c r="K1852"/>
      <c r="L1852"/>
      <c r="M1852"/>
      <c r="N1852"/>
      <c r="O1852"/>
      <c r="P1852" t="s">
        <v>2219</v>
      </c>
      <c r="Q1852"/>
      <c r="R1852"/>
      <c r="S1852"/>
      <c r="T1852"/>
      <c r="U1852" t="s">
        <v>610</v>
      </c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/>
      <c r="BG1852"/>
      <c r="BH1852"/>
    </row>
    <row r="1853">
      <c r="A1853" t="n">
        <v>1850.0</v>
      </c>
      <c r="B1853" t="s">
        <v>3145</v>
      </c>
      <c r="C1853" t="n">
        <v>3.0</v>
      </c>
      <c r="D1853" t="s">
        <v>2186</v>
      </c>
      <c r="E1853" t="n">
        <v>5648319.0</v>
      </c>
      <c r="F1853"/>
      <c r="G1853"/>
      <c r="H1853" t="n">
        <v>210903.0</v>
      </c>
      <c r="I1853" t="n">
        <v>39215.0</v>
      </c>
      <c r="J1853" t="n">
        <v>45000.0</v>
      </c>
      <c r="K1853"/>
      <c r="L1853"/>
      <c r="M1853"/>
      <c r="N1853"/>
      <c r="O1853"/>
      <c r="P1853" t="s">
        <v>2220</v>
      </c>
      <c r="Q1853"/>
      <c r="R1853"/>
      <c r="S1853"/>
      <c r="T1853"/>
      <c r="U1853" t="s">
        <v>610</v>
      </c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/>
      <c r="BG1853"/>
      <c r="BH1853"/>
    </row>
    <row r="1854">
      <c r="A1854" t="n">
        <v>1851.0</v>
      </c>
      <c r="B1854" t="s">
        <v>3145</v>
      </c>
      <c r="C1854" t="n">
        <v>336.0</v>
      </c>
      <c r="D1854" t="s">
        <v>2413</v>
      </c>
      <c r="E1854" t="n">
        <v>3553728.0</v>
      </c>
      <c r="F1854"/>
      <c r="G1854"/>
      <c r="H1854" t="n">
        <v>34600.0</v>
      </c>
      <c r="I1854" t="n">
        <v>31215.0</v>
      </c>
      <c r="J1854" t="n">
        <v>5000000.0</v>
      </c>
      <c r="K1854"/>
      <c r="L1854"/>
      <c r="M1854"/>
      <c r="N1854"/>
      <c r="O1854"/>
      <c r="P1854" t="s">
        <v>3146</v>
      </c>
      <c r="Q1854"/>
      <c r="R1854"/>
      <c r="S1854"/>
      <c r="T1854"/>
      <c r="U1854" t="s">
        <v>614</v>
      </c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/>
      <c r="BG1854"/>
      <c r="BH1854"/>
    </row>
    <row r="1855">
      <c r="A1855" t="n">
        <v>1852.0</v>
      </c>
      <c r="B1855" t="s">
        <v>3145</v>
      </c>
      <c r="C1855" t="n">
        <v>337.0</v>
      </c>
      <c r="D1855" t="s">
        <v>2224</v>
      </c>
      <c r="E1855" t="n">
        <v>5009707.0</v>
      </c>
      <c r="F1855"/>
      <c r="G1855"/>
      <c r="H1855" t="n">
        <v>300001.0</v>
      </c>
      <c r="I1855" t="n">
        <v>31215.0</v>
      </c>
      <c r="J1855" t="n">
        <v>1045196.0</v>
      </c>
      <c r="K1855"/>
      <c r="L1855"/>
      <c r="M1855"/>
      <c r="N1855"/>
      <c r="O1855"/>
      <c r="P1855" t="s">
        <v>2968</v>
      </c>
      <c r="Q1855"/>
      <c r="R1855"/>
      <c r="S1855"/>
      <c r="T1855"/>
      <c r="U1855" t="s">
        <v>614</v>
      </c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/>
      <c r="BG1855"/>
      <c r="BH1855"/>
    </row>
    <row r="1856">
      <c r="A1856" t="n">
        <v>1853.0</v>
      </c>
      <c r="B1856" t="s">
        <v>3145</v>
      </c>
      <c r="C1856" t="n">
        <v>87.0</v>
      </c>
      <c r="D1856" t="s">
        <v>2832</v>
      </c>
      <c r="E1856" t="s">
        <v>2833</v>
      </c>
      <c r="F1856"/>
      <c r="G1856"/>
      <c r="H1856" t="n">
        <v>300002.0</v>
      </c>
      <c r="I1856" t="n">
        <v>312113.0</v>
      </c>
      <c r="J1856" t="n">
        <v>1015488.0</v>
      </c>
      <c r="K1856"/>
      <c r="L1856"/>
      <c r="M1856"/>
      <c r="N1856"/>
      <c r="O1856"/>
      <c r="P1856" t="s">
        <v>3144</v>
      </c>
      <c r="Q1856"/>
      <c r="R1856"/>
      <c r="S1856"/>
      <c r="T1856"/>
      <c r="U1856" t="s">
        <v>614</v>
      </c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/>
      <c r="BG1856"/>
      <c r="BH1856"/>
    </row>
    <row r="1857">
      <c r="A1857" t="n">
        <v>1854.0</v>
      </c>
      <c r="B1857" t="s">
        <v>3145</v>
      </c>
      <c r="C1857" t="n">
        <v>88.0</v>
      </c>
      <c r="D1857" t="s">
        <v>2226</v>
      </c>
      <c r="E1857" t="n">
        <v>9090142.0</v>
      </c>
      <c r="F1857"/>
      <c r="G1857"/>
      <c r="H1857" t="n">
        <v>300001.0</v>
      </c>
      <c r="I1857" t="n">
        <v>312113.0</v>
      </c>
      <c r="J1857" t="n">
        <v>1244014.0</v>
      </c>
      <c r="K1857"/>
      <c r="L1857"/>
      <c r="M1857"/>
      <c r="N1857"/>
      <c r="O1857"/>
      <c r="P1857" t="s">
        <v>2282</v>
      </c>
      <c r="Q1857"/>
      <c r="R1857"/>
      <c r="S1857"/>
      <c r="T1857"/>
      <c r="U1857" t="s">
        <v>614</v>
      </c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/>
      <c r="BG1857"/>
      <c r="BH1857"/>
    </row>
    <row r="1858">
      <c r="A1858" t="n">
        <v>1855.0</v>
      </c>
      <c r="B1858" t="s">
        <v>3145</v>
      </c>
      <c r="C1858" t="n">
        <v>88.0</v>
      </c>
      <c r="D1858" t="s">
        <v>2226</v>
      </c>
      <c r="E1858" t="n">
        <v>9090142.0</v>
      </c>
      <c r="F1858"/>
      <c r="G1858"/>
      <c r="H1858" t="n">
        <v>300001.0</v>
      </c>
      <c r="I1858" t="n">
        <v>312113.0</v>
      </c>
      <c r="J1858" t="n">
        <v>724200.0</v>
      </c>
      <c r="K1858"/>
      <c r="L1858"/>
      <c r="M1858"/>
      <c r="N1858"/>
      <c r="O1858"/>
      <c r="P1858" t="s">
        <v>2282</v>
      </c>
      <c r="Q1858"/>
      <c r="R1858"/>
      <c r="S1858"/>
      <c r="T1858"/>
      <c r="U1858" t="s">
        <v>614</v>
      </c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/>
      <c r="BG1858"/>
      <c r="BH1858"/>
    </row>
    <row r="1859">
      <c r="A1859" t="n">
        <v>1856.0</v>
      </c>
      <c r="B1859" t="s">
        <v>3145</v>
      </c>
      <c r="C1859" t="n">
        <v>88.0</v>
      </c>
      <c r="D1859" t="s">
        <v>2226</v>
      </c>
      <c r="E1859" t="n">
        <v>9090142.0</v>
      </c>
      <c r="F1859"/>
      <c r="G1859"/>
      <c r="H1859" t="n">
        <v>300001.0</v>
      </c>
      <c r="I1859" t="n">
        <v>312113.0</v>
      </c>
      <c r="J1859" t="n">
        <v>563192.0</v>
      </c>
      <c r="K1859"/>
      <c r="L1859"/>
      <c r="M1859"/>
      <c r="N1859"/>
      <c r="O1859"/>
      <c r="P1859" t="s">
        <v>2282</v>
      </c>
      <c r="Q1859"/>
      <c r="R1859"/>
      <c r="S1859"/>
      <c r="T1859"/>
      <c r="U1859" t="s">
        <v>614</v>
      </c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/>
      <c r="BG1859"/>
      <c r="BH1859"/>
    </row>
    <row r="1860">
      <c r="A1860" t="n">
        <v>1857.0</v>
      </c>
      <c r="B1860" t="s">
        <v>3147</v>
      </c>
      <c r="C1860" t="n">
        <v>100.0</v>
      </c>
      <c r="D1860" t="s">
        <v>2187</v>
      </c>
      <c r="E1860" t="n">
        <v>9085084.0</v>
      </c>
      <c r="F1860"/>
      <c r="G1860"/>
      <c r="H1860" t="n">
        <v>31215.0</v>
      </c>
      <c r="I1860" t="n">
        <v>131104.0</v>
      </c>
      <c r="J1860" t="n">
        <v>2.0945512E8</v>
      </c>
      <c r="K1860"/>
      <c r="L1860"/>
      <c r="M1860"/>
      <c r="N1860"/>
      <c r="O1860"/>
      <c r="P1860" t="s">
        <v>3082</v>
      </c>
      <c r="Q1860"/>
      <c r="R1860"/>
      <c r="S1860"/>
      <c r="T1860"/>
      <c r="U1860" t="s">
        <v>613</v>
      </c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/>
      <c r="BG1860"/>
      <c r="BH1860"/>
    </row>
    <row r="1861">
      <c r="A1861" t="n">
        <v>1858.0</v>
      </c>
      <c r="B1861" t="s">
        <v>3148</v>
      </c>
      <c r="C1861" t="n">
        <v>0.0</v>
      </c>
      <c r="D1861" t="s">
        <v>2186</v>
      </c>
      <c r="E1861" t="n">
        <v>5648319.0</v>
      </c>
      <c r="F1861"/>
      <c r="G1861"/>
      <c r="H1861" t="n">
        <v>210401.0</v>
      </c>
      <c r="I1861" t="n">
        <v>35410.0</v>
      </c>
      <c r="J1861" t="n">
        <v>28000.0</v>
      </c>
      <c r="K1861"/>
      <c r="L1861"/>
      <c r="M1861"/>
      <c r="N1861"/>
      <c r="O1861"/>
      <c r="P1861" t="s">
        <v>2247</v>
      </c>
      <c r="Q1861"/>
      <c r="R1861"/>
      <c r="S1861"/>
      <c r="T1861"/>
      <c r="U1861" t="s">
        <v>594</v>
      </c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/>
      <c r="BG1861"/>
      <c r="BH1861"/>
    </row>
    <row r="1862">
      <c r="A1862" t="n">
        <v>1859.0</v>
      </c>
      <c r="B1862" t="s">
        <v>3148</v>
      </c>
      <c r="C1862" t="n">
        <v>19.0</v>
      </c>
      <c r="D1862" t="s">
        <v>2186</v>
      </c>
      <c r="E1862" t="n">
        <v>5648319.0</v>
      </c>
      <c r="F1862"/>
      <c r="G1862"/>
      <c r="H1862" t="n">
        <v>210401.0</v>
      </c>
      <c r="I1862" t="n">
        <v>35410.0</v>
      </c>
      <c r="J1862" t="n">
        <v>54000.0</v>
      </c>
      <c r="K1862"/>
      <c r="L1862"/>
      <c r="M1862"/>
      <c r="N1862"/>
      <c r="O1862"/>
      <c r="P1862" t="s">
        <v>2199</v>
      </c>
      <c r="Q1862"/>
      <c r="R1862"/>
      <c r="S1862"/>
      <c r="T1862"/>
      <c r="U1862" t="s">
        <v>594</v>
      </c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/>
      <c r="BG1862"/>
      <c r="BH1862"/>
    </row>
    <row r="1863">
      <c r="A1863" t="n">
        <v>1860.0</v>
      </c>
      <c r="B1863" t="s">
        <v>3148</v>
      </c>
      <c r="C1863" t="n">
        <v>264.0</v>
      </c>
      <c r="D1863" t="s">
        <v>2226</v>
      </c>
      <c r="E1863" t="n">
        <v>9090142.0</v>
      </c>
      <c r="F1863"/>
      <c r="G1863"/>
      <c r="H1863" t="n">
        <v>210201.0</v>
      </c>
      <c r="I1863" t="n">
        <v>413102.0</v>
      </c>
      <c r="J1863" t="n">
        <v>143099.29</v>
      </c>
      <c r="K1863"/>
      <c r="L1863"/>
      <c r="M1863"/>
      <c r="N1863"/>
      <c r="O1863"/>
      <c r="P1863" t="s">
        <v>2282</v>
      </c>
      <c r="Q1863"/>
      <c r="R1863"/>
      <c r="S1863"/>
      <c r="T1863"/>
      <c r="U1863" t="s">
        <v>607</v>
      </c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</row>
    <row r="1864">
      <c r="A1864" t="n">
        <v>1861.0</v>
      </c>
      <c r="B1864" t="s">
        <v>3148</v>
      </c>
      <c r="C1864" t="n">
        <v>338.0</v>
      </c>
      <c r="D1864" t="s">
        <v>3149</v>
      </c>
      <c r="E1864" t="n">
        <v>9107797.0</v>
      </c>
      <c r="F1864"/>
      <c r="G1864"/>
      <c r="H1864" t="n">
        <v>210406.0</v>
      </c>
      <c r="I1864" t="n">
        <v>31215.0</v>
      </c>
      <c r="J1864" t="n">
        <v>90000.0</v>
      </c>
      <c r="K1864"/>
      <c r="L1864"/>
      <c r="M1864"/>
      <c r="N1864"/>
      <c r="O1864"/>
      <c r="P1864" t="s">
        <v>3150</v>
      </c>
      <c r="Q1864"/>
      <c r="R1864"/>
      <c r="S1864"/>
      <c r="T1864"/>
      <c r="U1864" t="s">
        <v>614</v>
      </c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/>
      <c r="BG1864"/>
      <c r="BH1864"/>
    </row>
    <row r="1865">
      <c r="A1865" t="n">
        <v>1862.0</v>
      </c>
      <c r="B1865" t="s">
        <v>3148</v>
      </c>
      <c r="C1865" t="n">
        <v>339.0</v>
      </c>
      <c r="D1865" t="s">
        <v>2518</v>
      </c>
      <c r="E1865" t="n">
        <v>5173914.0</v>
      </c>
      <c r="F1865"/>
      <c r="G1865"/>
      <c r="H1865" t="n">
        <v>210403.0</v>
      </c>
      <c r="I1865" t="n">
        <v>31215.0</v>
      </c>
      <c r="J1865" t="n">
        <v>983400.0</v>
      </c>
      <c r="K1865"/>
      <c r="L1865"/>
      <c r="M1865"/>
      <c r="N1865"/>
      <c r="O1865"/>
      <c r="P1865" t="s">
        <v>2519</v>
      </c>
      <c r="Q1865"/>
      <c r="R1865"/>
      <c r="S1865"/>
      <c r="T1865"/>
      <c r="U1865" t="s">
        <v>614</v>
      </c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/>
      <c r="BG1865"/>
      <c r="BH1865"/>
    </row>
    <row r="1866">
      <c r="A1866" t="n">
        <v>1863.0</v>
      </c>
      <c r="B1866" t="s">
        <v>3148</v>
      </c>
      <c r="C1866" t="n">
        <v>340.0</v>
      </c>
      <c r="D1866" t="s">
        <v>2649</v>
      </c>
      <c r="E1866" t="s">
        <v>2650</v>
      </c>
      <c r="F1866"/>
      <c r="G1866"/>
      <c r="H1866" t="n">
        <v>335106.0</v>
      </c>
      <c r="I1866" t="n">
        <v>31215.0</v>
      </c>
      <c r="J1866" t="n">
        <v>720000.0</v>
      </c>
      <c r="K1866"/>
      <c r="L1866"/>
      <c r="M1866"/>
      <c r="N1866"/>
      <c r="O1866"/>
      <c r="P1866" t="s">
        <v>3151</v>
      </c>
      <c r="Q1866"/>
      <c r="R1866"/>
      <c r="S1866"/>
      <c r="T1866"/>
      <c r="U1866" t="s">
        <v>614</v>
      </c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</row>
    <row r="1867">
      <c r="A1867" t="n">
        <v>1864.0</v>
      </c>
      <c r="B1867" t="s">
        <v>3148</v>
      </c>
      <c r="C1867" t="n">
        <v>341.0</v>
      </c>
      <c r="D1867" t="s">
        <v>2258</v>
      </c>
      <c r="E1867" t="n">
        <v>2082489.0</v>
      </c>
      <c r="F1867"/>
      <c r="G1867"/>
      <c r="H1867" t="n">
        <v>335105.0</v>
      </c>
      <c r="I1867" t="n">
        <v>31215.0</v>
      </c>
      <c r="J1867" t="n">
        <v>355200.0</v>
      </c>
      <c r="K1867"/>
      <c r="L1867"/>
      <c r="M1867"/>
      <c r="N1867"/>
      <c r="O1867"/>
      <c r="P1867" t="s">
        <v>3151</v>
      </c>
      <c r="Q1867"/>
      <c r="R1867"/>
      <c r="S1867"/>
      <c r="T1867"/>
      <c r="U1867" t="s">
        <v>614</v>
      </c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/>
      <c r="BG1867"/>
      <c r="BH1867"/>
    </row>
    <row r="1868">
      <c r="A1868" t="n">
        <v>1865.0</v>
      </c>
      <c r="B1868" t="s">
        <v>3148</v>
      </c>
      <c r="C1868" t="n">
        <v>376.0</v>
      </c>
      <c r="D1868" t="s">
        <v>2407</v>
      </c>
      <c r="E1868" t="n">
        <v>5415357.0</v>
      </c>
      <c r="F1868"/>
      <c r="G1868"/>
      <c r="H1868" t="n">
        <v>210801.0</v>
      </c>
      <c r="I1868" t="n">
        <v>34600.0</v>
      </c>
      <c r="J1868" t="n">
        <v>6776000.0</v>
      </c>
      <c r="K1868"/>
      <c r="L1868"/>
      <c r="M1868"/>
      <c r="N1868"/>
      <c r="O1868"/>
      <c r="P1868" t="s">
        <v>2895</v>
      </c>
      <c r="Q1868"/>
      <c r="R1868"/>
      <c r="S1868"/>
      <c r="T1868"/>
      <c r="U1868" t="s">
        <v>607</v>
      </c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/>
      <c r="BG1868"/>
      <c r="BH1868"/>
    </row>
    <row r="1869">
      <c r="A1869" t="n">
        <v>1866.0</v>
      </c>
      <c r="B1869" t="s">
        <v>3148</v>
      </c>
      <c r="C1869" t="n">
        <v>377.0</v>
      </c>
      <c r="D1869" t="s">
        <v>2312</v>
      </c>
      <c r="E1869" t="n">
        <v>5298083.0</v>
      </c>
      <c r="F1869"/>
      <c r="G1869"/>
      <c r="H1869" t="n">
        <v>210801.0</v>
      </c>
      <c r="I1869" t="n">
        <v>34600.0</v>
      </c>
      <c r="J1869" t="n">
        <v>3.82488E7</v>
      </c>
      <c r="K1869"/>
      <c r="L1869"/>
      <c r="M1869"/>
      <c r="N1869"/>
      <c r="O1869"/>
      <c r="P1869" t="s">
        <v>3090</v>
      </c>
      <c r="Q1869"/>
      <c r="R1869"/>
      <c r="S1869"/>
      <c r="T1869"/>
      <c r="U1869" t="s">
        <v>607</v>
      </c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/>
      <c r="BG1869"/>
      <c r="BH1869"/>
    </row>
    <row r="1870">
      <c r="A1870" t="n">
        <v>1867.0</v>
      </c>
      <c r="B1870" t="s">
        <v>3148</v>
      </c>
      <c r="C1870" t="n">
        <v>378.0</v>
      </c>
      <c r="D1870" t="s">
        <v>2389</v>
      </c>
      <c r="E1870" t="n">
        <v>5627532.0</v>
      </c>
      <c r="F1870"/>
      <c r="G1870"/>
      <c r="H1870" t="n">
        <v>210801.0</v>
      </c>
      <c r="I1870" t="n">
        <v>34600.0</v>
      </c>
      <c r="J1870" t="n">
        <v>6776000.0</v>
      </c>
      <c r="K1870"/>
      <c r="L1870"/>
      <c r="M1870"/>
      <c r="N1870"/>
      <c r="O1870"/>
      <c r="P1870" t="s">
        <v>2895</v>
      </c>
      <c r="Q1870"/>
      <c r="R1870"/>
      <c r="S1870"/>
      <c r="T1870"/>
      <c r="U1870" t="s">
        <v>607</v>
      </c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/>
      <c r="BG1870"/>
      <c r="BH1870"/>
    </row>
    <row r="1871">
      <c r="A1871" t="n">
        <v>1868.0</v>
      </c>
      <c r="B1871" t="s">
        <v>3148</v>
      </c>
      <c r="C1871" t="n">
        <v>379.0</v>
      </c>
      <c r="D1871" t="s">
        <v>2649</v>
      </c>
      <c r="E1871" t="s">
        <v>2650</v>
      </c>
      <c r="F1871"/>
      <c r="G1871"/>
      <c r="H1871" t="n">
        <v>210702.0</v>
      </c>
      <c r="I1871" t="n">
        <v>335106.0</v>
      </c>
      <c r="J1871" t="n">
        <v>720000.0</v>
      </c>
      <c r="K1871"/>
      <c r="L1871"/>
      <c r="M1871"/>
      <c r="N1871"/>
      <c r="O1871"/>
      <c r="P1871" t="s">
        <v>3151</v>
      </c>
      <c r="Q1871"/>
      <c r="R1871"/>
      <c r="S1871"/>
      <c r="T1871"/>
      <c r="U1871" t="s">
        <v>607</v>
      </c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/>
      <c r="BG1871"/>
      <c r="BH1871"/>
    </row>
    <row r="1872">
      <c r="A1872" t="n">
        <v>1869.0</v>
      </c>
      <c r="B1872" t="s">
        <v>3148</v>
      </c>
      <c r="C1872" t="n">
        <v>380.0</v>
      </c>
      <c r="D1872" t="s">
        <v>2290</v>
      </c>
      <c r="E1872" t="n">
        <v>2040018.0</v>
      </c>
      <c r="F1872"/>
      <c r="G1872"/>
      <c r="H1872" t="n">
        <v>210801.0</v>
      </c>
      <c r="I1872" t="n">
        <v>34600.0</v>
      </c>
      <c r="J1872" t="n">
        <v>3.0E8</v>
      </c>
      <c r="K1872"/>
      <c r="L1872"/>
      <c r="M1872"/>
      <c r="N1872"/>
      <c r="O1872"/>
      <c r="P1872" t="s">
        <v>2981</v>
      </c>
      <c r="Q1872"/>
      <c r="R1872"/>
      <c r="S1872"/>
      <c r="T1872"/>
      <c r="U1872" t="s">
        <v>607</v>
      </c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/>
      <c r="BG1872"/>
      <c r="BH1872"/>
    </row>
    <row r="1873">
      <c r="A1873" t="n">
        <v>1870.0</v>
      </c>
      <c r="B1873" t="s">
        <v>3148</v>
      </c>
      <c r="C1873" t="n">
        <v>381.0</v>
      </c>
      <c r="D1873" t="s">
        <v>3101</v>
      </c>
      <c r="E1873" t="n">
        <v>4000293.0</v>
      </c>
      <c r="F1873"/>
      <c r="G1873"/>
      <c r="H1873" t="n">
        <v>210801.0</v>
      </c>
      <c r="I1873" t="n">
        <v>34600.0</v>
      </c>
      <c r="J1873" t="n">
        <v>1375000.0</v>
      </c>
      <c r="K1873"/>
      <c r="L1873"/>
      <c r="M1873"/>
      <c r="N1873"/>
      <c r="O1873"/>
      <c r="P1873" t="s">
        <v>3136</v>
      </c>
      <c r="Q1873"/>
      <c r="R1873"/>
      <c r="S1873"/>
      <c r="T1873"/>
      <c r="U1873" t="s">
        <v>607</v>
      </c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/>
      <c r="BG1873"/>
      <c r="BH1873"/>
    </row>
    <row r="1874">
      <c r="A1874" t="n">
        <v>1871.0</v>
      </c>
      <c r="B1874" t="s">
        <v>3148</v>
      </c>
      <c r="C1874" t="n">
        <v>382.0</v>
      </c>
      <c r="D1874" t="s">
        <v>2413</v>
      </c>
      <c r="E1874" t="n">
        <v>3553728.0</v>
      </c>
      <c r="F1874"/>
      <c r="G1874"/>
      <c r="H1874" t="n">
        <v>210801.0</v>
      </c>
      <c r="I1874" t="n">
        <v>34600.0</v>
      </c>
      <c r="J1874" t="n">
        <v>5000000.0</v>
      </c>
      <c r="K1874"/>
      <c r="L1874"/>
      <c r="M1874"/>
      <c r="N1874"/>
      <c r="O1874"/>
      <c r="P1874" t="s">
        <v>3146</v>
      </c>
      <c r="Q1874"/>
      <c r="R1874"/>
      <c r="S1874"/>
      <c r="T1874"/>
      <c r="U1874" t="s">
        <v>607</v>
      </c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/>
      <c r="BG1874"/>
      <c r="BH1874"/>
    </row>
    <row r="1875">
      <c r="A1875" t="n">
        <v>1872.0</v>
      </c>
      <c r="B1875" t="s">
        <v>3148</v>
      </c>
      <c r="C1875" t="n">
        <v>383.0</v>
      </c>
      <c r="D1875" t="s">
        <v>3088</v>
      </c>
      <c r="E1875" t="n">
        <v>2624524.0</v>
      </c>
      <c r="F1875"/>
      <c r="G1875"/>
      <c r="H1875" t="n">
        <v>210801.0</v>
      </c>
      <c r="I1875" t="n">
        <v>34600.0</v>
      </c>
      <c r="J1875" t="n">
        <v>7000000.0</v>
      </c>
      <c r="K1875"/>
      <c r="L1875"/>
      <c r="M1875"/>
      <c r="N1875"/>
      <c r="O1875"/>
      <c r="P1875" t="s">
        <v>3089</v>
      </c>
      <c r="Q1875"/>
      <c r="R1875"/>
      <c r="S1875"/>
      <c r="T1875"/>
      <c r="U1875" t="s">
        <v>607</v>
      </c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/>
      <c r="BG1875"/>
      <c r="BH1875"/>
    </row>
    <row r="1876">
      <c r="A1876" t="n">
        <v>1873.0</v>
      </c>
      <c r="B1876" t="s">
        <v>3148</v>
      </c>
      <c r="C1876" t="n">
        <v>89.0</v>
      </c>
      <c r="D1876" t="s">
        <v>2226</v>
      </c>
      <c r="E1876" t="n">
        <v>9090142.0</v>
      </c>
      <c r="F1876"/>
      <c r="G1876"/>
      <c r="H1876" t="n">
        <v>413102.0</v>
      </c>
      <c r="I1876" t="n">
        <v>312113.0</v>
      </c>
      <c r="J1876" t="n">
        <v>143099.29</v>
      </c>
      <c r="K1876"/>
      <c r="L1876"/>
      <c r="M1876"/>
      <c r="N1876"/>
      <c r="O1876"/>
      <c r="P1876" t="s">
        <v>3152</v>
      </c>
      <c r="Q1876"/>
      <c r="R1876"/>
      <c r="S1876"/>
      <c r="T1876"/>
      <c r="U1876" t="s">
        <v>614</v>
      </c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/>
      <c r="BG1876"/>
      <c r="BH1876"/>
    </row>
    <row r="1877">
      <c r="A1877" t="n">
        <v>1874.0</v>
      </c>
      <c r="B1877" t="s">
        <v>3153</v>
      </c>
      <c r="C1877" t="n">
        <v>0.0</v>
      </c>
      <c r="D1877" t="s">
        <v>2258</v>
      </c>
      <c r="E1877" t="n">
        <v>2082489.0</v>
      </c>
      <c r="F1877"/>
      <c r="G1877"/>
      <c r="H1877" t="n">
        <v>35440.0</v>
      </c>
      <c r="I1877" t="n">
        <v>335105.0</v>
      </c>
      <c r="J1877" t="n">
        <v>340000.0</v>
      </c>
      <c r="K1877"/>
      <c r="L1877"/>
      <c r="M1877"/>
      <c r="N1877"/>
      <c r="O1877"/>
      <c r="P1877" t="s">
        <v>2222</v>
      </c>
      <c r="Q1877"/>
      <c r="R1877"/>
      <c r="S1877"/>
      <c r="T1877"/>
      <c r="U1877" t="s">
        <v>593</v>
      </c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/>
      <c r="BG1877"/>
      <c r="BH1877"/>
    </row>
    <row r="1878">
      <c r="A1878" t="n">
        <v>1875.0</v>
      </c>
      <c r="B1878" t="s">
        <v>3153</v>
      </c>
      <c r="C1878" t="n">
        <v>0.0</v>
      </c>
      <c r="D1878" t="s">
        <v>2258</v>
      </c>
      <c r="E1878" t="n">
        <v>2082489.0</v>
      </c>
      <c r="F1878"/>
      <c r="G1878"/>
      <c r="H1878" t="n">
        <v>35440.0</v>
      </c>
      <c r="I1878" t="n">
        <v>335105.0</v>
      </c>
      <c r="J1878" t="n">
        <v>15000.0</v>
      </c>
      <c r="K1878"/>
      <c r="L1878"/>
      <c r="M1878"/>
      <c r="N1878"/>
      <c r="O1878"/>
      <c r="P1878" t="s">
        <v>2222</v>
      </c>
      <c r="Q1878"/>
      <c r="R1878"/>
      <c r="S1878"/>
      <c r="T1878"/>
      <c r="U1878" t="s">
        <v>593</v>
      </c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/>
      <c r="BG1878"/>
      <c r="BH1878"/>
    </row>
    <row r="1879">
      <c r="A1879" t="n">
        <v>1876.0</v>
      </c>
      <c r="B1879" t="s">
        <v>3153</v>
      </c>
      <c r="C1879" t="n">
        <v>0.0</v>
      </c>
      <c r="D1879" t="s">
        <v>2258</v>
      </c>
      <c r="E1879" t="n">
        <v>2082489.0</v>
      </c>
      <c r="F1879"/>
      <c r="G1879"/>
      <c r="H1879" t="n">
        <v>35440.0</v>
      </c>
      <c r="I1879" t="n">
        <v>335105.0</v>
      </c>
      <c r="J1879" t="n">
        <v>200.0</v>
      </c>
      <c r="K1879"/>
      <c r="L1879"/>
      <c r="M1879"/>
      <c r="N1879"/>
      <c r="O1879"/>
      <c r="P1879" t="s">
        <v>2222</v>
      </c>
      <c r="Q1879"/>
      <c r="R1879"/>
      <c r="S1879"/>
      <c r="T1879"/>
      <c r="U1879" t="s">
        <v>593</v>
      </c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/>
      <c r="BG1879"/>
      <c r="BH1879"/>
    </row>
    <row r="1880">
      <c r="A1880" t="n">
        <v>1877.0</v>
      </c>
      <c r="B1880" t="s">
        <v>3153</v>
      </c>
      <c r="C1880" t="n">
        <v>0.0</v>
      </c>
      <c r="D1880" t="s">
        <v>2254</v>
      </c>
      <c r="E1880"/>
      <c r="F1880"/>
      <c r="G1880"/>
      <c r="H1880" t="n">
        <v>210402.0</v>
      </c>
      <c r="I1880" t="n">
        <v>35440.0</v>
      </c>
      <c r="J1880" t="n">
        <v>100000.0</v>
      </c>
      <c r="K1880"/>
      <c r="L1880"/>
      <c r="M1880"/>
      <c r="N1880"/>
      <c r="O1880"/>
      <c r="P1880" t="s">
        <v>2222</v>
      </c>
      <c r="Q1880"/>
      <c r="R1880"/>
      <c r="S1880"/>
      <c r="T1880"/>
      <c r="U1880" t="s">
        <v>594</v>
      </c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/>
      <c r="BG1880"/>
      <c r="BH1880"/>
    </row>
    <row r="1881">
      <c r="A1881" t="n">
        <v>1878.0</v>
      </c>
      <c r="B1881" t="s">
        <v>3153</v>
      </c>
      <c r="C1881" t="n">
        <v>0.0</v>
      </c>
      <c r="D1881" t="s">
        <v>2186</v>
      </c>
      <c r="E1881" t="n">
        <v>5648319.0</v>
      </c>
      <c r="F1881"/>
      <c r="G1881"/>
      <c r="H1881" t="n">
        <v>210702.0</v>
      </c>
      <c r="I1881" t="n">
        <v>35440.0</v>
      </c>
      <c r="J1881" t="n">
        <v>350000.0</v>
      </c>
      <c r="K1881"/>
      <c r="L1881"/>
      <c r="M1881"/>
      <c r="N1881"/>
      <c r="O1881"/>
      <c r="P1881" t="s">
        <v>2222</v>
      </c>
      <c r="Q1881"/>
      <c r="R1881"/>
      <c r="S1881"/>
      <c r="T1881"/>
      <c r="U1881" t="s">
        <v>594</v>
      </c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/>
      <c r="BG1881"/>
      <c r="BH1881"/>
    </row>
    <row r="1882">
      <c r="A1882" t="n">
        <v>1879.0</v>
      </c>
      <c r="B1882" t="s">
        <v>3153</v>
      </c>
      <c r="C1882" t="n">
        <v>0.0</v>
      </c>
      <c r="D1882" t="s">
        <v>2186</v>
      </c>
      <c r="E1882" t="n">
        <v>5648319.0</v>
      </c>
      <c r="F1882"/>
      <c r="G1882"/>
      <c r="H1882" t="n">
        <v>210702.0</v>
      </c>
      <c r="I1882" t="n">
        <v>35440.0</v>
      </c>
      <c r="J1882" t="n">
        <v>5000.0</v>
      </c>
      <c r="K1882"/>
      <c r="L1882"/>
      <c r="M1882"/>
      <c r="N1882"/>
      <c r="O1882"/>
      <c r="P1882" t="s">
        <v>2222</v>
      </c>
      <c r="Q1882"/>
      <c r="R1882"/>
      <c r="S1882"/>
      <c r="T1882"/>
      <c r="U1882" t="s">
        <v>594</v>
      </c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/>
      <c r="BG1882"/>
      <c r="BH1882"/>
    </row>
    <row r="1883">
      <c r="A1883" t="n">
        <v>1880.0</v>
      </c>
      <c r="B1883" t="s">
        <v>3153</v>
      </c>
      <c r="C1883" t="n">
        <v>0.0</v>
      </c>
      <c r="D1883" t="s">
        <v>2186</v>
      </c>
      <c r="E1883" t="n">
        <v>5648319.0</v>
      </c>
      <c r="F1883"/>
      <c r="G1883"/>
      <c r="H1883" t="n">
        <v>210702.0</v>
      </c>
      <c r="I1883" t="n">
        <v>35440.0</v>
      </c>
      <c r="J1883" t="n">
        <v>200.0</v>
      </c>
      <c r="K1883"/>
      <c r="L1883"/>
      <c r="M1883"/>
      <c r="N1883"/>
      <c r="O1883"/>
      <c r="P1883" t="s">
        <v>2222</v>
      </c>
      <c r="Q1883"/>
      <c r="R1883"/>
      <c r="S1883"/>
      <c r="T1883"/>
      <c r="U1883" t="s">
        <v>594</v>
      </c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/>
      <c r="BG1883"/>
      <c r="BH1883"/>
    </row>
    <row r="1884">
      <c r="A1884" t="n">
        <v>1881.0</v>
      </c>
      <c r="B1884" t="s">
        <v>3153</v>
      </c>
      <c r="C1884" t="n">
        <v>0.0</v>
      </c>
      <c r="D1884" t="s">
        <v>2186</v>
      </c>
      <c r="E1884" t="n">
        <v>5648319.0</v>
      </c>
      <c r="F1884"/>
      <c r="G1884"/>
      <c r="H1884" t="n">
        <v>210402.0</v>
      </c>
      <c r="I1884" t="n">
        <v>35440.0</v>
      </c>
      <c r="J1884" t="n">
        <v>240000.0</v>
      </c>
      <c r="K1884"/>
      <c r="L1884"/>
      <c r="M1884"/>
      <c r="N1884"/>
      <c r="O1884"/>
      <c r="P1884" t="s">
        <v>2222</v>
      </c>
      <c r="Q1884"/>
      <c r="R1884"/>
      <c r="S1884"/>
      <c r="T1884"/>
      <c r="U1884" t="s">
        <v>594</v>
      </c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/>
      <c r="BG1884"/>
      <c r="BH1884"/>
    </row>
    <row r="1885">
      <c r="A1885" t="n">
        <v>1882.0</v>
      </c>
      <c r="B1885" t="s">
        <v>3153</v>
      </c>
      <c r="C1885" t="n">
        <v>0.0</v>
      </c>
      <c r="D1885" t="s">
        <v>2186</v>
      </c>
      <c r="E1885" t="n">
        <v>5648319.0</v>
      </c>
      <c r="F1885"/>
      <c r="G1885"/>
      <c r="H1885" t="n">
        <v>210402.0</v>
      </c>
      <c r="I1885" t="n">
        <v>35440.0</v>
      </c>
      <c r="J1885" t="n">
        <v>220000.0</v>
      </c>
      <c r="K1885"/>
      <c r="L1885"/>
      <c r="M1885"/>
      <c r="N1885"/>
      <c r="O1885"/>
      <c r="P1885" t="s">
        <v>2222</v>
      </c>
      <c r="Q1885"/>
      <c r="R1885"/>
      <c r="S1885"/>
      <c r="T1885"/>
      <c r="U1885" t="s">
        <v>594</v>
      </c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/>
      <c r="BG1885"/>
      <c r="BH1885"/>
    </row>
    <row r="1886">
      <c r="A1886" t="n">
        <v>1883.0</v>
      </c>
      <c r="B1886" t="s">
        <v>3153</v>
      </c>
      <c r="C1886" t="n">
        <v>0.0</v>
      </c>
      <c r="D1886" t="s">
        <v>2186</v>
      </c>
      <c r="E1886" t="n">
        <v>5648319.0</v>
      </c>
      <c r="F1886"/>
      <c r="G1886"/>
      <c r="H1886" t="n">
        <v>210402.0</v>
      </c>
      <c r="I1886" t="n">
        <v>35440.0</v>
      </c>
      <c r="J1886" t="n">
        <v>10000.0</v>
      </c>
      <c r="K1886"/>
      <c r="L1886"/>
      <c r="M1886"/>
      <c r="N1886"/>
      <c r="O1886"/>
      <c r="P1886" t="s">
        <v>2222</v>
      </c>
      <c r="Q1886"/>
      <c r="R1886"/>
      <c r="S1886"/>
      <c r="T1886"/>
      <c r="U1886" t="s">
        <v>594</v>
      </c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</row>
    <row r="1887">
      <c r="A1887" t="n">
        <v>1884.0</v>
      </c>
      <c r="B1887" t="s">
        <v>3154</v>
      </c>
      <c r="C1887" t="n">
        <v>35.0</v>
      </c>
      <c r="D1887" t="s">
        <v>2187</v>
      </c>
      <c r="E1887" t="n">
        <v>9085084.0</v>
      </c>
      <c r="F1887"/>
      <c r="G1887"/>
      <c r="H1887" t="n">
        <v>312113.0</v>
      </c>
      <c r="I1887" t="n">
        <v>131001.0</v>
      </c>
      <c r="J1887" t="n">
        <v>1.75401E7</v>
      </c>
      <c r="K1887"/>
      <c r="L1887"/>
      <c r="M1887"/>
      <c r="N1887"/>
      <c r="O1887"/>
      <c r="P1887" t="s">
        <v>3155</v>
      </c>
      <c r="Q1887"/>
      <c r="R1887"/>
      <c r="S1887"/>
      <c r="T1887"/>
      <c r="U1887" t="s">
        <v>613</v>
      </c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/>
      <c r="BG1887"/>
      <c r="BH1887"/>
    </row>
    <row r="1888">
      <c r="A1888" t="n">
        <v>1885.0</v>
      </c>
      <c r="B1888" t="s">
        <v>3156</v>
      </c>
      <c r="C1888" t="n">
        <v>0.0</v>
      </c>
      <c r="D1888" t="s">
        <v>3157</v>
      </c>
      <c r="E1888"/>
      <c r="F1888"/>
      <c r="G1888"/>
      <c r="H1888" t="n">
        <v>210401.0</v>
      </c>
      <c r="I1888" t="n">
        <v>35410.0</v>
      </c>
      <c r="J1888" t="n">
        <v>9000.0</v>
      </c>
      <c r="K1888"/>
      <c r="L1888"/>
      <c r="M1888"/>
      <c r="N1888"/>
      <c r="O1888"/>
      <c r="P1888" t="s">
        <v>2199</v>
      </c>
      <c r="Q1888"/>
      <c r="R1888"/>
      <c r="S1888"/>
      <c r="T1888"/>
      <c r="U1888" t="s">
        <v>594</v>
      </c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/>
      <c r="BG1888"/>
      <c r="BH1888"/>
    </row>
    <row r="1889">
      <c r="A1889" t="n">
        <v>1886.0</v>
      </c>
      <c r="B1889" t="s">
        <v>3156</v>
      </c>
      <c r="C1889" t="n">
        <v>0.0</v>
      </c>
      <c r="D1889" t="s">
        <v>2243</v>
      </c>
      <c r="E1889" t="s">
        <v>2244</v>
      </c>
      <c r="F1889"/>
      <c r="G1889"/>
      <c r="H1889" t="n">
        <v>210401.0</v>
      </c>
      <c r="I1889" t="n">
        <v>35410.0</v>
      </c>
      <c r="J1889" t="n">
        <v>9000.0</v>
      </c>
      <c r="K1889"/>
      <c r="L1889"/>
      <c r="M1889"/>
      <c r="N1889"/>
      <c r="O1889"/>
      <c r="P1889" t="s">
        <v>2199</v>
      </c>
      <c r="Q1889"/>
      <c r="R1889"/>
      <c r="S1889"/>
      <c r="T1889"/>
      <c r="U1889" t="s">
        <v>594</v>
      </c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</row>
    <row r="1890">
      <c r="A1890" t="n">
        <v>1887.0</v>
      </c>
      <c r="B1890" t="s">
        <v>3156</v>
      </c>
      <c r="C1890" t="n">
        <v>0.0</v>
      </c>
      <c r="D1890" t="s">
        <v>2243</v>
      </c>
      <c r="E1890" t="s">
        <v>2244</v>
      </c>
      <c r="F1890"/>
      <c r="G1890"/>
      <c r="H1890" t="n">
        <v>210401.0</v>
      </c>
      <c r="I1890" t="n">
        <v>35410.0</v>
      </c>
      <c r="J1890" t="n">
        <v>38500.0</v>
      </c>
      <c r="K1890"/>
      <c r="L1890"/>
      <c r="M1890"/>
      <c r="N1890"/>
      <c r="O1890"/>
      <c r="P1890" t="s">
        <v>2202</v>
      </c>
      <c r="Q1890"/>
      <c r="R1890"/>
      <c r="S1890"/>
      <c r="T1890"/>
      <c r="U1890" t="s">
        <v>594</v>
      </c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</row>
    <row r="1891">
      <c r="A1891" t="n">
        <v>1888.0</v>
      </c>
      <c r="B1891" t="s">
        <v>3158</v>
      </c>
      <c r="C1891" t="n">
        <v>0.0</v>
      </c>
      <c r="D1891" t="s">
        <v>2213</v>
      </c>
      <c r="E1891"/>
      <c r="F1891"/>
      <c r="G1891"/>
      <c r="H1891" t="n">
        <v>210401.0</v>
      </c>
      <c r="I1891" t="n">
        <v>35410.0</v>
      </c>
      <c r="J1891" t="n">
        <v>154000.0</v>
      </c>
      <c r="K1891"/>
      <c r="L1891"/>
      <c r="M1891"/>
      <c r="N1891"/>
      <c r="O1891"/>
      <c r="P1891" t="s">
        <v>2271</v>
      </c>
      <c r="Q1891"/>
      <c r="R1891"/>
      <c r="S1891"/>
      <c r="T1891"/>
      <c r="U1891" t="s">
        <v>594</v>
      </c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/>
      <c r="BG1891"/>
      <c r="BH1891"/>
    </row>
    <row r="1892">
      <c r="A1892" t="n">
        <v>1889.0</v>
      </c>
      <c r="B1892" t="s">
        <v>3158</v>
      </c>
      <c r="C1892" t="n">
        <v>0.0</v>
      </c>
      <c r="D1892" t="s">
        <v>2258</v>
      </c>
      <c r="E1892" t="n">
        <v>2082489.0</v>
      </c>
      <c r="F1892"/>
      <c r="G1892"/>
      <c r="H1892" t="n">
        <v>35440.0</v>
      </c>
      <c r="I1892" t="n">
        <v>335105.0</v>
      </c>
      <c r="J1892" t="n">
        <v>300000.0</v>
      </c>
      <c r="K1892"/>
      <c r="L1892"/>
      <c r="M1892"/>
      <c r="N1892"/>
      <c r="O1892"/>
      <c r="P1892" t="s">
        <v>2222</v>
      </c>
      <c r="Q1892"/>
      <c r="R1892"/>
      <c r="S1892"/>
      <c r="T1892"/>
      <c r="U1892" t="s">
        <v>593</v>
      </c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/>
      <c r="BG1892"/>
      <c r="BH1892"/>
    </row>
    <row r="1893">
      <c r="A1893" t="n">
        <v>1890.0</v>
      </c>
      <c r="B1893" t="s">
        <v>3158</v>
      </c>
      <c r="C1893" t="n">
        <v>0.0</v>
      </c>
      <c r="D1893" t="s">
        <v>2258</v>
      </c>
      <c r="E1893" t="n">
        <v>2082489.0</v>
      </c>
      <c r="F1893"/>
      <c r="G1893"/>
      <c r="H1893" t="n">
        <v>35440.0</v>
      </c>
      <c r="I1893" t="n">
        <v>335105.0</v>
      </c>
      <c r="J1893" t="n">
        <v>270000.0</v>
      </c>
      <c r="K1893"/>
      <c r="L1893"/>
      <c r="M1893"/>
      <c r="N1893"/>
      <c r="O1893"/>
      <c r="P1893" t="s">
        <v>2222</v>
      </c>
      <c r="Q1893"/>
      <c r="R1893"/>
      <c r="S1893"/>
      <c r="T1893"/>
      <c r="U1893" t="s">
        <v>593</v>
      </c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</row>
    <row r="1894">
      <c r="A1894" t="n">
        <v>1891.0</v>
      </c>
      <c r="B1894" t="s">
        <v>3158</v>
      </c>
      <c r="C1894" t="n">
        <v>0.0</v>
      </c>
      <c r="D1894" t="s">
        <v>2258</v>
      </c>
      <c r="E1894" t="n">
        <v>2082489.0</v>
      </c>
      <c r="F1894"/>
      <c r="G1894"/>
      <c r="H1894" t="n">
        <v>35440.0</v>
      </c>
      <c r="I1894" t="n">
        <v>335105.0</v>
      </c>
      <c r="J1894" t="n">
        <v>7000.0</v>
      </c>
      <c r="K1894"/>
      <c r="L1894"/>
      <c r="M1894"/>
      <c r="N1894"/>
      <c r="O1894"/>
      <c r="P1894" t="s">
        <v>2222</v>
      </c>
      <c r="Q1894"/>
      <c r="R1894"/>
      <c r="S1894"/>
      <c r="T1894"/>
      <c r="U1894" t="s">
        <v>593</v>
      </c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/>
      <c r="BG1894"/>
      <c r="BH1894"/>
    </row>
    <row r="1895">
      <c r="A1895" t="n">
        <v>1892.0</v>
      </c>
      <c r="B1895" t="s">
        <v>3158</v>
      </c>
      <c r="C1895" t="n">
        <v>0.0</v>
      </c>
      <c r="D1895" t="s">
        <v>2186</v>
      </c>
      <c r="E1895" t="n">
        <v>5648319.0</v>
      </c>
      <c r="F1895"/>
      <c r="G1895"/>
      <c r="H1895" t="n">
        <v>210401.0</v>
      </c>
      <c r="I1895" t="n">
        <v>35410.0</v>
      </c>
      <c r="J1895" t="n">
        <v>9000.0</v>
      </c>
      <c r="K1895"/>
      <c r="L1895"/>
      <c r="M1895"/>
      <c r="N1895"/>
      <c r="O1895"/>
      <c r="P1895" t="s">
        <v>2199</v>
      </c>
      <c r="Q1895"/>
      <c r="R1895"/>
      <c r="S1895"/>
      <c r="T1895"/>
      <c r="U1895" t="s">
        <v>594</v>
      </c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/>
      <c r="BG1895"/>
      <c r="BH1895"/>
    </row>
    <row r="1896">
      <c r="A1896" t="n">
        <v>1893.0</v>
      </c>
      <c r="B1896" t="s">
        <v>3158</v>
      </c>
      <c r="C1896" t="n">
        <v>0.0</v>
      </c>
      <c r="D1896" t="s">
        <v>2186</v>
      </c>
      <c r="E1896" t="n">
        <v>5648319.0</v>
      </c>
      <c r="F1896"/>
      <c r="G1896"/>
      <c r="H1896" t="n">
        <v>210401.0</v>
      </c>
      <c r="I1896" t="n">
        <v>35410.0</v>
      </c>
      <c r="J1896" t="n">
        <v>28000.0</v>
      </c>
      <c r="K1896"/>
      <c r="L1896"/>
      <c r="M1896"/>
      <c r="N1896"/>
      <c r="O1896"/>
      <c r="P1896" t="s">
        <v>2247</v>
      </c>
      <c r="Q1896"/>
      <c r="R1896"/>
      <c r="S1896"/>
      <c r="T1896"/>
      <c r="U1896" t="s">
        <v>594</v>
      </c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/>
      <c r="BG1896"/>
      <c r="BH1896"/>
    </row>
    <row r="1897">
      <c r="A1897" t="n">
        <v>1894.0</v>
      </c>
      <c r="B1897" t="s">
        <v>3158</v>
      </c>
      <c r="C1897" t="n">
        <v>275.0</v>
      </c>
      <c r="D1897" t="s">
        <v>2186</v>
      </c>
      <c r="E1897" t="n">
        <v>5648319.0</v>
      </c>
      <c r="F1897"/>
      <c r="G1897"/>
      <c r="H1897" t="n">
        <v>210101.0</v>
      </c>
      <c r="I1897" t="n">
        <v>413101.0</v>
      </c>
      <c r="J1897" t="n">
        <v>5100000.0</v>
      </c>
      <c r="K1897"/>
      <c r="L1897"/>
      <c r="M1897"/>
      <c r="N1897"/>
      <c r="O1897"/>
      <c r="P1897" t="s">
        <v>2232</v>
      </c>
      <c r="Q1897"/>
      <c r="R1897"/>
      <c r="S1897"/>
      <c r="T1897"/>
      <c r="U1897" t="s">
        <v>607</v>
      </c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/>
      <c r="BG1897"/>
      <c r="BH1897"/>
    </row>
    <row r="1898">
      <c r="A1898" t="n">
        <v>1895.0</v>
      </c>
      <c r="B1898" t="s">
        <v>3158</v>
      </c>
      <c r="C1898" t="n">
        <v>276.0</v>
      </c>
      <c r="D1898" t="s">
        <v>2186</v>
      </c>
      <c r="E1898" t="n">
        <v>5648319.0</v>
      </c>
      <c r="F1898"/>
      <c r="G1898"/>
      <c r="H1898" t="n">
        <v>210101.0</v>
      </c>
      <c r="I1898" t="n">
        <v>413101.0</v>
      </c>
      <c r="J1898" t="n">
        <v>4500000.0</v>
      </c>
      <c r="K1898"/>
      <c r="L1898"/>
      <c r="M1898"/>
      <c r="N1898"/>
      <c r="O1898"/>
      <c r="P1898" t="s">
        <v>2232</v>
      </c>
      <c r="Q1898"/>
      <c r="R1898"/>
      <c r="S1898"/>
      <c r="T1898"/>
      <c r="U1898" t="s">
        <v>607</v>
      </c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/>
      <c r="BG1898"/>
      <c r="BH1898"/>
    </row>
    <row r="1899">
      <c r="A1899" t="n">
        <v>1896.0</v>
      </c>
      <c r="B1899" t="s">
        <v>3158</v>
      </c>
      <c r="C1899" t="n">
        <v>342.0</v>
      </c>
      <c r="D1899" t="s">
        <v>2186</v>
      </c>
      <c r="E1899" t="n">
        <v>5648319.0</v>
      </c>
      <c r="F1899"/>
      <c r="G1899"/>
      <c r="H1899" t="n">
        <v>413101.0</v>
      </c>
      <c r="I1899" t="n">
        <v>31215.0</v>
      </c>
      <c r="J1899" t="n">
        <v>5100000.0</v>
      </c>
      <c r="K1899"/>
      <c r="L1899"/>
      <c r="M1899"/>
      <c r="N1899"/>
      <c r="O1899"/>
      <c r="P1899" t="s">
        <v>2232</v>
      </c>
      <c r="Q1899"/>
      <c r="R1899"/>
      <c r="S1899"/>
      <c r="T1899"/>
      <c r="U1899" t="s">
        <v>614</v>
      </c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/>
      <c r="BG1899"/>
      <c r="BH1899"/>
    </row>
    <row r="1900">
      <c r="A1900" t="n">
        <v>1897.0</v>
      </c>
      <c r="B1900" t="s">
        <v>3158</v>
      </c>
      <c r="C1900" t="n">
        <v>343.0</v>
      </c>
      <c r="D1900" t="s">
        <v>2407</v>
      </c>
      <c r="E1900" t="n">
        <v>5415357.0</v>
      </c>
      <c r="F1900"/>
      <c r="G1900"/>
      <c r="H1900" t="n">
        <v>34600.0</v>
      </c>
      <c r="I1900" t="n">
        <v>31215.0</v>
      </c>
      <c r="J1900" t="n">
        <v>3.773E7</v>
      </c>
      <c r="K1900"/>
      <c r="L1900"/>
      <c r="M1900"/>
      <c r="N1900"/>
      <c r="O1900"/>
      <c r="P1900" t="s">
        <v>3159</v>
      </c>
      <c r="Q1900"/>
      <c r="R1900"/>
      <c r="S1900"/>
      <c r="T1900"/>
      <c r="U1900" t="s">
        <v>614</v>
      </c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/>
      <c r="BG1900"/>
      <c r="BH1900"/>
    </row>
    <row r="1901">
      <c r="A1901" t="n">
        <v>1898.0</v>
      </c>
      <c r="B1901" t="s">
        <v>3158</v>
      </c>
      <c r="C1901" t="n">
        <v>344.0</v>
      </c>
      <c r="D1901" t="s">
        <v>2306</v>
      </c>
      <c r="E1901" t="n">
        <v>5915228.0</v>
      </c>
      <c r="F1901"/>
      <c r="G1901"/>
      <c r="H1901" t="n">
        <v>34600.0</v>
      </c>
      <c r="I1901" t="n">
        <v>31215.0</v>
      </c>
      <c r="J1901" t="n">
        <v>3.32234E7</v>
      </c>
      <c r="K1901"/>
      <c r="L1901"/>
      <c r="M1901"/>
      <c r="N1901"/>
      <c r="O1901"/>
      <c r="P1901" t="s">
        <v>3159</v>
      </c>
      <c r="Q1901"/>
      <c r="R1901"/>
      <c r="S1901"/>
      <c r="T1901"/>
      <c r="U1901" t="s">
        <v>614</v>
      </c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/>
      <c r="BG1901"/>
      <c r="BH1901"/>
    </row>
    <row r="1902">
      <c r="A1902" t="n">
        <v>1899.0</v>
      </c>
      <c r="B1902" t="s">
        <v>3158</v>
      </c>
      <c r="C1902" t="n">
        <v>345.0</v>
      </c>
      <c r="D1902" t="s">
        <v>2389</v>
      </c>
      <c r="E1902" t="n">
        <v>5627532.0</v>
      </c>
      <c r="F1902"/>
      <c r="G1902"/>
      <c r="H1902" t="n">
        <v>34600.0</v>
      </c>
      <c r="I1902" t="n">
        <v>31215.0</v>
      </c>
      <c r="J1902" t="n">
        <v>1.710472E7</v>
      </c>
      <c r="K1902"/>
      <c r="L1902"/>
      <c r="M1902"/>
      <c r="N1902"/>
      <c r="O1902"/>
      <c r="P1902" t="s">
        <v>3159</v>
      </c>
      <c r="Q1902"/>
      <c r="R1902"/>
      <c r="S1902"/>
      <c r="T1902"/>
      <c r="U1902" t="s">
        <v>614</v>
      </c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/>
      <c r="BG1902"/>
      <c r="BH1902"/>
    </row>
    <row r="1903">
      <c r="A1903" t="n">
        <v>1900.0</v>
      </c>
      <c r="B1903" t="s">
        <v>3158</v>
      </c>
      <c r="C1903" t="n">
        <v>346.0</v>
      </c>
      <c r="D1903" t="s">
        <v>2309</v>
      </c>
      <c r="E1903" t="n">
        <v>4127943.0</v>
      </c>
      <c r="F1903"/>
      <c r="G1903"/>
      <c r="H1903" t="n">
        <v>34600.0</v>
      </c>
      <c r="I1903" t="n">
        <v>31215.0</v>
      </c>
      <c r="J1903" t="n">
        <v>3.12E7</v>
      </c>
      <c r="K1903"/>
      <c r="L1903"/>
      <c r="M1903"/>
      <c r="N1903"/>
      <c r="O1903"/>
      <c r="P1903" t="s">
        <v>3159</v>
      </c>
      <c r="Q1903"/>
      <c r="R1903"/>
      <c r="S1903"/>
      <c r="T1903"/>
      <c r="U1903" t="s">
        <v>614</v>
      </c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/>
      <c r="BG1903"/>
      <c r="BH1903"/>
    </row>
    <row r="1904">
      <c r="A1904" t="n">
        <v>1901.0</v>
      </c>
      <c r="B1904" t="s">
        <v>3158</v>
      </c>
      <c r="C1904" t="n">
        <v>90.0</v>
      </c>
      <c r="D1904" t="s">
        <v>2258</v>
      </c>
      <c r="E1904" t="n">
        <v>2082489.0</v>
      </c>
      <c r="F1904"/>
      <c r="G1904"/>
      <c r="H1904" t="n">
        <v>335105.0</v>
      </c>
      <c r="I1904" t="n">
        <v>312113.0</v>
      </c>
      <c r="J1904" t="n">
        <v>577000.0</v>
      </c>
      <c r="K1904"/>
      <c r="L1904"/>
      <c r="M1904"/>
      <c r="N1904"/>
      <c r="O1904"/>
      <c r="P1904" t="s">
        <v>2621</v>
      </c>
      <c r="Q1904"/>
      <c r="R1904"/>
      <c r="S1904"/>
      <c r="T1904"/>
      <c r="U1904" t="s">
        <v>614</v>
      </c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/>
      <c r="BG1904"/>
      <c r="BH1904"/>
    </row>
    <row r="1905">
      <c r="A1905" t="n">
        <v>1902.0</v>
      </c>
      <c r="B1905" t="s">
        <v>3158</v>
      </c>
      <c r="C1905" t="n">
        <v>91.0</v>
      </c>
      <c r="D1905" t="s">
        <v>2186</v>
      </c>
      <c r="E1905" t="n">
        <v>5648319.0</v>
      </c>
      <c r="F1905"/>
      <c r="G1905"/>
      <c r="H1905" t="n">
        <v>413101.0</v>
      </c>
      <c r="I1905" t="n">
        <v>312113.0</v>
      </c>
      <c r="J1905" t="n">
        <v>4500000.0</v>
      </c>
      <c r="K1905"/>
      <c r="L1905"/>
      <c r="M1905"/>
      <c r="N1905"/>
      <c r="O1905"/>
      <c r="P1905" t="s">
        <v>2232</v>
      </c>
      <c r="Q1905"/>
      <c r="R1905"/>
      <c r="S1905"/>
      <c r="T1905"/>
      <c r="U1905" t="s">
        <v>614</v>
      </c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/>
      <c r="BG1905"/>
      <c r="BH1905"/>
    </row>
    <row r="1906">
      <c r="A1906" t="n">
        <v>1903.0</v>
      </c>
      <c r="B1906" t="s">
        <v>3160</v>
      </c>
      <c r="C1906" t="n">
        <v>0.0</v>
      </c>
      <c r="D1906" t="s">
        <v>2211</v>
      </c>
      <c r="E1906"/>
      <c r="F1906"/>
      <c r="G1906"/>
      <c r="H1906" t="n">
        <v>210401.0</v>
      </c>
      <c r="I1906" t="n">
        <v>35410.0</v>
      </c>
      <c r="J1906" t="n">
        <v>49500.0</v>
      </c>
      <c r="K1906"/>
      <c r="L1906"/>
      <c r="M1906"/>
      <c r="N1906"/>
      <c r="O1906"/>
      <c r="P1906" t="s">
        <v>2302</v>
      </c>
      <c r="Q1906"/>
      <c r="R1906"/>
      <c r="S1906"/>
      <c r="T1906"/>
      <c r="U1906" t="s">
        <v>594</v>
      </c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/>
      <c r="BG1906"/>
      <c r="BH1906"/>
    </row>
    <row r="1907">
      <c r="A1907" t="n">
        <v>1904.0</v>
      </c>
      <c r="B1907" t="s">
        <v>3160</v>
      </c>
      <c r="C1907" t="n">
        <v>347.0</v>
      </c>
      <c r="D1907" t="s">
        <v>2306</v>
      </c>
      <c r="E1907" t="n">
        <v>5915228.0</v>
      </c>
      <c r="F1907"/>
      <c r="G1907"/>
      <c r="H1907" t="n">
        <v>34600.0</v>
      </c>
      <c r="I1907" t="n">
        <v>31215.0</v>
      </c>
      <c r="J1907" t="n">
        <v>7000000.0</v>
      </c>
      <c r="K1907"/>
      <c r="L1907"/>
      <c r="M1907"/>
      <c r="N1907"/>
      <c r="O1907"/>
      <c r="P1907" t="s">
        <v>3161</v>
      </c>
      <c r="Q1907"/>
      <c r="R1907"/>
      <c r="S1907"/>
      <c r="T1907"/>
      <c r="U1907" t="s">
        <v>614</v>
      </c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/>
      <c r="BG1907"/>
      <c r="BH1907"/>
    </row>
    <row r="1908">
      <c r="A1908" t="n">
        <v>1905.0</v>
      </c>
      <c r="B1908" t="s">
        <v>3162</v>
      </c>
      <c r="C1908" t="n">
        <v>0.0</v>
      </c>
      <c r="D1908" t="s">
        <v>2197</v>
      </c>
      <c r="E1908" t="s">
        <v>2198</v>
      </c>
      <c r="F1908"/>
      <c r="G1908"/>
      <c r="H1908" t="n">
        <v>210401.0</v>
      </c>
      <c r="I1908" t="n">
        <v>35410.0</v>
      </c>
      <c r="J1908" t="n">
        <v>27000.0</v>
      </c>
      <c r="K1908"/>
      <c r="L1908"/>
      <c r="M1908"/>
      <c r="N1908"/>
      <c r="O1908"/>
      <c r="P1908" t="s">
        <v>2199</v>
      </c>
      <c r="Q1908"/>
      <c r="R1908"/>
      <c r="S1908"/>
      <c r="T1908"/>
      <c r="U1908" t="s">
        <v>594</v>
      </c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/>
      <c r="BG1908"/>
      <c r="BH1908"/>
    </row>
    <row r="1909">
      <c r="A1909" t="n">
        <v>1906.0</v>
      </c>
      <c r="B1909" t="s">
        <v>3163</v>
      </c>
      <c r="C1909" t="n">
        <v>348.0</v>
      </c>
      <c r="D1909" t="s">
        <v>3164</v>
      </c>
      <c r="E1909" t="n">
        <v>8014345.0</v>
      </c>
      <c r="F1909"/>
      <c r="G1909"/>
      <c r="H1909" t="n">
        <v>210801.0</v>
      </c>
      <c r="I1909" t="n">
        <v>34600.0</v>
      </c>
      <c r="J1909" t="n">
        <v>600000.0</v>
      </c>
      <c r="K1909"/>
      <c r="L1909"/>
      <c r="M1909"/>
      <c r="N1909"/>
      <c r="O1909"/>
      <c r="P1909" t="s">
        <v>3165</v>
      </c>
      <c r="Q1909"/>
      <c r="R1909"/>
      <c r="S1909"/>
      <c r="T1909"/>
      <c r="U1909" t="s">
        <v>607</v>
      </c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/>
      <c r="BG1909"/>
      <c r="BH1909"/>
    </row>
    <row r="1910">
      <c r="A1910" t="n">
        <v>1907.0</v>
      </c>
      <c r="B1910" t="s">
        <v>3163</v>
      </c>
      <c r="C1910" t="n">
        <v>348.0</v>
      </c>
      <c r="D1910" t="s">
        <v>3164</v>
      </c>
      <c r="E1910" t="n">
        <v>8014345.0</v>
      </c>
      <c r="F1910"/>
      <c r="G1910"/>
      <c r="H1910" t="n">
        <v>34600.0</v>
      </c>
      <c r="I1910" t="n">
        <v>31215.0</v>
      </c>
      <c r="J1910" t="n">
        <v>600000.0</v>
      </c>
      <c r="K1910"/>
      <c r="L1910"/>
      <c r="M1910"/>
      <c r="N1910"/>
      <c r="O1910"/>
      <c r="P1910" t="s">
        <v>3165</v>
      </c>
      <c r="Q1910"/>
      <c r="R1910"/>
      <c r="S1910"/>
      <c r="T1910"/>
      <c r="U1910" t="s">
        <v>614</v>
      </c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/>
      <c r="BG1910"/>
      <c r="BH1910"/>
    </row>
    <row r="1911">
      <c r="A1911" t="n">
        <v>1908.0</v>
      </c>
      <c r="B1911" t="s">
        <v>3163</v>
      </c>
      <c r="C1911" t="n">
        <v>349.0</v>
      </c>
      <c r="D1911" t="s">
        <v>2407</v>
      </c>
      <c r="E1911" t="n">
        <v>5415357.0</v>
      </c>
      <c r="F1911"/>
      <c r="G1911"/>
      <c r="H1911" t="n">
        <v>34600.0</v>
      </c>
      <c r="I1911" t="n">
        <v>31215.0</v>
      </c>
      <c r="J1911" t="n">
        <v>2904000.0</v>
      </c>
      <c r="K1911"/>
      <c r="L1911"/>
      <c r="M1911"/>
      <c r="N1911"/>
      <c r="O1911"/>
      <c r="P1911" t="s">
        <v>2895</v>
      </c>
      <c r="Q1911"/>
      <c r="R1911"/>
      <c r="S1911"/>
      <c r="T1911"/>
      <c r="U1911" t="s">
        <v>614</v>
      </c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/>
      <c r="BG1911"/>
      <c r="BH1911"/>
    </row>
    <row r="1912">
      <c r="A1912" t="n">
        <v>1909.0</v>
      </c>
      <c r="B1912" t="s">
        <v>3163</v>
      </c>
      <c r="C1912" t="n">
        <v>350.0</v>
      </c>
      <c r="D1912" t="s">
        <v>2389</v>
      </c>
      <c r="E1912" t="n">
        <v>5627532.0</v>
      </c>
      <c r="F1912"/>
      <c r="G1912"/>
      <c r="H1912" t="n">
        <v>34600.0</v>
      </c>
      <c r="I1912" t="n">
        <v>31215.0</v>
      </c>
      <c r="J1912" t="n">
        <v>2904000.0</v>
      </c>
      <c r="K1912"/>
      <c r="L1912"/>
      <c r="M1912"/>
      <c r="N1912"/>
      <c r="O1912"/>
      <c r="P1912" t="s">
        <v>3166</v>
      </c>
      <c r="Q1912"/>
      <c r="R1912"/>
      <c r="S1912"/>
      <c r="T1912"/>
      <c r="U1912" t="s">
        <v>614</v>
      </c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/>
      <c r="BG1912"/>
      <c r="BH1912"/>
    </row>
    <row r="1913">
      <c r="A1913" t="n">
        <v>1910.0</v>
      </c>
      <c r="B1913" t="s">
        <v>3167</v>
      </c>
      <c r="C1913" t="n">
        <v>101.0</v>
      </c>
      <c r="D1913" t="s">
        <v>2407</v>
      </c>
      <c r="E1913" t="n">
        <v>5415357.0</v>
      </c>
      <c r="F1913"/>
      <c r="G1913"/>
      <c r="H1913" t="n">
        <v>31215.0</v>
      </c>
      <c r="I1913" t="n">
        <v>300001.0</v>
      </c>
      <c r="J1913" t="n">
        <v>2904000.0</v>
      </c>
      <c r="K1913"/>
      <c r="L1913"/>
      <c r="M1913"/>
      <c r="N1913"/>
      <c r="O1913"/>
      <c r="P1913" t="s">
        <v>2396</v>
      </c>
      <c r="Q1913"/>
      <c r="R1913"/>
      <c r="S1913"/>
      <c r="T1913"/>
      <c r="U1913" t="s">
        <v>613</v>
      </c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/>
      <c r="BG1913"/>
      <c r="BH1913"/>
    </row>
    <row r="1914">
      <c r="A1914" t="n">
        <v>1911.0</v>
      </c>
      <c r="B1914" t="s">
        <v>3168</v>
      </c>
      <c r="C1914" t="n">
        <v>0.0</v>
      </c>
      <c r="D1914" t="s">
        <v>2230</v>
      </c>
      <c r="E1914"/>
      <c r="F1914"/>
      <c r="G1914"/>
      <c r="H1914" t="n">
        <v>210401.0</v>
      </c>
      <c r="I1914" t="n">
        <v>35410.0</v>
      </c>
      <c r="J1914" t="n">
        <v>9000.0</v>
      </c>
      <c r="K1914"/>
      <c r="L1914"/>
      <c r="M1914"/>
      <c r="N1914"/>
      <c r="O1914"/>
      <c r="P1914" t="s">
        <v>2199</v>
      </c>
      <c r="Q1914"/>
      <c r="R1914"/>
      <c r="S1914"/>
      <c r="T1914"/>
      <c r="U1914" t="s">
        <v>594</v>
      </c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/>
      <c r="BG1914"/>
      <c r="BH1914"/>
    </row>
    <row r="1915">
      <c r="A1915" t="n">
        <v>1912.0</v>
      </c>
      <c r="B1915" t="s">
        <v>3168</v>
      </c>
      <c r="C1915" t="n">
        <v>0.0</v>
      </c>
      <c r="D1915" t="s">
        <v>2230</v>
      </c>
      <c r="E1915"/>
      <c r="F1915"/>
      <c r="G1915"/>
      <c r="H1915" t="n">
        <v>210401.0</v>
      </c>
      <c r="I1915" t="n">
        <v>35410.0</v>
      </c>
      <c r="J1915" t="n">
        <v>115200.0</v>
      </c>
      <c r="K1915"/>
      <c r="L1915"/>
      <c r="M1915"/>
      <c r="N1915"/>
      <c r="O1915"/>
      <c r="P1915" t="s">
        <v>2272</v>
      </c>
      <c r="Q1915"/>
      <c r="R1915"/>
      <c r="S1915"/>
      <c r="T1915"/>
      <c r="U1915" t="s">
        <v>594</v>
      </c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/>
      <c r="BG1915"/>
      <c r="BH1915"/>
    </row>
    <row r="1916">
      <c r="A1916" t="n">
        <v>1913.0</v>
      </c>
      <c r="B1916" t="s">
        <v>3168</v>
      </c>
      <c r="C1916" t="n">
        <v>102.0</v>
      </c>
      <c r="D1916" t="s">
        <v>2187</v>
      </c>
      <c r="E1916" t="n">
        <v>9085084.0</v>
      </c>
      <c r="F1916"/>
      <c r="G1916"/>
      <c r="H1916" t="n">
        <v>31215.0</v>
      </c>
      <c r="I1916" t="n">
        <v>131104.0</v>
      </c>
      <c r="J1916" t="n">
        <v>2.48209E7</v>
      </c>
      <c r="K1916"/>
      <c r="L1916"/>
      <c r="M1916"/>
      <c r="N1916"/>
      <c r="O1916"/>
      <c r="P1916" t="s">
        <v>3169</v>
      </c>
      <c r="Q1916"/>
      <c r="R1916"/>
      <c r="S1916"/>
      <c r="T1916"/>
      <c r="U1916" t="s">
        <v>613</v>
      </c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/>
      <c r="BG1916"/>
      <c r="BH1916"/>
    </row>
    <row r="1917">
      <c r="A1917" t="n">
        <v>1914.0</v>
      </c>
      <c r="B1917" t="s">
        <v>3168</v>
      </c>
      <c r="C1917" t="n">
        <v>351.0</v>
      </c>
      <c r="D1917" t="s">
        <v>2407</v>
      </c>
      <c r="E1917" t="n">
        <v>5415357.0</v>
      </c>
      <c r="F1917"/>
      <c r="G1917"/>
      <c r="H1917" t="n">
        <v>300001.0</v>
      </c>
      <c r="I1917" t="n">
        <v>31215.0</v>
      </c>
      <c r="J1917" t="n">
        <v>2904000.0</v>
      </c>
      <c r="K1917"/>
      <c r="L1917"/>
      <c r="M1917"/>
      <c r="N1917"/>
      <c r="O1917"/>
      <c r="P1917" t="s">
        <v>2895</v>
      </c>
      <c r="Q1917"/>
      <c r="R1917"/>
      <c r="S1917"/>
      <c r="T1917"/>
      <c r="U1917" t="s">
        <v>614</v>
      </c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/>
      <c r="BG1917"/>
      <c r="BH1917"/>
    </row>
    <row r="1918">
      <c r="A1918" t="n">
        <v>1915.0</v>
      </c>
      <c r="B1918" t="s">
        <v>3168</v>
      </c>
      <c r="C1918" t="n">
        <v>92.0</v>
      </c>
      <c r="D1918" t="s">
        <v>2206</v>
      </c>
      <c r="E1918" t="n">
        <v>5388457.0</v>
      </c>
      <c r="F1918"/>
      <c r="G1918"/>
      <c r="H1918" t="n">
        <v>335103.0</v>
      </c>
      <c r="I1918" t="n">
        <v>312113.0</v>
      </c>
      <c r="J1918" t="n">
        <v>269864.27</v>
      </c>
      <c r="K1918"/>
      <c r="L1918"/>
      <c r="M1918"/>
      <c r="N1918"/>
      <c r="O1918"/>
      <c r="P1918" t="s">
        <v>3094</v>
      </c>
      <c r="Q1918"/>
      <c r="R1918"/>
      <c r="S1918"/>
      <c r="T1918"/>
      <c r="U1918" t="s">
        <v>614</v>
      </c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/>
      <c r="BG1918"/>
      <c r="BH1918"/>
    </row>
    <row r="1919">
      <c r="A1919" t="n">
        <v>1916.0</v>
      </c>
      <c r="B1919" t="s">
        <v>3168</v>
      </c>
      <c r="C1919" t="n">
        <v>93.0</v>
      </c>
      <c r="D1919" t="s">
        <v>2208</v>
      </c>
      <c r="E1919" t="n">
        <v>2073943.0</v>
      </c>
      <c r="F1919"/>
      <c r="G1919"/>
      <c r="H1919" t="n">
        <v>335103.0</v>
      </c>
      <c r="I1919" t="n">
        <v>312113.0</v>
      </c>
      <c r="J1919" t="n">
        <v>10090.0</v>
      </c>
      <c r="K1919"/>
      <c r="L1919"/>
      <c r="M1919"/>
      <c r="N1919"/>
      <c r="O1919"/>
      <c r="P1919" t="s">
        <v>3170</v>
      </c>
      <c r="Q1919"/>
      <c r="R1919"/>
      <c r="S1919"/>
      <c r="T1919"/>
      <c r="U1919" t="s">
        <v>614</v>
      </c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/>
      <c r="BG1919"/>
      <c r="BH1919"/>
    </row>
    <row r="1920">
      <c r="A1920" t="n">
        <v>1917.0</v>
      </c>
      <c r="B1920" t="s">
        <v>3171</v>
      </c>
      <c r="C1920" t="n">
        <v>352.0</v>
      </c>
      <c r="D1920" t="s">
        <v>3063</v>
      </c>
      <c r="E1920" t="s">
        <v>3064</v>
      </c>
      <c r="F1920"/>
      <c r="G1920"/>
      <c r="H1920" t="n">
        <v>335106.0</v>
      </c>
      <c r="I1920" t="n">
        <v>31215.0</v>
      </c>
      <c r="J1920" t="n">
        <v>900000.0</v>
      </c>
      <c r="K1920"/>
      <c r="L1920"/>
      <c r="M1920"/>
      <c r="N1920"/>
      <c r="O1920"/>
      <c r="P1920" t="s">
        <v>3169</v>
      </c>
      <c r="Q1920"/>
      <c r="R1920"/>
      <c r="S1920"/>
      <c r="T1920"/>
      <c r="U1920" t="s">
        <v>614</v>
      </c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/>
      <c r="BG1920"/>
      <c r="BH1920"/>
    </row>
    <row r="1921">
      <c r="A1921" t="n">
        <v>1918.0</v>
      </c>
      <c r="B1921" t="s">
        <v>3172</v>
      </c>
      <c r="C1921" t="n">
        <v>353.0</v>
      </c>
      <c r="D1921" t="s">
        <v>3063</v>
      </c>
      <c r="E1921" t="s">
        <v>3064</v>
      </c>
      <c r="F1921"/>
      <c r="G1921"/>
      <c r="H1921" t="n">
        <v>335106.0</v>
      </c>
      <c r="I1921" t="n">
        <v>31215.0</v>
      </c>
      <c r="J1921" t="n">
        <v>3744000.0</v>
      </c>
      <c r="K1921"/>
      <c r="L1921"/>
      <c r="M1921"/>
      <c r="N1921"/>
      <c r="O1921"/>
      <c r="P1921" t="s">
        <v>3173</v>
      </c>
      <c r="Q1921"/>
      <c r="R1921"/>
      <c r="S1921"/>
      <c r="T1921"/>
      <c r="U1921" t="s">
        <v>614</v>
      </c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/>
      <c r="BG1921"/>
      <c r="BH1921"/>
    </row>
    <row r="1922">
      <c r="A1922" t="n">
        <v>1919.0</v>
      </c>
      <c r="B1922" t="s">
        <v>3172</v>
      </c>
      <c r="C1922" t="n">
        <v>354.0</v>
      </c>
      <c r="D1922" t="s">
        <v>2655</v>
      </c>
      <c r="E1922" t="s">
        <v>2656</v>
      </c>
      <c r="F1922"/>
      <c r="G1922"/>
      <c r="H1922" t="n">
        <v>335106.0</v>
      </c>
      <c r="I1922" t="n">
        <v>31215.0</v>
      </c>
      <c r="J1922" t="n">
        <v>1618000.0</v>
      </c>
      <c r="K1922"/>
      <c r="L1922"/>
      <c r="M1922"/>
      <c r="N1922"/>
      <c r="O1922"/>
      <c r="P1922" t="s">
        <v>3174</v>
      </c>
      <c r="Q1922"/>
      <c r="R1922"/>
      <c r="S1922"/>
      <c r="T1922"/>
      <c r="U1922" t="s">
        <v>614</v>
      </c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/>
      <c r="BG1922"/>
      <c r="BH1922"/>
    </row>
    <row r="1923">
      <c r="A1923" t="n">
        <v>1920.0</v>
      </c>
      <c r="B1923" t="s">
        <v>3172</v>
      </c>
      <c r="C1923" t="n">
        <v>355.0</v>
      </c>
      <c r="D1923" t="s">
        <v>2651</v>
      </c>
      <c r="E1923" t="s">
        <v>2652</v>
      </c>
      <c r="F1923"/>
      <c r="G1923"/>
      <c r="H1923" t="n">
        <v>335106.0</v>
      </c>
      <c r="I1923" t="n">
        <v>31215.0</v>
      </c>
      <c r="J1923" t="n">
        <v>1483000.0</v>
      </c>
      <c r="K1923"/>
      <c r="L1923"/>
      <c r="M1923"/>
      <c r="N1923"/>
      <c r="O1923"/>
      <c r="P1923" t="s">
        <v>3174</v>
      </c>
      <c r="Q1923"/>
      <c r="R1923"/>
      <c r="S1923"/>
      <c r="T1923"/>
      <c r="U1923" t="s">
        <v>614</v>
      </c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</row>
    <row r="1924">
      <c r="A1924" t="n">
        <v>1921.0</v>
      </c>
      <c r="B1924" t="s">
        <v>3172</v>
      </c>
      <c r="C1924" t="n">
        <v>356.0</v>
      </c>
      <c r="D1924" t="s">
        <v>2649</v>
      </c>
      <c r="E1924" t="s">
        <v>2650</v>
      </c>
      <c r="F1924"/>
      <c r="G1924"/>
      <c r="H1924" t="n">
        <v>335106.0</v>
      </c>
      <c r="I1924" t="n">
        <v>31215.0</v>
      </c>
      <c r="J1924" t="n">
        <v>2512000.0</v>
      </c>
      <c r="K1924"/>
      <c r="L1924"/>
      <c r="M1924"/>
      <c r="N1924"/>
      <c r="O1924"/>
      <c r="P1924" t="s">
        <v>3175</v>
      </c>
      <c r="Q1924"/>
      <c r="R1924"/>
      <c r="S1924"/>
      <c r="T1924"/>
      <c r="U1924" t="s">
        <v>614</v>
      </c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/>
      <c r="BG1924"/>
      <c r="BH1924"/>
    </row>
    <row r="1925">
      <c r="A1925" t="n">
        <v>1922.0</v>
      </c>
      <c r="B1925" t="s">
        <v>3172</v>
      </c>
      <c r="C1925" t="n">
        <v>357.0</v>
      </c>
      <c r="D1925" t="s">
        <v>2653</v>
      </c>
      <c r="E1925" t="s">
        <v>2654</v>
      </c>
      <c r="F1925"/>
      <c r="G1925"/>
      <c r="H1925" t="n">
        <v>335106.0</v>
      </c>
      <c r="I1925" t="n">
        <v>31215.0</v>
      </c>
      <c r="J1925" t="n">
        <v>2512000.0</v>
      </c>
      <c r="K1925"/>
      <c r="L1925"/>
      <c r="M1925"/>
      <c r="N1925"/>
      <c r="O1925"/>
      <c r="P1925" t="s">
        <v>3175</v>
      </c>
      <c r="Q1925"/>
      <c r="R1925"/>
      <c r="S1925"/>
      <c r="T1925"/>
      <c r="U1925" t="s">
        <v>614</v>
      </c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/>
      <c r="BG1925"/>
      <c r="BH1925"/>
    </row>
    <row r="1926">
      <c r="A1926" t="n">
        <v>1923.0</v>
      </c>
      <c r="B1926" t="s">
        <v>3172</v>
      </c>
      <c r="C1926" t="n">
        <v>358.0</v>
      </c>
      <c r="D1926" t="s">
        <v>3176</v>
      </c>
      <c r="E1926" t="s">
        <v>3177</v>
      </c>
      <c r="F1926"/>
      <c r="G1926"/>
      <c r="H1926" t="n">
        <v>335106.0</v>
      </c>
      <c r="I1926" t="n">
        <v>31215.0</v>
      </c>
      <c r="J1926" t="n">
        <v>2544000.0</v>
      </c>
      <c r="K1926"/>
      <c r="L1926"/>
      <c r="M1926"/>
      <c r="N1926"/>
      <c r="O1926"/>
      <c r="P1926" t="s">
        <v>3173</v>
      </c>
      <c r="Q1926"/>
      <c r="R1926"/>
      <c r="S1926"/>
      <c r="T1926"/>
      <c r="U1926" t="s">
        <v>614</v>
      </c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/>
      <c r="BG1926"/>
      <c r="BH1926"/>
    </row>
    <row r="1927">
      <c r="A1927" t="n">
        <v>1924.0</v>
      </c>
      <c r="B1927" t="s">
        <v>3172</v>
      </c>
      <c r="C1927" t="n">
        <v>359.0</v>
      </c>
      <c r="D1927" t="s">
        <v>2961</v>
      </c>
      <c r="E1927" t="s">
        <v>2244</v>
      </c>
      <c r="F1927"/>
      <c r="G1927"/>
      <c r="H1927" t="n">
        <v>335106.0</v>
      </c>
      <c r="I1927" t="n">
        <v>31215.0</v>
      </c>
      <c r="J1927" t="n">
        <v>213000.0</v>
      </c>
      <c r="K1927"/>
      <c r="L1927"/>
      <c r="M1927"/>
      <c r="N1927"/>
      <c r="O1927"/>
      <c r="P1927" t="s">
        <v>3173</v>
      </c>
      <c r="Q1927"/>
      <c r="R1927"/>
      <c r="S1927"/>
      <c r="T1927"/>
      <c r="U1927" t="s">
        <v>614</v>
      </c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/>
      <c r="BG1927"/>
      <c r="BH1927"/>
    </row>
    <row r="1928">
      <c r="A1928" t="n">
        <v>1925.0</v>
      </c>
      <c r="B1928" t="s">
        <v>3172</v>
      </c>
      <c r="C1928" t="n">
        <v>360.0</v>
      </c>
      <c r="D1928" t="s">
        <v>2189</v>
      </c>
      <c r="E1928" t="s">
        <v>2603</v>
      </c>
      <c r="F1928"/>
      <c r="G1928"/>
      <c r="H1928" t="n">
        <v>335106.0</v>
      </c>
      <c r="I1928" t="n">
        <v>31215.0</v>
      </c>
      <c r="J1928" t="n">
        <v>426000.0</v>
      </c>
      <c r="K1928"/>
      <c r="L1928"/>
      <c r="M1928"/>
      <c r="N1928"/>
      <c r="O1928"/>
      <c r="P1928" t="s">
        <v>3173</v>
      </c>
      <c r="Q1928"/>
      <c r="R1928"/>
      <c r="S1928"/>
      <c r="T1928"/>
      <c r="U1928" t="s">
        <v>614</v>
      </c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/>
      <c r="BG1928"/>
      <c r="BH1928"/>
    </row>
    <row r="1929">
      <c r="A1929" t="n">
        <v>1926.0</v>
      </c>
      <c r="B1929" t="s">
        <v>3178</v>
      </c>
      <c r="C1929" t="n">
        <v>0.0</v>
      </c>
      <c r="D1929" t="s">
        <v>2291</v>
      </c>
      <c r="E1929" t="n">
        <v>2680106.0</v>
      </c>
      <c r="F1929"/>
      <c r="G1929"/>
      <c r="H1929" t="n">
        <v>35110.0</v>
      </c>
      <c r="I1929" t="n">
        <v>335113.0</v>
      </c>
      <c r="J1929" t="n">
        <v>3.33E7</v>
      </c>
      <c r="K1929"/>
      <c r="L1929"/>
      <c r="M1929"/>
      <c r="N1929"/>
      <c r="O1929"/>
      <c r="P1929" t="s">
        <v>3000</v>
      </c>
      <c r="Q1929"/>
      <c r="R1929"/>
      <c r="S1929"/>
      <c r="T1929"/>
      <c r="U1929" t="s">
        <v>593</v>
      </c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/>
      <c r="BG1929"/>
      <c r="BH1929"/>
    </row>
    <row r="1930">
      <c r="A1930" t="n">
        <v>1927.0</v>
      </c>
      <c r="B1930" t="s">
        <v>3178</v>
      </c>
      <c r="C1930" t="n">
        <v>1.0</v>
      </c>
      <c r="D1930" t="s">
        <v>2186</v>
      </c>
      <c r="E1930" t="n">
        <v>5648319.0</v>
      </c>
      <c r="F1930"/>
      <c r="G1930"/>
      <c r="H1930" t="n">
        <v>2.1090102E7</v>
      </c>
      <c r="I1930" t="n">
        <v>35110.0</v>
      </c>
      <c r="J1930" t="n">
        <v>3.33E7</v>
      </c>
      <c r="K1930"/>
      <c r="L1930"/>
      <c r="M1930"/>
      <c r="N1930"/>
      <c r="O1930"/>
      <c r="P1930" t="s">
        <v>3000</v>
      </c>
      <c r="Q1930"/>
      <c r="R1930"/>
      <c r="S1930"/>
      <c r="T1930"/>
      <c r="U1930" t="s">
        <v>594</v>
      </c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/>
      <c r="BG1930"/>
      <c r="BH1930"/>
    </row>
    <row r="1931">
      <c r="A1931" t="n">
        <v>1928.0</v>
      </c>
      <c r="B1931" t="s">
        <v>3179</v>
      </c>
      <c r="C1931" t="n">
        <v>0.0</v>
      </c>
      <c r="D1931" t="s">
        <v>2186</v>
      </c>
      <c r="E1931" t="n">
        <v>5648319.0</v>
      </c>
      <c r="F1931"/>
      <c r="G1931"/>
      <c r="H1931" t="n">
        <v>210401.0</v>
      </c>
      <c r="I1931" t="n">
        <v>35410.0</v>
      </c>
      <c r="J1931" t="n">
        <v>9000.0</v>
      </c>
      <c r="K1931"/>
      <c r="L1931"/>
      <c r="M1931"/>
      <c r="N1931"/>
      <c r="O1931"/>
      <c r="P1931" t="s">
        <v>2199</v>
      </c>
      <c r="Q1931"/>
      <c r="R1931"/>
      <c r="S1931"/>
      <c r="T1931"/>
      <c r="U1931" t="s">
        <v>594</v>
      </c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/>
      <c r="BG1931"/>
      <c r="BH1931"/>
    </row>
    <row r="1932">
      <c r="A1932" t="n">
        <v>1929.0</v>
      </c>
      <c r="B1932" t="s">
        <v>3179</v>
      </c>
      <c r="C1932" t="n">
        <v>277.0</v>
      </c>
      <c r="D1932" t="s">
        <v>2186</v>
      </c>
      <c r="E1932" t="n">
        <v>5648319.0</v>
      </c>
      <c r="F1932"/>
      <c r="G1932"/>
      <c r="H1932" t="n">
        <v>210103.0</v>
      </c>
      <c r="I1932" t="n">
        <v>413101.0</v>
      </c>
      <c r="J1932" t="n">
        <v>1545000.0</v>
      </c>
      <c r="K1932"/>
      <c r="L1932"/>
      <c r="M1932"/>
      <c r="N1932"/>
      <c r="O1932"/>
      <c r="P1932" t="s">
        <v>2232</v>
      </c>
      <c r="Q1932"/>
      <c r="R1932"/>
      <c r="S1932"/>
      <c r="T1932"/>
      <c r="U1932" t="s">
        <v>607</v>
      </c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</row>
    <row r="1933">
      <c r="A1933" t="n">
        <v>1930.0</v>
      </c>
      <c r="B1933" t="s">
        <v>3179</v>
      </c>
      <c r="C1933" t="n">
        <v>278.0</v>
      </c>
      <c r="D1933" t="s">
        <v>2186</v>
      </c>
      <c r="E1933" t="n">
        <v>5648319.0</v>
      </c>
      <c r="F1933"/>
      <c r="G1933"/>
      <c r="H1933" t="n">
        <v>210101.0</v>
      </c>
      <c r="I1933" t="n">
        <v>413101.0</v>
      </c>
      <c r="J1933" t="n">
        <v>3802753.0</v>
      </c>
      <c r="K1933"/>
      <c r="L1933"/>
      <c r="M1933"/>
      <c r="N1933"/>
      <c r="O1933"/>
      <c r="P1933" t="s">
        <v>2232</v>
      </c>
      <c r="Q1933"/>
      <c r="R1933"/>
      <c r="S1933"/>
      <c r="T1933"/>
      <c r="U1933" t="s">
        <v>607</v>
      </c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</row>
    <row r="1934">
      <c r="A1934" t="n">
        <v>1931.0</v>
      </c>
      <c r="B1934" t="s">
        <v>3179</v>
      </c>
      <c r="C1934" t="n">
        <v>279.0</v>
      </c>
      <c r="D1934" t="s">
        <v>2186</v>
      </c>
      <c r="E1934" t="n">
        <v>5648319.0</v>
      </c>
      <c r="F1934"/>
      <c r="G1934"/>
      <c r="H1934" t="n">
        <v>210102.0</v>
      </c>
      <c r="I1934" t="n">
        <v>413101.0</v>
      </c>
      <c r="J1934" t="n">
        <v>2386353.0</v>
      </c>
      <c r="K1934"/>
      <c r="L1934"/>
      <c r="M1934"/>
      <c r="N1934"/>
      <c r="O1934"/>
      <c r="P1934" t="s">
        <v>2232</v>
      </c>
      <c r="Q1934"/>
      <c r="R1934"/>
      <c r="S1934"/>
      <c r="T1934"/>
      <c r="U1934" t="s">
        <v>607</v>
      </c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</row>
    <row r="1935">
      <c r="A1935" t="n">
        <v>1932.0</v>
      </c>
      <c r="B1935" t="s">
        <v>3179</v>
      </c>
      <c r="C1935" t="n">
        <v>280.0</v>
      </c>
      <c r="D1935" t="s">
        <v>2186</v>
      </c>
      <c r="E1935" t="n">
        <v>5648319.0</v>
      </c>
      <c r="F1935"/>
      <c r="G1935"/>
      <c r="H1935" t="n">
        <v>210103.0</v>
      </c>
      <c r="I1935" t="n">
        <v>413101.0</v>
      </c>
      <c r="J1935" t="n">
        <v>730000.0</v>
      </c>
      <c r="K1935"/>
      <c r="L1935"/>
      <c r="M1935"/>
      <c r="N1935"/>
      <c r="O1935"/>
      <c r="P1935" t="s">
        <v>2232</v>
      </c>
      <c r="Q1935"/>
      <c r="R1935"/>
      <c r="S1935"/>
      <c r="T1935"/>
      <c r="U1935" t="s">
        <v>607</v>
      </c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</row>
    <row r="1936">
      <c r="A1936" t="n">
        <v>1933.0</v>
      </c>
      <c r="B1936" t="s">
        <v>3179</v>
      </c>
      <c r="C1936" t="n">
        <v>281.0</v>
      </c>
      <c r="D1936" t="s">
        <v>2186</v>
      </c>
      <c r="E1936" t="n">
        <v>5648319.0</v>
      </c>
      <c r="F1936"/>
      <c r="G1936"/>
      <c r="H1936" t="n">
        <v>210101.0</v>
      </c>
      <c r="I1936" t="n">
        <v>413101.0</v>
      </c>
      <c r="J1936" t="n">
        <v>1464563.0</v>
      </c>
      <c r="K1936"/>
      <c r="L1936"/>
      <c r="M1936"/>
      <c r="N1936"/>
      <c r="O1936"/>
      <c r="P1936" t="s">
        <v>2232</v>
      </c>
      <c r="Q1936"/>
      <c r="R1936"/>
      <c r="S1936"/>
      <c r="T1936"/>
      <c r="U1936" t="s">
        <v>607</v>
      </c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  <c r="AX1936"/>
      <c r="AY1936"/>
      <c r="AZ1936"/>
      <c r="BA1936"/>
      <c r="BB1936"/>
      <c r="BC1936"/>
      <c r="BD1936"/>
      <c r="BE1936"/>
      <c r="BF1936"/>
      <c r="BG1936"/>
      <c r="BH1936"/>
    </row>
    <row r="1937">
      <c r="A1937" t="n">
        <v>1934.0</v>
      </c>
      <c r="B1937" t="s">
        <v>3179</v>
      </c>
      <c r="C1937" t="n">
        <v>282.0</v>
      </c>
      <c r="D1937" t="s">
        <v>2226</v>
      </c>
      <c r="E1937" t="n">
        <v>9090142.0</v>
      </c>
      <c r="F1937"/>
      <c r="G1937"/>
      <c r="H1937" t="n">
        <v>210101.0</v>
      </c>
      <c r="I1937" t="n">
        <v>413102.0</v>
      </c>
      <c r="J1937" t="n">
        <v>1000000.0</v>
      </c>
      <c r="K1937"/>
      <c r="L1937"/>
      <c r="M1937"/>
      <c r="N1937"/>
      <c r="O1937"/>
      <c r="P1937" t="s">
        <v>2282</v>
      </c>
      <c r="Q1937"/>
      <c r="R1937"/>
      <c r="S1937"/>
      <c r="T1937"/>
      <c r="U1937" t="s">
        <v>607</v>
      </c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  <c r="AX1937"/>
      <c r="AY1937"/>
      <c r="AZ1937"/>
      <c r="BA1937"/>
      <c r="BB1937"/>
      <c r="BC1937"/>
      <c r="BD1937"/>
      <c r="BE1937"/>
      <c r="BF1937"/>
      <c r="BG1937"/>
      <c r="BH1937"/>
    </row>
    <row r="1938">
      <c r="A1938" t="n">
        <v>1935.0</v>
      </c>
      <c r="B1938" t="s">
        <v>3179</v>
      </c>
      <c r="C1938" t="n">
        <v>283.0</v>
      </c>
      <c r="D1938" t="s">
        <v>2226</v>
      </c>
      <c r="E1938" t="n">
        <v>9090142.0</v>
      </c>
      <c r="F1938"/>
      <c r="G1938"/>
      <c r="H1938" t="n">
        <v>210103.0</v>
      </c>
      <c r="I1938" t="n">
        <v>413102.0</v>
      </c>
      <c r="J1938" t="n">
        <v>297131.0</v>
      </c>
      <c r="K1938"/>
      <c r="L1938"/>
      <c r="M1938"/>
      <c r="N1938"/>
      <c r="O1938"/>
      <c r="P1938" t="s">
        <v>2282</v>
      </c>
      <c r="Q1938"/>
      <c r="R1938"/>
      <c r="S1938"/>
      <c r="T1938"/>
      <c r="U1938" t="s">
        <v>607</v>
      </c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  <c r="AX1938"/>
      <c r="AY1938"/>
      <c r="AZ1938"/>
      <c r="BA1938"/>
      <c r="BB1938"/>
      <c r="BC1938"/>
      <c r="BD1938"/>
      <c r="BE1938"/>
      <c r="BF1938"/>
      <c r="BG1938"/>
      <c r="BH1938"/>
    </row>
    <row r="1939">
      <c r="A1939" t="n">
        <v>1936.0</v>
      </c>
      <c r="B1939" t="s">
        <v>3179</v>
      </c>
      <c r="C1939" t="n">
        <v>284.0</v>
      </c>
      <c r="D1939" t="s">
        <v>2226</v>
      </c>
      <c r="E1939" t="n">
        <v>9090142.0</v>
      </c>
      <c r="F1939"/>
      <c r="G1939"/>
      <c r="H1939" t="n">
        <v>210201.0</v>
      </c>
      <c r="I1939" t="n">
        <v>413102.0</v>
      </c>
      <c r="J1939" t="n">
        <v>916462.0</v>
      </c>
      <c r="K1939"/>
      <c r="L1939"/>
      <c r="M1939"/>
      <c r="N1939"/>
      <c r="O1939"/>
      <c r="P1939" t="s">
        <v>2282</v>
      </c>
      <c r="Q1939"/>
      <c r="R1939"/>
      <c r="S1939"/>
      <c r="T1939"/>
      <c r="U1939" t="s">
        <v>607</v>
      </c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/>
      <c r="BB1939"/>
      <c r="BC1939"/>
      <c r="BD1939"/>
      <c r="BE1939"/>
      <c r="BF1939"/>
      <c r="BG1939"/>
      <c r="BH1939"/>
    </row>
    <row r="1940">
      <c r="A1940" t="n">
        <v>1937.0</v>
      </c>
      <c r="B1940" t="s">
        <v>3179</v>
      </c>
      <c r="C1940" t="n">
        <v>285.0</v>
      </c>
      <c r="D1940" t="s">
        <v>2226</v>
      </c>
      <c r="E1940" t="n">
        <v>9090142.0</v>
      </c>
      <c r="F1940"/>
      <c r="G1940"/>
      <c r="H1940" t="n">
        <v>210202.0</v>
      </c>
      <c r="I1940" t="n">
        <v>413102.0</v>
      </c>
      <c r="J1940" t="n">
        <v>130923.0</v>
      </c>
      <c r="K1940"/>
      <c r="L1940"/>
      <c r="M1940"/>
      <c r="N1940"/>
      <c r="O1940"/>
      <c r="P1940" t="s">
        <v>2282</v>
      </c>
      <c r="Q1940"/>
      <c r="R1940"/>
      <c r="S1940"/>
      <c r="T1940"/>
      <c r="U1940" t="s">
        <v>607</v>
      </c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  <c r="AX1940"/>
      <c r="AY1940"/>
      <c r="AZ1940"/>
      <c r="BA1940"/>
      <c r="BB1940"/>
      <c r="BC1940"/>
      <c r="BD1940"/>
      <c r="BE1940"/>
      <c r="BF1940"/>
      <c r="BG1940"/>
      <c r="BH1940"/>
    </row>
    <row r="1941">
      <c r="A1941" t="n">
        <v>1938.0</v>
      </c>
      <c r="B1941" t="s">
        <v>3179</v>
      </c>
      <c r="C1941" t="n">
        <v>286.0</v>
      </c>
      <c r="D1941" t="s">
        <v>2226</v>
      </c>
      <c r="E1941" t="n">
        <v>9090142.0</v>
      </c>
      <c r="F1941"/>
      <c r="G1941"/>
      <c r="H1941" t="n">
        <v>210204.0</v>
      </c>
      <c r="I1941" t="n">
        <v>413102.0</v>
      </c>
      <c r="J1941" t="n">
        <v>26185.0</v>
      </c>
      <c r="K1941"/>
      <c r="L1941"/>
      <c r="M1941"/>
      <c r="N1941"/>
      <c r="O1941"/>
      <c r="P1941" t="s">
        <v>2282</v>
      </c>
      <c r="Q1941"/>
      <c r="R1941"/>
      <c r="S1941"/>
      <c r="T1941"/>
      <c r="U1941" t="s">
        <v>607</v>
      </c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  <c r="AX1941"/>
      <c r="AY1941"/>
      <c r="AZ1941"/>
      <c r="BA1941"/>
      <c r="BB1941"/>
      <c r="BC1941"/>
      <c r="BD1941"/>
      <c r="BE1941"/>
      <c r="BF1941"/>
      <c r="BG1941"/>
      <c r="BH1941"/>
    </row>
    <row r="1942">
      <c r="A1942" t="n">
        <v>1939.0</v>
      </c>
      <c r="B1942" t="s">
        <v>3179</v>
      </c>
      <c r="C1942" t="n">
        <v>287.0</v>
      </c>
      <c r="D1942" t="s">
        <v>2226</v>
      </c>
      <c r="E1942" t="n">
        <v>9090142.0</v>
      </c>
      <c r="F1942"/>
      <c r="G1942"/>
      <c r="H1942" t="n">
        <v>210205.0</v>
      </c>
      <c r="I1942" t="n">
        <v>413102.0</v>
      </c>
      <c r="J1942" t="n">
        <v>261846.0</v>
      </c>
      <c r="K1942"/>
      <c r="L1942"/>
      <c r="M1942"/>
      <c r="N1942"/>
      <c r="O1942"/>
      <c r="P1942" t="s">
        <v>2282</v>
      </c>
      <c r="Q1942"/>
      <c r="R1942"/>
      <c r="S1942"/>
      <c r="T1942"/>
      <c r="U1942" t="s">
        <v>607</v>
      </c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  <c r="AX1942"/>
      <c r="AY1942"/>
      <c r="AZ1942"/>
      <c r="BA1942"/>
      <c r="BB1942"/>
      <c r="BC1942"/>
      <c r="BD1942"/>
      <c r="BE1942"/>
      <c r="BF1942"/>
      <c r="BG1942"/>
      <c r="BH1942"/>
    </row>
    <row r="1943">
      <c r="A1943" t="n">
        <v>1940.0</v>
      </c>
      <c r="B1943" t="s">
        <v>3179</v>
      </c>
      <c r="C1943" t="n">
        <v>288.0</v>
      </c>
      <c r="D1943" t="s">
        <v>2226</v>
      </c>
      <c r="E1943" t="n">
        <v>9090142.0</v>
      </c>
      <c r="F1943"/>
      <c r="G1943"/>
      <c r="H1943" t="n">
        <v>210203.0</v>
      </c>
      <c r="I1943" t="n">
        <v>413102.0</v>
      </c>
      <c r="J1943" t="n">
        <v>104738.0</v>
      </c>
      <c r="K1943"/>
      <c r="L1943"/>
      <c r="M1943"/>
      <c r="N1943"/>
      <c r="O1943"/>
      <c r="P1943" t="s">
        <v>2282</v>
      </c>
      <c r="Q1943"/>
      <c r="R1943"/>
      <c r="S1943"/>
      <c r="T1943"/>
      <c r="U1943" t="s">
        <v>607</v>
      </c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  <c r="AX1943"/>
      <c r="AY1943"/>
      <c r="AZ1943"/>
      <c r="BA1943"/>
      <c r="BB1943"/>
      <c r="BC1943"/>
      <c r="BD1943"/>
      <c r="BE1943"/>
      <c r="BF1943"/>
      <c r="BG1943"/>
      <c r="BH1943"/>
    </row>
    <row r="1944">
      <c r="A1944" t="n">
        <v>1941.0</v>
      </c>
      <c r="B1944" t="s">
        <v>3179</v>
      </c>
      <c r="C1944" t="n">
        <v>289.0</v>
      </c>
      <c r="D1944" t="s">
        <v>2226</v>
      </c>
      <c r="E1944" t="n">
        <v>9090142.0</v>
      </c>
      <c r="F1944"/>
      <c r="G1944"/>
      <c r="H1944" t="n">
        <v>210103.0</v>
      </c>
      <c r="I1944" t="n">
        <v>413102.0</v>
      </c>
      <c r="J1944" t="n">
        <v>446200.0</v>
      </c>
      <c r="K1944"/>
      <c r="L1944"/>
      <c r="M1944"/>
      <c r="N1944"/>
      <c r="O1944"/>
      <c r="P1944" t="s">
        <v>2282</v>
      </c>
      <c r="Q1944"/>
      <c r="R1944"/>
      <c r="S1944"/>
      <c r="T1944"/>
      <c r="U1944" t="s">
        <v>607</v>
      </c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  <c r="AX1944"/>
      <c r="AY1944"/>
      <c r="AZ1944"/>
      <c r="BA1944"/>
      <c r="BB1944"/>
      <c r="BC1944"/>
      <c r="BD1944"/>
      <c r="BE1944"/>
      <c r="BF1944"/>
      <c r="BG1944"/>
      <c r="BH1944"/>
    </row>
    <row r="1945">
      <c r="A1945" t="n">
        <v>1942.0</v>
      </c>
      <c r="B1945" t="s">
        <v>3179</v>
      </c>
      <c r="C1945" t="n">
        <v>290.0</v>
      </c>
      <c r="D1945" t="s">
        <v>2226</v>
      </c>
      <c r="E1945" t="n">
        <v>9090142.0</v>
      </c>
      <c r="F1945"/>
      <c r="G1945"/>
      <c r="H1945" t="n">
        <v>210102.0</v>
      </c>
      <c r="I1945" t="n">
        <v>413102.0</v>
      </c>
      <c r="J1945" t="n">
        <v>664530.0</v>
      </c>
      <c r="K1945"/>
      <c r="L1945"/>
      <c r="M1945"/>
      <c r="N1945"/>
      <c r="O1945"/>
      <c r="P1945" t="s">
        <v>2282</v>
      </c>
      <c r="Q1945"/>
      <c r="R1945"/>
      <c r="S1945"/>
      <c r="T1945"/>
      <c r="U1945" t="s">
        <v>607</v>
      </c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  <c r="AX1945"/>
      <c r="AY1945"/>
      <c r="AZ1945"/>
      <c r="BA1945"/>
      <c r="BB1945"/>
      <c r="BC1945"/>
      <c r="BD1945"/>
      <c r="BE1945"/>
      <c r="BF1945"/>
      <c r="BG1945"/>
      <c r="BH1945"/>
    </row>
    <row r="1946">
      <c r="A1946" t="n">
        <v>1943.0</v>
      </c>
      <c r="B1946" t="s">
        <v>3179</v>
      </c>
      <c r="C1946" t="n">
        <v>291.0</v>
      </c>
      <c r="D1946" t="s">
        <v>2226</v>
      </c>
      <c r="E1946" t="n">
        <v>9090142.0</v>
      </c>
      <c r="F1946"/>
      <c r="G1946"/>
      <c r="H1946" t="n">
        <v>210201.0</v>
      </c>
      <c r="I1946" t="n">
        <v>413102.0</v>
      </c>
      <c r="J1946" t="n">
        <v>794312.0</v>
      </c>
      <c r="K1946"/>
      <c r="L1946"/>
      <c r="M1946"/>
      <c r="N1946"/>
      <c r="O1946"/>
      <c r="P1946" t="s">
        <v>2282</v>
      </c>
      <c r="Q1946"/>
      <c r="R1946"/>
      <c r="S1946"/>
      <c r="T1946"/>
      <c r="U1946" t="s">
        <v>607</v>
      </c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  <c r="AX1946"/>
      <c r="AY1946"/>
      <c r="AZ1946"/>
      <c r="BA1946"/>
      <c r="BB1946"/>
      <c r="BC1946"/>
      <c r="BD1946"/>
      <c r="BE1946"/>
      <c r="BF1946"/>
      <c r="BG1946"/>
      <c r="BH1946"/>
    </row>
    <row r="1947">
      <c r="A1947" t="n">
        <v>1944.0</v>
      </c>
      <c r="B1947" t="s">
        <v>3179</v>
      </c>
      <c r="C1947" t="n">
        <v>292.0</v>
      </c>
      <c r="D1947" t="s">
        <v>2226</v>
      </c>
      <c r="E1947" t="n">
        <v>9090142.0</v>
      </c>
      <c r="F1947"/>
      <c r="G1947"/>
      <c r="H1947" t="n">
        <v>210202.0</v>
      </c>
      <c r="I1947" t="n">
        <v>413102.0</v>
      </c>
      <c r="J1947" t="n">
        <v>113473.0</v>
      </c>
      <c r="K1947"/>
      <c r="L1947"/>
      <c r="M1947"/>
      <c r="N1947"/>
      <c r="O1947"/>
      <c r="P1947" t="s">
        <v>2282</v>
      </c>
      <c r="Q1947"/>
      <c r="R1947"/>
      <c r="S1947"/>
      <c r="T1947"/>
      <c r="U1947" t="s">
        <v>607</v>
      </c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  <c r="AX1947"/>
      <c r="AY1947"/>
      <c r="AZ1947"/>
      <c r="BA1947"/>
      <c r="BB1947"/>
      <c r="BC1947"/>
      <c r="BD1947"/>
      <c r="BE1947"/>
      <c r="BF1947"/>
      <c r="BG1947"/>
      <c r="BH1947"/>
    </row>
    <row r="1948">
      <c r="A1948" t="n">
        <v>1945.0</v>
      </c>
      <c r="B1948" t="s">
        <v>3179</v>
      </c>
      <c r="C1948" t="n">
        <v>293.0</v>
      </c>
      <c r="D1948" t="s">
        <v>2226</v>
      </c>
      <c r="E1948" t="n">
        <v>9090142.0</v>
      </c>
      <c r="F1948"/>
      <c r="G1948"/>
      <c r="H1948" t="n">
        <v>210204.0</v>
      </c>
      <c r="I1948" t="n">
        <v>413102.0</v>
      </c>
      <c r="J1948" t="n">
        <v>22215.0</v>
      </c>
      <c r="K1948"/>
      <c r="L1948"/>
      <c r="M1948"/>
      <c r="N1948"/>
      <c r="O1948"/>
      <c r="P1948" t="s">
        <v>2282</v>
      </c>
      <c r="Q1948"/>
      <c r="R1948"/>
      <c r="S1948"/>
      <c r="T1948"/>
      <c r="U1948" t="s">
        <v>607</v>
      </c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  <c r="AX1948"/>
      <c r="AY1948"/>
      <c r="AZ1948"/>
      <c r="BA1948"/>
      <c r="BB1948"/>
      <c r="BC1948"/>
      <c r="BD1948"/>
      <c r="BE1948"/>
      <c r="BF1948"/>
      <c r="BG1948"/>
      <c r="BH1948"/>
    </row>
    <row r="1949">
      <c r="A1949" t="n">
        <v>1946.0</v>
      </c>
      <c r="B1949" t="s">
        <v>3179</v>
      </c>
      <c r="C1949" t="n">
        <v>294.0</v>
      </c>
      <c r="D1949" t="s">
        <v>2226</v>
      </c>
      <c r="E1949" t="n">
        <v>9090142.0</v>
      </c>
      <c r="F1949"/>
      <c r="G1949"/>
      <c r="H1949" t="n">
        <v>210205.0</v>
      </c>
      <c r="I1949" t="n">
        <v>413102.0</v>
      </c>
      <c r="J1949" t="n">
        <v>222146.0</v>
      </c>
      <c r="K1949"/>
      <c r="L1949"/>
      <c r="M1949"/>
      <c r="N1949"/>
      <c r="O1949"/>
      <c r="P1949" t="s">
        <v>2282</v>
      </c>
      <c r="Q1949"/>
      <c r="R1949"/>
      <c r="S1949"/>
      <c r="T1949"/>
      <c r="U1949" t="s">
        <v>607</v>
      </c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  <c r="AX1949"/>
      <c r="AY1949"/>
      <c r="AZ1949"/>
      <c r="BA1949"/>
      <c r="BB1949"/>
      <c r="BC1949"/>
      <c r="BD1949"/>
      <c r="BE1949"/>
      <c r="BF1949"/>
      <c r="BG1949"/>
      <c r="BH1949"/>
    </row>
    <row r="1950">
      <c r="A1950" t="n">
        <v>1947.0</v>
      </c>
      <c r="B1950" t="s">
        <v>3179</v>
      </c>
      <c r="C1950" t="n">
        <v>295.0</v>
      </c>
      <c r="D1950" t="s">
        <v>2226</v>
      </c>
      <c r="E1950" t="n">
        <v>9090142.0</v>
      </c>
      <c r="F1950"/>
      <c r="G1950"/>
      <c r="H1950" t="n">
        <v>210203.0</v>
      </c>
      <c r="I1950" t="n">
        <v>413102.0</v>
      </c>
      <c r="J1950" t="n">
        <v>88858.0</v>
      </c>
      <c r="K1950"/>
      <c r="L1950"/>
      <c r="M1950"/>
      <c r="N1950"/>
      <c r="O1950"/>
      <c r="P1950" t="s">
        <v>2282</v>
      </c>
      <c r="Q1950"/>
      <c r="R1950"/>
      <c r="S1950"/>
      <c r="T1950"/>
      <c r="U1950" t="s">
        <v>607</v>
      </c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  <c r="AX1950"/>
      <c r="AY1950"/>
      <c r="AZ1950"/>
      <c r="BA1950"/>
      <c r="BB1950"/>
      <c r="BC1950"/>
      <c r="BD1950"/>
      <c r="BE1950"/>
      <c r="BF1950"/>
      <c r="BG1950"/>
      <c r="BH1950"/>
    </row>
    <row r="1951">
      <c r="A1951" t="n">
        <v>1948.0</v>
      </c>
      <c r="B1951" t="s">
        <v>3179</v>
      </c>
      <c r="C1951" t="n">
        <v>296.0</v>
      </c>
      <c r="D1951" t="s">
        <v>2224</v>
      </c>
      <c r="E1951" t="n">
        <v>5009707.0</v>
      </c>
      <c r="F1951"/>
      <c r="G1951"/>
      <c r="H1951" t="n">
        <v>210101.0</v>
      </c>
      <c r="I1951" t="n">
        <v>413103.0</v>
      </c>
      <c r="J1951" t="n">
        <v>999419.0</v>
      </c>
      <c r="K1951"/>
      <c r="L1951"/>
      <c r="M1951"/>
      <c r="N1951"/>
      <c r="O1951"/>
      <c r="P1951" t="s">
        <v>2968</v>
      </c>
      <c r="Q1951"/>
      <c r="R1951"/>
      <c r="S1951"/>
      <c r="T1951"/>
      <c r="U1951" t="s">
        <v>607</v>
      </c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  <c r="AX1951"/>
      <c r="AY1951"/>
      <c r="AZ1951"/>
      <c r="BA1951"/>
      <c r="BB1951"/>
      <c r="BC1951"/>
      <c r="BD1951"/>
      <c r="BE1951"/>
      <c r="BF1951"/>
      <c r="BG1951"/>
      <c r="BH1951"/>
    </row>
    <row r="1952">
      <c r="A1952" t="n">
        <v>1949.0</v>
      </c>
      <c r="B1952" t="s">
        <v>3179</v>
      </c>
      <c r="C1952" t="n">
        <v>297.0</v>
      </c>
      <c r="D1952" t="s">
        <v>2224</v>
      </c>
      <c r="E1952" t="n">
        <v>5009707.0</v>
      </c>
      <c r="F1952"/>
      <c r="G1952"/>
      <c r="H1952" t="n">
        <v>210101.0</v>
      </c>
      <c r="I1952" t="n">
        <v>413103.0</v>
      </c>
      <c r="J1952" t="n">
        <v>915657.0</v>
      </c>
      <c r="K1952"/>
      <c r="L1952"/>
      <c r="M1952"/>
      <c r="N1952"/>
      <c r="O1952"/>
      <c r="P1952" t="s">
        <v>2282</v>
      </c>
      <c r="Q1952"/>
      <c r="R1952"/>
      <c r="S1952"/>
      <c r="T1952"/>
      <c r="U1952" t="s">
        <v>607</v>
      </c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  <c r="AX1952"/>
      <c r="AY1952"/>
      <c r="AZ1952"/>
      <c r="BA1952"/>
      <c r="BB1952"/>
      <c r="BC1952"/>
      <c r="BD1952"/>
      <c r="BE1952"/>
      <c r="BF1952"/>
      <c r="BG1952"/>
      <c r="BH1952"/>
    </row>
    <row r="1953">
      <c r="A1953" t="n">
        <v>1950.0</v>
      </c>
      <c r="B1953" t="s">
        <v>3179</v>
      </c>
      <c r="C1953" t="n">
        <v>298.0</v>
      </c>
      <c r="D1953" t="s">
        <v>2208</v>
      </c>
      <c r="E1953" t="n">
        <v>2073943.0</v>
      </c>
      <c r="F1953"/>
      <c r="G1953"/>
      <c r="H1953" t="n">
        <v>210403.0</v>
      </c>
      <c r="I1953" t="n">
        <v>335103.0</v>
      </c>
      <c r="J1953" t="n">
        <v>10090.0</v>
      </c>
      <c r="K1953"/>
      <c r="L1953"/>
      <c r="M1953"/>
      <c r="N1953"/>
      <c r="O1953"/>
      <c r="P1953" t="s">
        <v>3170</v>
      </c>
      <c r="Q1953"/>
      <c r="R1953"/>
      <c r="S1953"/>
      <c r="T1953"/>
      <c r="U1953" t="s">
        <v>607</v>
      </c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/>
      <c r="BG1953"/>
      <c r="BH1953"/>
    </row>
    <row r="1954">
      <c r="A1954" t="n">
        <v>1951.0</v>
      </c>
      <c r="B1954" t="s">
        <v>3179</v>
      </c>
      <c r="C1954" t="n">
        <v>300.0</v>
      </c>
      <c r="D1954" t="s">
        <v>2206</v>
      </c>
      <c r="E1954" t="n">
        <v>5388457.0</v>
      </c>
      <c r="F1954"/>
      <c r="G1954"/>
      <c r="H1954" t="n">
        <v>210403.0</v>
      </c>
      <c r="I1954" t="n">
        <v>335103.0</v>
      </c>
      <c r="J1954" t="n">
        <v>269864.27</v>
      </c>
      <c r="K1954"/>
      <c r="L1954"/>
      <c r="M1954"/>
      <c r="N1954"/>
      <c r="O1954"/>
      <c r="P1954" t="s">
        <v>3094</v>
      </c>
      <c r="Q1954"/>
      <c r="R1954"/>
      <c r="S1954"/>
      <c r="T1954"/>
      <c r="U1954" t="s">
        <v>607</v>
      </c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/>
      <c r="BG1954"/>
      <c r="BH1954"/>
    </row>
    <row r="1955">
      <c r="A1955" t="n">
        <v>1952.0</v>
      </c>
      <c r="B1955" t="s">
        <v>3179</v>
      </c>
      <c r="C1955" t="n">
        <v>361.0</v>
      </c>
      <c r="D1955" t="s">
        <v>2186</v>
      </c>
      <c r="E1955" t="n">
        <v>5648319.0</v>
      </c>
      <c r="F1955"/>
      <c r="G1955"/>
      <c r="H1955" t="n">
        <v>413101.0</v>
      </c>
      <c r="I1955" t="n">
        <v>31215.0</v>
      </c>
      <c r="J1955" t="n">
        <v>1545000.0</v>
      </c>
      <c r="K1955"/>
      <c r="L1955"/>
      <c r="M1955"/>
      <c r="N1955"/>
      <c r="O1955"/>
      <c r="P1955" t="s">
        <v>2232</v>
      </c>
      <c r="Q1955"/>
      <c r="R1955"/>
      <c r="S1955"/>
      <c r="T1955"/>
      <c r="U1955" t="s">
        <v>614</v>
      </c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  <c r="AX1955"/>
      <c r="AY1955"/>
      <c r="AZ1955"/>
      <c r="BA1955"/>
      <c r="BB1955"/>
      <c r="BC1955"/>
      <c r="BD1955"/>
      <c r="BE1955"/>
      <c r="BF1955"/>
      <c r="BG1955"/>
      <c r="BH1955"/>
    </row>
    <row r="1956">
      <c r="A1956" t="n">
        <v>1953.0</v>
      </c>
      <c r="B1956" t="s">
        <v>3179</v>
      </c>
      <c r="C1956" t="n">
        <v>361.0</v>
      </c>
      <c r="D1956" t="s">
        <v>2186</v>
      </c>
      <c r="E1956" t="n">
        <v>5648319.0</v>
      </c>
      <c r="F1956"/>
      <c r="G1956"/>
      <c r="H1956" t="n">
        <v>413101.0</v>
      </c>
      <c r="I1956" t="n">
        <v>31215.0</v>
      </c>
      <c r="J1956" t="n">
        <v>3802753.0</v>
      </c>
      <c r="K1956"/>
      <c r="L1956"/>
      <c r="M1956"/>
      <c r="N1956"/>
      <c r="O1956"/>
      <c r="P1956" t="s">
        <v>2232</v>
      </c>
      <c r="Q1956"/>
      <c r="R1956"/>
      <c r="S1956"/>
      <c r="T1956"/>
      <c r="U1956" t="s">
        <v>614</v>
      </c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/>
      <c r="BG1956"/>
      <c r="BH1956"/>
    </row>
    <row r="1957">
      <c r="A1957" t="n">
        <v>1954.0</v>
      </c>
      <c r="B1957" t="s">
        <v>3179</v>
      </c>
      <c r="C1957" t="n">
        <v>362.0</v>
      </c>
      <c r="D1957" t="s">
        <v>2226</v>
      </c>
      <c r="E1957" t="n">
        <v>9090142.0</v>
      </c>
      <c r="F1957"/>
      <c r="G1957"/>
      <c r="H1957" t="n">
        <v>413102.0</v>
      </c>
      <c r="I1957" t="n">
        <v>31215.0</v>
      </c>
      <c r="J1957" t="n">
        <v>1000000.0</v>
      </c>
      <c r="K1957"/>
      <c r="L1957"/>
      <c r="M1957"/>
      <c r="N1957"/>
      <c r="O1957"/>
      <c r="P1957" t="s">
        <v>2282</v>
      </c>
      <c r="Q1957"/>
      <c r="R1957"/>
      <c r="S1957"/>
      <c r="T1957"/>
      <c r="U1957" t="s">
        <v>614</v>
      </c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  <c r="AX1957"/>
      <c r="AY1957"/>
      <c r="AZ1957"/>
      <c r="BA1957"/>
      <c r="BB1957"/>
      <c r="BC1957"/>
      <c r="BD1957"/>
      <c r="BE1957"/>
      <c r="BF1957"/>
      <c r="BG1957"/>
      <c r="BH1957"/>
    </row>
    <row r="1958">
      <c r="A1958" t="n">
        <v>1955.0</v>
      </c>
      <c r="B1958" t="s">
        <v>3179</v>
      </c>
      <c r="C1958" t="n">
        <v>362.0</v>
      </c>
      <c r="D1958" t="s">
        <v>2226</v>
      </c>
      <c r="E1958" t="n">
        <v>9090142.0</v>
      </c>
      <c r="F1958"/>
      <c r="G1958"/>
      <c r="H1958" t="n">
        <v>413102.0</v>
      </c>
      <c r="I1958" t="n">
        <v>31215.0</v>
      </c>
      <c r="J1958" t="n">
        <v>297131.0</v>
      </c>
      <c r="K1958"/>
      <c r="L1958"/>
      <c r="M1958"/>
      <c r="N1958"/>
      <c r="O1958"/>
      <c r="P1958" t="s">
        <v>2282</v>
      </c>
      <c r="Q1958"/>
      <c r="R1958"/>
      <c r="S1958"/>
      <c r="T1958"/>
      <c r="U1958" t="s">
        <v>614</v>
      </c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  <c r="AX1958"/>
      <c r="AY1958"/>
      <c r="AZ1958"/>
      <c r="BA1958"/>
      <c r="BB1958"/>
      <c r="BC1958"/>
      <c r="BD1958"/>
      <c r="BE1958"/>
      <c r="BF1958"/>
      <c r="BG1958"/>
      <c r="BH1958"/>
    </row>
    <row r="1959">
      <c r="A1959" t="n">
        <v>1956.0</v>
      </c>
      <c r="B1959" t="s">
        <v>3179</v>
      </c>
      <c r="C1959" t="n">
        <v>362.0</v>
      </c>
      <c r="D1959" t="s">
        <v>2226</v>
      </c>
      <c r="E1959" t="n">
        <v>9090142.0</v>
      </c>
      <c r="F1959"/>
      <c r="G1959"/>
      <c r="H1959" t="n">
        <v>413102.0</v>
      </c>
      <c r="I1959" t="n">
        <v>31215.0</v>
      </c>
      <c r="J1959" t="n">
        <v>916462.0</v>
      </c>
      <c r="K1959"/>
      <c r="L1959"/>
      <c r="M1959"/>
      <c r="N1959"/>
      <c r="O1959"/>
      <c r="P1959" t="s">
        <v>2282</v>
      </c>
      <c r="Q1959"/>
      <c r="R1959"/>
      <c r="S1959"/>
      <c r="T1959"/>
      <c r="U1959" t="s">
        <v>614</v>
      </c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  <c r="AX1959"/>
      <c r="AY1959"/>
      <c r="AZ1959"/>
      <c r="BA1959"/>
      <c r="BB1959"/>
      <c r="BC1959"/>
      <c r="BD1959"/>
      <c r="BE1959"/>
      <c r="BF1959"/>
      <c r="BG1959"/>
      <c r="BH1959"/>
    </row>
    <row r="1960">
      <c r="A1960" t="n">
        <v>1957.0</v>
      </c>
      <c r="B1960" t="s">
        <v>3179</v>
      </c>
      <c r="C1960" t="n">
        <v>362.0</v>
      </c>
      <c r="D1960" t="s">
        <v>2226</v>
      </c>
      <c r="E1960" t="n">
        <v>9090142.0</v>
      </c>
      <c r="F1960"/>
      <c r="G1960"/>
      <c r="H1960" t="n">
        <v>413102.0</v>
      </c>
      <c r="I1960" t="n">
        <v>31215.0</v>
      </c>
      <c r="J1960" t="n">
        <v>130923.0</v>
      </c>
      <c r="K1960"/>
      <c r="L1960"/>
      <c r="M1960"/>
      <c r="N1960"/>
      <c r="O1960"/>
      <c r="P1960" t="s">
        <v>2282</v>
      </c>
      <c r="Q1960"/>
      <c r="R1960"/>
      <c r="S1960"/>
      <c r="T1960"/>
      <c r="U1960" t="s">
        <v>614</v>
      </c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  <c r="AX1960"/>
      <c r="AY1960"/>
      <c r="AZ1960"/>
      <c r="BA1960"/>
      <c r="BB1960"/>
      <c r="BC1960"/>
      <c r="BD1960"/>
      <c r="BE1960"/>
      <c r="BF1960"/>
      <c r="BG1960"/>
      <c r="BH1960"/>
    </row>
    <row r="1961">
      <c r="A1961" t="n">
        <v>1958.0</v>
      </c>
      <c r="B1961" t="s">
        <v>3179</v>
      </c>
      <c r="C1961" t="n">
        <v>362.0</v>
      </c>
      <c r="D1961" t="s">
        <v>2226</v>
      </c>
      <c r="E1961" t="n">
        <v>9090142.0</v>
      </c>
      <c r="F1961"/>
      <c r="G1961"/>
      <c r="H1961" t="n">
        <v>413102.0</v>
      </c>
      <c r="I1961" t="n">
        <v>31215.0</v>
      </c>
      <c r="J1961" t="n">
        <v>26185.0</v>
      </c>
      <c r="K1961"/>
      <c r="L1961"/>
      <c r="M1961"/>
      <c r="N1961"/>
      <c r="O1961"/>
      <c r="P1961" t="s">
        <v>2282</v>
      </c>
      <c r="Q1961"/>
      <c r="R1961"/>
      <c r="S1961"/>
      <c r="T1961"/>
      <c r="U1961" t="s">
        <v>614</v>
      </c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  <c r="AX1961"/>
      <c r="AY1961"/>
      <c r="AZ1961"/>
      <c r="BA1961"/>
      <c r="BB1961"/>
      <c r="BC1961"/>
      <c r="BD1961"/>
      <c r="BE1961"/>
      <c r="BF1961"/>
      <c r="BG1961"/>
      <c r="BH1961"/>
    </row>
    <row r="1962">
      <c r="A1962" t="n">
        <v>1959.0</v>
      </c>
      <c r="B1962" t="s">
        <v>3179</v>
      </c>
      <c r="C1962" t="n">
        <v>362.0</v>
      </c>
      <c r="D1962" t="s">
        <v>2226</v>
      </c>
      <c r="E1962" t="n">
        <v>9090142.0</v>
      </c>
      <c r="F1962"/>
      <c r="G1962"/>
      <c r="H1962" t="n">
        <v>413102.0</v>
      </c>
      <c r="I1962" t="n">
        <v>31215.0</v>
      </c>
      <c r="J1962" t="n">
        <v>261846.0</v>
      </c>
      <c r="K1962"/>
      <c r="L1962"/>
      <c r="M1962"/>
      <c r="N1962"/>
      <c r="O1962"/>
      <c r="P1962" t="s">
        <v>2282</v>
      </c>
      <c r="Q1962"/>
      <c r="R1962"/>
      <c r="S1962"/>
      <c r="T1962"/>
      <c r="U1962" t="s">
        <v>614</v>
      </c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  <c r="AX1962"/>
      <c r="AY1962"/>
      <c r="AZ1962"/>
      <c r="BA1962"/>
      <c r="BB1962"/>
      <c r="BC1962"/>
      <c r="BD1962"/>
      <c r="BE1962"/>
      <c r="BF1962"/>
      <c r="BG1962"/>
      <c r="BH1962"/>
    </row>
    <row r="1963">
      <c r="A1963" t="n">
        <v>1960.0</v>
      </c>
      <c r="B1963" t="s">
        <v>3179</v>
      </c>
      <c r="C1963" t="n">
        <v>362.0</v>
      </c>
      <c r="D1963" t="s">
        <v>2226</v>
      </c>
      <c r="E1963" t="n">
        <v>9090142.0</v>
      </c>
      <c r="F1963"/>
      <c r="G1963"/>
      <c r="H1963" t="n">
        <v>413102.0</v>
      </c>
      <c r="I1963" t="n">
        <v>31215.0</v>
      </c>
      <c r="J1963" t="n">
        <v>104738.0</v>
      </c>
      <c r="K1963"/>
      <c r="L1963"/>
      <c r="M1963"/>
      <c r="N1963"/>
      <c r="O1963"/>
      <c r="P1963" t="s">
        <v>2282</v>
      </c>
      <c r="Q1963"/>
      <c r="R1963"/>
      <c r="S1963"/>
      <c r="T1963"/>
      <c r="U1963" t="s">
        <v>614</v>
      </c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  <c r="AX1963"/>
      <c r="AY1963"/>
      <c r="AZ1963"/>
      <c r="BA1963"/>
      <c r="BB1963"/>
      <c r="BC1963"/>
      <c r="BD1963"/>
      <c r="BE1963"/>
      <c r="BF1963"/>
      <c r="BG1963"/>
      <c r="BH1963"/>
    </row>
    <row r="1964">
      <c r="A1964" t="n">
        <v>1961.0</v>
      </c>
      <c r="B1964" t="s">
        <v>3179</v>
      </c>
      <c r="C1964" t="n">
        <v>363.0</v>
      </c>
      <c r="D1964" t="s">
        <v>2224</v>
      </c>
      <c r="E1964" t="n">
        <v>5009707.0</v>
      </c>
      <c r="F1964"/>
      <c r="G1964"/>
      <c r="H1964" t="n">
        <v>413103.0</v>
      </c>
      <c r="I1964" t="n">
        <v>31215.0</v>
      </c>
      <c r="J1964" t="n">
        <v>999419.0</v>
      </c>
      <c r="K1964"/>
      <c r="L1964"/>
      <c r="M1964"/>
      <c r="N1964"/>
      <c r="O1964"/>
      <c r="P1964" t="s">
        <v>2968</v>
      </c>
      <c r="Q1964"/>
      <c r="R1964"/>
      <c r="S1964"/>
      <c r="T1964"/>
      <c r="U1964" t="s">
        <v>614</v>
      </c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  <c r="AX1964"/>
      <c r="AY1964"/>
      <c r="AZ1964"/>
      <c r="BA1964"/>
      <c r="BB1964"/>
      <c r="BC1964"/>
      <c r="BD1964"/>
      <c r="BE1964"/>
      <c r="BF1964"/>
      <c r="BG1964"/>
      <c r="BH1964"/>
    </row>
    <row r="1965">
      <c r="A1965" t="n">
        <v>1962.0</v>
      </c>
      <c r="B1965" t="s">
        <v>3179</v>
      </c>
      <c r="C1965" t="n">
        <v>364.0</v>
      </c>
      <c r="D1965" t="s">
        <v>3180</v>
      </c>
      <c r="E1965" t="n">
        <v>2789655.0</v>
      </c>
      <c r="F1965"/>
      <c r="G1965"/>
      <c r="H1965" t="n">
        <v>335113.0</v>
      </c>
      <c r="I1965" t="n">
        <v>31215.0</v>
      </c>
      <c r="J1965" t="n">
        <v>9169700.0</v>
      </c>
      <c r="K1965"/>
      <c r="L1965"/>
      <c r="M1965"/>
      <c r="N1965"/>
      <c r="O1965"/>
      <c r="P1965" t="s">
        <v>3181</v>
      </c>
      <c r="Q1965"/>
      <c r="R1965"/>
      <c r="S1965"/>
      <c r="T1965"/>
      <c r="U1965" t="s">
        <v>614</v>
      </c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  <c r="AX1965"/>
      <c r="AY1965"/>
      <c r="AZ1965"/>
      <c r="BA1965"/>
      <c r="BB1965"/>
      <c r="BC1965"/>
      <c r="BD1965"/>
      <c r="BE1965"/>
      <c r="BF1965"/>
      <c r="BG1965"/>
      <c r="BH1965"/>
    </row>
    <row r="1966">
      <c r="A1966" t="n">
        <v>1963.0</v>
      </c>
      <c r="B1966" t="s">
        <v>3179</v>
      </c>
      <c r="C1966" t="n">
        <v>365.0</v>
      </c>
      <c r="D1966" t="s">
        <v>3182</v>
      </c>
      <c r="E1966" t="n">
        <v>5613078.0</v>
      </c>
      <c r="F1966"/>
      <c r="G1966"/>
      <c r="H1966" t="n">
        <v>335113.0</v>
      </c>
      <c r="I1966" t="n">
        <v>31215.0</v>
      </c>
      <c r="J1966" t="n">
        <v>9107700.0</v>
      </c>
      <c r="K1966"/>
      <c r="L1966"/>
      <c r="M1966"/>
      <c r="N1966"/>
      <c r="O1966"/>
      <c r="P1966" t="s">
        <v>3181</v>
      </c>
      <c r="Q1966"/>
      <c r="R1966"/>
      <c r="S1966"/>
      <c r="T1966"/>
      <c r="U1966" t="s">
        <v>614</v>
      </c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  <c r="AX1966"/>
      <c r="AY1966"/>
      <c r="AZ1966"/>
      <c r="BA1966"/>
      <c r="BB1966"/>
      <c r="BC1966"/>
      <c r="BD1966"/>
      <c r="BE1966"/>
      <c r="BF1966"/>
      <c r="BG1966"/>
      <c r="BH1966"/>
    </row>
    <row r="1967">
      <c r="A1967" t="n">
        <v>1964.0</v>
      </c>
      <c r="B1967" t="s">
        <v>3179</v>
      </c>
      <c r="C1967" t="n">
        <v>94.0</v>
      </c>
      <c r="D1967" t="s">
        <v>2186</v>
      </c>
      <c r="E1967" t="n">
        <v>5648319.0</v>
      </c>
      <c r="F1967"/>
      <c r="G1967"/>
      <c r="H1967" t="n">
        <v>413101.0</v>
      </c>
      <c r="I1967" t="n">
        <v>312113.0</v>
      </c>
      <c r="J1967" t="n">
        <v>2386353.0</v>
      </c>
      <c r="K1967"/>
      <c r="L1967"/>
      <c r="M1967"/>
      <c r="N1967"/>
      <c r="O1967"/>
      <c r="P1967" t="s">
        <v>2232</v>
      </c>
      <c r="Q1967"/>
      <c r="R1967"/>
      <c r="S1967"/>
      <c r="T1967"/>
      <c r="U1967" t="s">
        <v>614</v>
      </c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  <c r="AX1967"/>
      <c r="AY1967"/>
      <c r="AZ1967"/>
      <c r="BA1967"/>
      <c r="BB1967"/>
      <c r="BC1967"/>
      <c r="BD1967"/>
      <c r="BE1967"/>
      <c r="BF1967"/>
      <c r="BG1967"/>
      <c r="BH1967"/>
    </row>
    <row r="1968">
      <c r="A1968" t="n">
        <v>1965.0</v>
      </c>
      <c r="B1968" t="s">
        <v>3179</v>
      </c>
      <c r="C1968" t="n">
        <v>94.0</v>
      </c>
      <c r="D1968" t="s">
        <v>2186</v>
      </c>
      <c r="E1968" t="n">
        <v>5648319.0</v>
      </c>
      <c r="F1968"/>
      <c r="G1968"/>
      <c r="H1968" t="n">
        <v>413101.0</v>
      </c>
      <c r="I1968" t="n">
        <v>312113.0</v>
      </c>
      <c r="J1968" t="n">
        <v>730000.0</v>
      </c>
      <c r="K1968"/>
      <c r="L1968"/>
      <c r="M1968"/>
      <c r="N1968"/>
      <c r="O1968"/>
      <c r="P1968" t="s">
        <v>2232</v>
      </c>
      <c r="Q1968"/>
      <c r="R1968"/>
      <c r="S1968"/>
      <c r="T1968"/>
      <c r="U1968" t="s">
        <v>614</v>
      </c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  <c r="AX1968"/>
      <c r="AY1968"/>
      <c r="AZ1968"/>
      <c r="BA1968"/>
      <c r="BB1968"/>
      <c r="BC1968"/>
      <c r="BD1968"/>
      <c r="BE1968"/>
      <c r="BF1968"/>
      <c r="BG1968"/>
      <c r="BH1968"/>
    </row>
    <row r="1969">
      <c r="A1969" t="n">
        <v>1966.0</v>
      </c>
      <c r="B1969" t="s">
        <v>3179</v>
      </c>
      <c r="C1969" t="n">
        <v>94.0</v>
      </c>
      <c r="D1969" t="s">
        <v>2186</v>
      </c>
      <c r="E1969" t="n">
        <v>5648319.0</v>
      </c>
      <c r="F1969"/>
      <c r="G1969"/>
      <c r="H1969" t="n">
        <v>413101.0</v>
      </c>
      <c r="I1969" t="n">
        <v>312113.0</v>
      </c>
      <c r="J1969" t="n">
        <v>1464563.0</v>
      </c>
      <c r="K1969"/>
      <c r="L1969"/>
      <c r="M1969"/>
      <c r="N1969"/>
      <c r="O1969"/>
      <c r="P1969" t="s">
        <v>2232</v>
      </c>
      <c r="Q1969"/>
      <c r="R1969"/>
      <c r="S1969"/>
      <c r="T1969"/>
      <c r="U1969" t="s">
        <v>614</v>
      </c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  <c r="AX1969"/>
      <c r="AY1969"/>
      <c r="AZ1969"/>
      <c r="BA1969"/>
      <c r="BB1969"/>
      <c r="BC1969"/>
      <c r="BD1969"/>
      <c r="BE1969"/>
      <c r="BF1969"/>
      <c r="BG1969"/>
      <c r="BH1969"/>
    </row>
    <row r="1970">
      <c r="A1970" t="n">
        <v>1967.0</v>
      </c>
      <c r="B1970" t="s">
        <v>3179</v>
      </c>
      <c r="C1970" t="n">
        <v>95.0</v>
      </c>
      <c r="D1970" t="s">
        <v>2226</v>
      </c>
      <c r="E1970" t="n">
        <v>9090142.0</v>
      </c>
      <c r="F1970"/>
      <c r="G1970"/>
      <c r="H1970" t="n">
        <v>413102.0</v>
      </c>
      <c r="I1970" t="n">
        <v>312113.0</v>
      </c>
      <c r="J1970" t="n">
        <v>446200.0</v>
      </c>
      <c r="K1970"/>
      <c r="L1970"/>
      <c r="M1970"/>
      <c r="N1970"/>
      <c r="O1970"/>
      <c r="P1970" t="s">
        <v>2282</v>
      </c>
      <c r="Q1970"/>
      <c r="R1970"/>
      <c r="S1970"/>
      <c r="T1970"/>
      <c r="U1970" t="s">
        <v>614</v>
      </c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  <c r="AX1970"/>
      <c r="AY1970"/>
      <c r="AZ1970"/>
      <c r="BA1970"/>
      <c r="BB1970"/>
      <c r="BC1970"/>
      <c r="BD1970"/>
      <c r="BE1970"/>
      <c r="BF1970"/>
      <c r="BG1970"/>
      <c r="BH1970"/>
    </row>
    <row r="1971">
      <c r="A1971" t="n">
        <v>1968.0</v>
      </c>
      <c r="B1971" t="s">
        <v>3179</v>
      </c>
      <c r="C1971" t="n">
        <v>95.0</v>
      </c>
      <c r="D1971" t="s">
        <v>2226</v>
      </c>
      <c r="E1971" t="n">
        <v>9090142.0</v>
      </c>
      <c r="F1971"/>
      <c r="G1971"/>
      <c r="H1971" t="n">
        <v>413102.0</v>
      </c>
      <c r="I1971" t="n">
        <v>312113.0</v>
      </c>
      <c r="J1971" t="n">
        <v>664530.0</v>
      </c>
      <c r="K1971"/>
      <c r="L1971"/>
      <c r="M1971"/>
      <c r="N1971"/>
      <c r="O1971"/>
      <c r="P1971" t="s">
        <v>2282</v>
      </c>
      <c r="Q1971"/>
      <c r="R1971"/>
      <c r="S1971"/>
      <c r="T1971"/>
      <c r="U1971" t="s">
        <v>614</v>
      </c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  <c r="AX1971"/>
      <c r="AY1971"/>
      <c r="AZ1971"/>
      <c r="BA1971"/>
      <c r="BB1971"/>
      <c r="BC1971"/>
      <c r="BD1971"/>
      <c r="BE1971"/>
      <c r="BF1971"/>
      <c r="BG1971"/>
      <c r="BH1971"/>
    </row>
    <row r="1972">
      <c r="A1972" t="n">
        <v>1969.0</v>
      </c>
      <c r="B1972" t="s">
        <v>3179</v>
      </c>
      <c r="C1972" t="n">
        <v>95.0</v>
      </c>
      <c r="D1972" t="s">
        <v>2226</v>
      </c>
      <c r="E1972" t="n">
        <v>9090142.0</v>
      </c>
      <c r="F1972"/>
      <c r="G1972"/>
      <c r="H1972" t="n">
        <v>413102.0</v>
      </c>
      <c r="I1972" t="n">
        <v>312113.0</v>
      </c>
      <c r="J1972" t="n">
        <v>794312.0</v>
      </c>
      <c r="K1972"/>
      <c r="L1972"/>
      <c r="M1972"/>
      <c r="N1972"/>
      <c r="O1972"/>
      <c r="P1972" t="s">
        <v>2282</v>
      </c>
      <c r="Q1972"/>
      <c r="R1972"/>
      <c r="S1972"/>
      <c r="T1972"/>
      <c r="U1972" t="s">
        <v>614</v>
      </c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  <c r="AX1972"/>
      <c r="AY1972"/>
      <c r="AZ1972"/>
      <c r="BA1972"/>
      <c r="BB1972"/>
      <c r="BC1972"/>
      <c r="BD1972"/>
      <c r="BE1972"/>
      <c r="BF1972"/>
      <c r="BG1972"/>
      <c r="BH1972"/>
    </row>
    <row r="1973">
      <c r="A1973" t="n">
        <v>1970.0</v>
      </c>
      <c r="B1973" t="s">
        <v>3179</v>
      </c>
      <c r="C1973" t="n">
        <v>95.0</v>
      </c>
      <c r="D1973" t="s">
        <v>2226</v>
      </c>
      <c r="E1973" t="n">
        <v>9090142.0</v>
      </c>
      <c r="F1973"/>
      <c r="G1973"/>
      <c r="H1973" t="n">
        <v>413102.0</v>
      </c>
      <c r="I1973" t="n">
        <v>312113.0</v>
      </c>
      <c r="J1973" t="n">
        <v>113473.0</v>
      </c>
      <c r="K1973"/>
      <c r="L1973"/>
      <c r="M1973"/>
      <c r="N1973"/>
      <c r="O1973"/>
      <c r="P1973" t="s">
        <v>2282</v>
      </c>
      <c r="Q1973"/>
      <c r="R1973"/>
      <c r="S1973"/>
      <c r="T1973"/>
      <c r="U1973" t="s">
        <v>614</v>
      </c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  <c r="AX1973"/>
      <c r="AY1973"/>
      <c r="AZ1973"/>
      <c r="BA1973"/>
      <c r="BB1973"/>
      <c r="BC1973"/>
      <c r="BD1973"/>
      <c r="BE1973"/>
      <c r="BF1973"/>
      <c r="BG1973"/>
      <c r="BH1973"/>
    </row>
    <row r="1974">
      <c r="A1974" t="n">
        <v>1971.0</v>
      </c>
      <c r="B1974" t="s">
        <v>3179</v>
      </c>
      <c r="C1974" t="n">
        <v>95.0</v>
      </c>
      <c r="D1974" t="s">
        <v>2226</v>
      </c>
      <c r="E1974" t="n">
        <v>9090142.0</v>
      </c>
      <c r="F1974"/>
      <c r="G1974"/>
      <c r="H1974" t="n">
        <v>413102.0</v>
      </c>
      <c r="I1974" t="n">
        <v>312113.0</v>
      </c>
      <c r="J1974" t="n">
        <v>22215.0</v>
      </c>
      <c r="K1974"/>
      <c r="L1974"/>
      <c r="M1974"/>
      <c r="N1974"/>
      <c r="O1974"/>
      <c r="P1974" t="s">
        <v>2282</v>
      </c>
      <c r="Q1974"/>
      <c r="R1974"/>
      <c r="S1974"/>
      <c r="T1974"/>
      <c r="U1974" t="s">
        <v>614</v>
      </c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  <c r="AX1974"/>
      <c r="AY1974"/>
      <c r="AZ1974"/>
      <c r="BA1974"/>
      <c r="BB1974"/>
      <c r="BC1974"/>
      <c r="BD1974"/>
      <c r="BE1974"/>
      <c r="BF1974"/>
      <c r="BG1974"/>
      <c r="BH1974"/>
    </row>
    <row r="1975">
      <c r="A1975" t="n">
        <v>1972.0</v>
      </c>
      <c r="B1975" t="s">
        <v>3179</v>
      </c>
      <c r="C1975" t="n">
        <v>95.0</v>
      </c>
      <c r="D1975" t="s">
        <v>2226</v>
      </c>
      <c r="E1975" t="n">
        <v>9090142.0</v>
      </c>
      <c r="F1975"/>
      <c r="G1975"/>
      <c r="H1975" t="n">
        <v>413102.0</v>
      </c>
      <c r="I1975" t="n">
        <v>312113.0</v>
      </c>
      <c r="J1975" t="n">
        <v>222146.0</v>
      </c>
      <c r="K1975"/>
      <c r="L1975"/>
      <c r="M1975"/>
      <c r="N1975"/>
      <c r="O1975"/>
      <c r="P1975" t="s">
        <v>2282</v>
      </c>
      <c r="Q1975"/>
      <c r="R1975"/>
      <c r="S1975"/>
      <c r="T1975"/>
      <c r="U1975" t="s">
        <v>614</v>
      </c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  <c r="AX1975"/>
      <c r="AY1975"/>
      <c r="AZ1975"/>
      <c r="BA1975"/>
      <c r="BB1975"/>
      <c r="BC1975"/>
      <c r="BD1975"/>
      <c r="BE1975"/>
      <c r="BF1975"/>
      <c r="BG1975"/>
      <c r="BH1975"/>
    </row>
    <row r="1976">
      <c r="A1976" t="n">
        <v>1973.0</v>
      </c>
      <c r="B1976" t="s">
        <v>3179</v>
      </c>
      <c r="C1976" t="n">
        <v>95.0</v>
      </c>
      <c r="D1976" t="s">
        <v>2226</v>
      </c>
      <c r="E1976" t="n">
        <v>9090142.0</v>
      </c>
      <c r="F1976"/>
      <c r="G1976"/>
      <c r="H1976" t="n">
        <v>413102.0</v>
      </c>
      <c r="I1976" t="n">
        <v>312113.0</v>
      </c>
      <c r="J1976" t="n">
        <v>88858.0</v>
      </c>
      <c r="K1976"/>
      <c r="L1976"/>
      <c r="M1976"/>
      <c r="N1976"/>
      <c r="O1976"/>
      <c r="P1976" t="s">
        <v>2282</v>
      </c>
      <c r="Q1976"/>
      <c r="R1976"/>
      <c r="S1976"/>
      <c r="T1976"/>
      <c r="U1976" t="s">
        <v>614</v>
      </c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  <c r="AX1976"/>
      <c r="AY1976"/>
      <c r="AZ1976"/>
      <c r="BA1976"/>
      <c r="BB1976"/>
      <c r="BC1976"/>
      <c r="BD1976"/>
      <c r="BE1976"/>
      <c r="BF1976"/>
      <c r="BG1976"/>
      <c r="BH1976"/>
    </row>
    <row r="1977">
      <c r="A1977" t="n">
        <v>1974.0</v>
      </c>
      <c r="B1977" t="s">
        <v>3179</v>
      </c>
      <c r="C1977" t="n">
        <v>96.0</v>
      </c>
      <c r="D1977" t="s">
        <v>2224</v>
      </c>
      <c r="E1977" t="n">
        <v>5009707.0</v>
      </c>
      <c r="F1977"/>
      <c r="G1977"/>
      <c r="H1977" t="n">
        <v>413103.0</v>
      </c>
      <c r="I1977" t="n">
        <v>312113.0</v>
      </c>
      <c r="J1977" t="n">
        <v>915657.0</v>
      </c>
      <c r="K1977"/>
      <c r="L1977"/>
      <c r="M1977"/>
      <c r="N1977"/>
      <c r="O1977"/>
      <c r="P1977" t="s">
        <v>2968</v>
      </c>
      <c r="Q1977"/>
      <c r="R1977"/>
      <c r="S1977"/>
      <c r="T1977"/>
      <c r="U1977" t="s">
        <v>614</v>
      </c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  <c r="AX1977"/>
      <c r="AY1977"/>
      <c r="AZ1977"/>
      <c r="BA1977"/>
      <c r="BB1977"/>
      <c r="BC1977"/>
      <c r="BD1977"/>
      <c r="BE1977"/>
      <c r="BF1977"/>
      <c r="BG1977"/>
      <c r="BH1977"/>
    </row>
    <row r="1978">
      <c r="A1978" t="n">
        <v>1975.0</v>
      </c>
      <c r="B1978" t="s">
        <v>3179</v>
      </c>
      <c r="C1978" t="n">
        <v>97.0</v>
      </c>
      <c r="D1978" t="s">
        <v>2208</v>
      </c>
      <c r="E1978" t="n">
        <v>2073943.0</v>
      </c>
      <c r="F1978"/>
      <c r="G1978"/>
      <c r="H1978" t="n">
        <v>210403.0</v>
      </c>
      <c r="I1978" t="n">
        <v>312113.0</v>
      </c>
      <c r="J1978" t="n">
        <v>27505.0</v>
      </c>
      <c r="K1978"/>
      <c r="L1978"/>
      <c r="M1978"/>
      <c r="N1978"/>
      <c r="O1978"/>
      <c r="P1978" t="s">
        <v>3183</v>
      </c>
      <c r="Q1978"/>
      <c r="R1978"/>
      <c r="S1978"/>
      <c r="T1978"/>
      <c r="U1978" t="s">
        <v>614</v>
      </c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  <c r="AX1978"/>
      <c r="AY1978"/>
      <c r="AZ1978"/>
      <c r="BA1978"/>
      <c r="BB1978"/>
      <c r="BC1978"/>
      <c r="BD1978"/>
      <c r="BE1978"/>
      <c r="BF1978"/>
      <c r="BG1978"/>
      <c r="BH1978"/>
    </row>
    <row r="1979">
      <c r="A1979" t="n">
        <v>1976.0</v>
      </c>
      <c r="B1979" t="s">
        <v>3179</v>
      </c>
      <c r="C1979" t="n">
        <v>98.0</v>
      </c>
      <c r="D1979" t="s">
        <v>2251</v>
      </c>
      <c r="E1979" t="n">
        <v>2116545.0</v>
      </c>
      <c r="F1979"/>
      <c r="G1979"/>
      <c r="H1979" t="n">
        <v>210403.0</v>
      </c>
      <c r="I1979" t="n">
        <v>312113.0</v>
      </c>
      <c r="J1979" t="n">
        <v>75000.0</v>
      </c>
      <c r="K1979"/>
      <c r="L1979"/>
      <c r="M1979"/>
      <c r="N1979"/>
      <c r="O1979"/>
      <c r="P1979" t="s">
        <v>2997</v>
      </c>
      <c r="Q1979"/>
      <c r="R1979"/>
      <c r="S1979"/>
      <c r="T1979"/>
      <c r="U1979" t="s">
        <v>614</v>
      </c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  <c r="AX1979"/>
      <c r="AY1979"/>
      <c r="AZ1979"/>
      <c r="BA1979"/>
      <c r="BB1979"/>
      <c r="BC1979"/>
      <c r="BD1979"/>
      <c r="BE1979"/>
      <c r="BF1979"/>
      <c r="BG1979"/>
      <c r="BH1979"/>
    </row>
    <row r="1980">
      <c r="A1980" t="n">
        <v>1977.0</v>
      </c>
      <c r="B1980" t="s">
        <v>3184</v>
      </c>
      <c r="C1980" t="n">
        <v>0.0</v>
      </c>
      <c r="D1980" t="s">
        <v>3180</v>
      </c>
      <c r="E1980" t="n">
        <v>2789655.0</v>
      </c>
      <c r="F1980"/>
      <c r="G1980"/>
      <c r="H1980" t="n">
        <v>3547003.0</v>
      </c>
      <c r="I1980" t="n">
        <v>335113.0</v>
      </c>
      <c r="J1980" t="n">
        <v>459800.0</v>
      </c>
      <c r="K1980"/>
      <c r="L1980"/>
      <c r="M1980"/>
      <c r="N1980"/>
      <c r="O1980"/>
      <c r="P1980" t="s">
        <v>3185</v>
      </c>
      <c r="Q1980"/>
      <c r="R1980"/>
      <c r="S1980"/>
      <c r="T1980"/>
      <c r="U1980" t="s">
        <v>593</v>
      </c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  <c r="AX1980"/>
      <c r="AY1980"/>
      <c r="AZ1980"/>
      <c r="BA1980"/>
      <c r="BB1980"/>
      <c r="BC1980"/>
      <c r="BD1980"/>
      <c r="BE1980"/>
      <c r="BF1980"/>
      <c r="BG1980"/>
      <c r="BH1980"/>
    </row>
    <row r="1981">
      <c r="A1981" t="n">
        <v>1978.0</v>
      </c>
      <c r="B1981" t="s">
        <v>3184</v>
      </c>
      <c r="C1981" t="n">
        <v>0.0</v>
      </c>
      <c r="D1981" t="s">
        <v>3180</v>
      </c>
      <c r="E1981" t="n">
        <v>2789655.0</v>
      </c>
      <c r="F1981"/>
      <c r="G1981"/>
      <c r="H1981" t="n">
        <v>3547003.0</v>
      </c>
      <c r="I1981" t="n">
        <v>335113.0</v>
      </c>
      <c r="J1981" t="n">
        <v>399000.0</v>
      </c>
      <c r="K1981"/>
      <c r="L1981"/>
      <c r="M1981"/>
      <c r="N1981"/>
      <c r="O1981"/>
      <c r="P1981" t="s">
        <v>3186</v>
      </c>
      <c r="Q1981"/>
      <c r="R1981"/>
      <c r="S1981"/>
      <c r="T1981"/>
      <c r="U1981" t="s">
        <v>593</v>
      </c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  <c r="AX1981"/>
      <c r="AY1981"/>
      <c r="AZ1981"/>
      <c r="BA1981"/>
      <c r="BB1981"/>
      <c r="BC1981"/>
      <c r="BD1981"/>
      <c r="BE1981"/>
      <c r="BF1981"/>
      <c r="BG1981"/>
      <c r="BH1981"/>
    </row>
    <row r="1982">
      <c r="A1982" t="n">
        <v>1979.0</v>
      </c>
      <c r="B1982" t="s">
        <v>3184</v>
      </c>
      <c r="C1982" t="n">
        <v>0.0</v>
      </c>
      <c r="D1982" t="s">
        <v>3180</v>
      </c>
      <c r="E1982" t="n">
        <v>2789655.0</v>
      </c>
      <c r="F1982"/>
      <c r="G1982"/>
      <c r="H1982" t="n">
        <v>3547003.0</v>
      </c>
      <c r="I1982" t="n">
        <v>335113.0</v>
      </c>
      <c r="J1982" t="n">
        <v>479000.0</v>
      </c>
      <c r="K1982"/>
      <c r="L1982"/>
      <c r="M1982"/>
      <c r="N1982"/>
      <c r="O1982"/>
      <c r="P1982" t="s">
        <v>3187</v>
      </c>
      <c r="Q1982"/>
      <c r="R1982"/>
      <c r="S1982"/>
      <c r="T1982"/>
      <c r="U1982" t="s">
        <v>593</v>
      </c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/>
      <c r="BG1982"/>
      <c r="BH1982"/>
    </row>
    <row r="1983">
      <c r="A1983" t="n">
        <v>1980.0</v>
      </c>
      <c r="B1983" t="s">
        <v>3184</v>
      </c>
      <c r="C1983" t="n">
        <v>0.0</v>
      </c>
      <c r="D1983" t="s">
        <v>3180</v>
      </c>
      <c r="E1983" t="n">
        <v>2789655.0</v>
      </c>
      <c r="F1983"/>
      <c r="G1983"/>
      <c r="H1983" t="n">
        <v>3547003.0</v>
      </c>
      <c r="I1983" t="n">
        <v>335113.0</v>
      </c>
      <c r="J1983" t="n">
        <v>1645000.0</v>
      </c>
      <c r="K1983"/>
      <c r="L1983"/>
      <c r="M1983"/>
      <c r="N1983"/>
      <c r="O1983"/>
      <c r="P1983" t="s">
        <v>3188</v>
      </c>
      <c r="Q1983"/>
      <c r="R1983"/>
      <c r="S1983"/>
      <c r="T1983"/>
      <c r="U1983" t="s">
        <v>593</v>
      </c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/>
      <c r="BG1983"/>
      <c r="BH1983"/>
    </row>
    <row r="1984">
      <c r="A1984" t="n">
        <v>1981.0</v>
      </c>
      <c r="B1984" t="s">
        <v>3184</v>
      </c>
      <c r="C1984" t="n">
        <v>0.0</v>
      </c>
      <c r="D1984" t="s">
        <v>3180</v>
      </c>
      <c r="E1984" t="n">
        <v>2789655.0</v>
      </c>
      <c r="F1984"/>
      <c r="G1984"/>
      <c r="H1984" t="n">
        <v>3547003.0</v>
      </c>
      <c r="I1984" t="n">
        <v>335113.0</v>
      </c>
      <c r="J1984" t="n">
        <v>4598000.0</v>
      </c>
      <c r="K1984"/>
      <c r="L1984"/>
      <c r="M1984"/>
      <c r="N1984"/>
      <c r="O1984"/>
      <c r="P1984" t="s">
        <v>3189</v>
      </c>
      <c r="Q1984"/>
      <c r="R1984"/>
      <c r="S1984"/>
      <c r="T1984"/>
      <c r="U1984" t="s">
        <v>593</v>
      </c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  <c r="AX1984"/>
      <c r="AY1984"/>
      <c r="AZ1984"/>
      <c r="BA1984"/>
      <c r="BB1984"/>
      <c r="BC1984"/>
      <c r="BD1984"/>
      <c r="BE1984"/>
      <c r="BF1984"/>
      <c r="BG1984"/>
      <c r="BH1984"/>
    </row>
    <row r="1985">
      <c r="A1985" t="n">
        <v>1982.0</v>
      </c>
      <c r="B1985" t="s">
        <v>3184</v>
      </c>
      <c r="C1985" t="n">
        <v>0.0</v>
      </c>
      <c r="D1985" t="s">
        <v>3180</v>
      </c>
      <c r="E1985" t="n">
        <v>2789655.0</v>
      </c>
      <c r="F1985"/>
      <c r="G1985"/>
      <c r="H1985" t="n">
        <v>3547003.0</v>
      </c>
      <c r="I1985" t="n">
        <v>335113.0</v>
      </c>
      <c r="J1985" t="n">
        <v>1149000.0</v>
      </c>
      <c r="K1985"/>
      <c r="L1985"/>
      <c r="M1985"/>
      <c r="N1985"/>
      <c r="O1985"/>
      <c r="P1985" t="s">
        <v>3190</v>
      </c>
      <c r="Q1985"/>
      <c r="R1985"/>
      <c r="S1985"/>
      <c r="T1985"/>
      <c r="U1985" t="s">
        <v>593</v>
      </c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  <c r="AX1985"/>
      <c r="AY1985"/>
      <c r="AZ1985"/>
      <c r="BA1985"/>
      <c r="BB1985"/>
      <c r="BC1985"/>
      <c r="BD1985"/>
      <c r="BE1985"/>
      <c r="BF1985"/>
      <c r="BG1985"/>
      <c r="BH1985"/>
    </row>
    <row r="1986">
      <c r="A1986" t="n">
        <v>1983.0</v>
      </c>
      <c r="B1986" t="s">
        <v>3184</v>
      </c>
      <c r="C1986" t="n">
        <v>0.0</v>
      </c>
      <c r="D1986" t="s">
        <v>3180</v>
      </c>
      <c r="E1986" t="n">
        <v>2789655.0</v>
      </c>
      <c r="F1986"/>
      <c r="G1986"/>
      <c r="H1986" t="n">
        <v>3547003.0</v>
      </c>
      <c r="I1986" t="n">
        <v>335113.0</v>
      </c>
      <c r="J1986" t="n">
        <v>439900.0</v>
      </c>
      <c r="K1986"/>
      <c r="L1986"/>
      <c r="M1986"/>
      <c r="N1986"/>
      <c r="O1986"/>
      <c r="P1986" t="s">
        <v>3191</v>
      </c>
      <c r="Q1986"/>
      <c r="R1986"/>
      <c r="S1986"/>
      <c r="T1986"/>
      <c r="U1986" t="s">
        <v>593</v>
      </c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  <c r="AX1986"/>
      <c r="AY1986"/>
      <c r="AZ1986"/>
      <c r="BA1986"/>
      <c r="BB1986"/>
      <c r="BC1986"/>
      <c r="BD1986"/>
      <c r="BE1986"/>
      <c r="BF1986"/>
      <c r="BG1986"/>
      <c r="BH1986"/>
    </row>
    <row r="1987">
      <c r="A1987" t="n">
        <v>1984.0</v>
      </c>
      <c r="B1987" t="s">
        <v>3184</v>
      </c>
      <c r="C1987" t="n">
        <v>347.0</v>
      </c>
      <c r="D1987" t="s">
        <v>2306</v>
      </c>
      <c r="E1987" t="n">
        <v>5915228.0</v>
      </c>
      <c r="F1987"/>
      <c r="G1987"/>
      <c r="H1987" t="n">
        <v>210801.0</v>
      </c>
      <c r="I1987" t="n">
        <v>34600.0</v>
      </c>
      <c r="J1987" t="n">
        <v>4.02234E7</v>
      </c>
      <c r="K1987"/>
      <c r="L1987"/>
      <c r="M1987"/>
      <c r="N1987"/>
      <c r="O1987"/>
      <c r="P1987" t="s">
        <v>3192</v>
      </c>
      <c r="Q1987"/>
      <c r="R1987"/>
      <c r="S1987"/>
      <c r="T1987"/>
      <c r="U1987" t="s">
        <v>607</v>
      </c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  <c r="AX1987"/>
      <c r="AY1987"/>
      <c r="AZ1987"/>
      <c r="BA1987"/>
      <c r="BB1987"/>
      <c r="BC1987"/>
      <c r="BD1987"/>
      <c r="BE1987"/>
      <c r="BF1987"/>
      <c r="BG1987"/>
      <c r="BH1987"/>
    </row>
    <row r="1988">
      <c r="A1988" t="n">
        <v>1985.0</v>
      </c>
      <c r="B1988" t="s">
        <v>3184</v>
      </c>
      <c r="C1988" t="n">
        <v>349.0</v>
      </c>
      <c r="D1988" t="s">
        <v>2407</v>
      </c>
      <c r="E1988" t="n">
        <v>5415357.0</v>
      </c>
      <c r="F1988"/>
      <c r="G1988"/>
      <c r="H1988" t="n">
        <v>210801.0</v>
      </c>
      <c r="I1988" t="n">
        <v>34600.0</v>
      </c>
      <c r="J1988" t="n">
        <v>4.0634E7</v>
      </c>
      <c r="K1988"/>
      <c r="L1988"/>
      <c r="M1988"/>
      <c r="N1988"/>
      <c r="O1988"/>
      <c r="P1988" t="s">
        <v>3193</v>
      </c>
      <c r="Q1988"/>
      <c r="R1988"/>
      <c r="S1988"/>
      <c r="T1988"/>
      <c r="U1988" t="s">
        <v>607</v>
      </c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  <c r="AX1988"/>
      <c r="AY1988"/>
      <c r="AZ1988"/>
      <c r="BA1988"/>
      <c r="BB1988"/>
      <c r="BC1988"/>
      <c r="BD1988"/>
      <c r="BE1988"/>
      <c r="BF1988"/>
      <c r="BG1988"/>
      <c r="BH1988"/>
    </row>
    <row r="1989">
      <c r="A1989" t="n">
        <v>1986.0</v>
      </c>
      <c r="B1989" t="s">
        <v>3184</v>
      </c>
      <c r="C1989" t="n">
        <v>350.0</v>
      </c>
      <c r="D1989" t="s">
        <v>2389</v>
      </c>
      <c r="E1989" t="n">
        <v>5627532.0</v>
      </c>
      <c r="F1989"/>
      <c r="G1989"/>
      <c r="H1989" t="n">
        <v>210801.0</v>
      </c>
      <c r="I1989" t="n">
        <v>34600.0</v>
      </c>
      <c r="J1989" t="n">
        <v>2.000872E7</v>
      </c>
      <c r="K1989"/>
      <c r="L1989"/>
      <c r="M1989"/>
      <c r="N1989"/>
      <c r="O1989"/>
      <c r="P1989" t="s">
        <v>3192</v>
      </c>
      <c r="Q1989"/>
      <c r="R1989"/>
      <c r="S1989"/>
      <c r="T1989"/>
      <c r="U1989" t="s">
        <v>607</v>
      </c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  <c r="AX1989"/>
      <c r="AY1989"/>
      <c r="AZ1989"/>
      <c r="BA1989"/>
      <c r="BB1989"/>
      <c r="BC1989"/>
      <c r="BD1989"/>
      <c r="BE1989"/>
      <c r="BF1989"/>
      <c r="BG1989"/>
      <c r="BH1989"/>
    </row>
    <row r="1990">
      <c r="A1990" t="n">
        <v>1987.0</v>
      </c>
      <c r="B1990" t="s">
        <v>3184</v>
      </c>
      <c r="C1990" t="n">
        <v>356.0</v>
      </c>
      <c r="D1990" t="s">
        <v>2309</v>
      </c>
      <c r="E1990" t="n">
        <v>4127943.0</v>
      </c>
      <c r="F1990"/>
      <c r="G1990"/>
      <c r="H1990" t="n">
        <v>210801.0</v>
      </c>
      <c r="I1990" t="n">
        <v>34600.0</v>
      </c>
      <c r="J1990" t="n">
        <v>3.12E7</v>
      </c>
      <c r="K1990"/>
      <c r="L1990"/>
      <c r="M1990"/>
      <c r="N1990"/>
      <c r="O1990"/>
      <c r="P1990" t="s">
        <v>3159</v>
      </c>
      <c r="Q1990"/>
      <c r="R1990"/>
      <c r="S1990"/>
      <c r="T1990"/>
      <c r="U1990" t="s">
        <v>607</v>
      </c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  <c r="AX1990"/>
      <c r="AY1990"/>
      <c r="AZ1990"/>
      <c r="BA1990"/>
      <c r="BB1990"/>
      <c r="BC1990"/>
      <c r="BD1990"/>
      <c r="BE1990"/>
      <c r="BF1990"/>
      <c r="BG1990"/>
      <c r="BH1990"/>
    </row>
    <row r="1991">
      <c r="A1991" t="n">
        <v>1988.0</v>
      </c>
      <c r="B1991" t="s">
        <v>3184</v>
      </c>
      <c r="C1991" t="n">
        <v>99.0</v>
      </c>
      <c r="D1991" t="s">
        <v>2548</v>
      </c>
      <c r="E1991" t="s">
        <v>2549</v>
      </c>
      <c r="F1991"/>
      <c r="G1991"/>
      <c r="H1991" t="n">
        <v>210101.0</v>
      </c>
      <c r="I1991" t="n">
        <v>312113.0</v>
      </c>
      <c r="J1991" t="n">
        <v>562050.0</v>
      </c>
      <c r="K1991"/>
      <c r="L1991"/>
      <c r="M1991"/>
      <c r="N1991"/>
      <c r="O1991"/>
      <c r="P1991" t="s">
        <v>3194</v>
      </c>
      <c r="Q1991"/>
      <c r="R1991"/>
      <c r="S1991"/>
      <c r="T1991"/>
      <c r="U1991" t="s">
        <v>614</v>
      </c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  <c r="AX1991"/>
      <c r="AY1991"/>
      <c r="AZ1991"/>
      <c r="BA1991"/>
      <c r="BB1991"/>
      <c r="BC1991"/>
      <c r="BD1991"/>
      <c r="BE1991"/>
      <c r="BF1991"/>
      <c r="BG1991"/>
      <c r="BH1991"/>
    </row>
    <row r="1992">
      <c r="A1992" t="n">
        <v>1989.0</v>
      </c>
      <c r="B1992" t="s">
        <v>3195</v>
      </c>
      <c r="C1992" t="n">
        <v>0.0</v>
      </c>
      <c r="D1992" t="s">
        <v>3182</v>
      </c>
      <c r="E1992" t="n">
        <v>5613078.0</v>
      </c>
      <c r="F1992"/>
      <c r="G1992"/>
      <c r="H1992" t="n">
        <v>3547003.0</v>
      </c>
      <c r="I1992" t="n">
        <v>335113.0</v>
      </c>
      <c r="J1992" t="n">
        <v>5309700.0</v>
      </c>
      <c r="K1992"/>
      <c r="L1992"/>
      <c r="M1992"/>
      <c r="N1992"/>
      <c r="O1992"/>
      <c r="P1992" t="s">
        <v>3196</v>
      </c>
      <c r="Q1992"/>
      <c r="R1992"/>
      <c r="S1992"/>
      <c r="T1992"/>
      <c r="U1992" t="s">
        <v>593</v>
      </c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  <c r="AX1992"/>
      <c r="AY1992"/>
      <c r="AZ1992"/>
      <c r="BA1992"/>
      <c r="BB1992"/>
      <c r="BC1992"/>
      <c r="BD1992"/>
      <c r="BE1992"/>
      <c r="BF1992"/>
      <c r="BG1992"/>
      <c r="BH1992"/>
    </row>
    <row r="1993">
      <c r="A1993" t="n">
        <v>1990.0</v>
      </c>
      <c r="B1993" t="s">
        <v>3195</v>
      </c>
      <c r="C1993" t="n">
        <v>0.0</v>
      </c>
      <c r="D1993" t="s">
        <v>3182</v>
      </c>
      <c r="E1993" t="n">
        <v>5613078.0</v>
      </c>
      <c r="F1993"/>
      <c r="G1993"/>
      <c r="H1993" t="n">
        <v>3547003.0</v>
      </c>
      <c r="I1993" t="n">
        <v>335113.0</v>
      </c>
      <c r="J1993" t="n">
        <v>3499000.0</v>
      </c>
      <c r="K1993"/>
      <c r="L1993"/>
      <c r="M1993"/>
      <c r="N1993"/>
      <c r="O1993"/>
      <c r="P1993" t="s">
        <v>3197</v>
      </c>
      <c r="Q1993"/>
      <c r="R1993"/>
      <c r="S1993"/>
      <c r="T1993"/>
      <c r="U1993" t="s">
        <v>593</v>
      </c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  <c r="AX1993"/>
      <c r="AY1993"/>
      <c r="AZ1993"/>
      <c r="BA1993"/>
      <c r="BB1993"/>
      <c r="BC1993"/>
      <c r="BD1993"/>
      <c r="BE1993"/>
      <c r="BF1993"/>
      <c r="BG1993"/>
      <c r="BH1993"/>
    </row>
    <row r="1994">
      <c r="A1994" t="n">
        <v>1991.0</v>
      </c>
      <c r="B1994" t="s">
        <v>3195</v>
      </c>
      <c r="C1994" t="n">
        <v>0.0</v>
      </c>
      <c r="D1994" t="s">
        <v>3182</v>
      </c>
      <c r="E1994" t="n">
        <v>5613078.0</v>
      </c>
      <c r="F1994"/>
      <c r="G1994"/>
      <c r="H1994" t="n">
        <v>3547003.0</v>
      </c>
      <c r="I1994" t="n">
        <v>335113.0</v>
      </c>
      <c r="J1994" t="n">
        <v>299000.0</v>
      </c>
      <c r="K1994"/>
      <c r="L1994"/>
      <c r="M1994"/>
      <c r="N1994"/>
      <c r="O1994"/>
      <c r="P1994" t="s">
        <v>3198</v>
      </c>
      <c r="Q1994"/>
      <c r="R1994"/>
      <c r="S1994"/>
      <c r="T1994"/>
      <c r="U1994" t="s">
        <v>593</v>
      </c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  <c r="AX1994"/>
      <c r="AY1994"/>
      <c r="AZ1994"/>
      <c r="BA1994"/>
      <c r="BB1994"/>
      <c r="BC1994"/>
      <c r="BD1994"/>
      <c r="BE1994"/>
      <c r="BF1994"/>
      <c r="BG1994"/>
      <c r="BH1994"/>
    </row>
    <row r="1995">
      <c r="A1995" t="n">
        <v>1992.0</v>
      </c>
      <c r="B1995" t="s">
        <v>3195</v>
      </c>
      <c r="C1995" t="n">
        <v>367.0</v>
      </c>
      <c r="D1995" t="s">
        <v>2208</v>
      </c>
      <c r="E1995" t="n">
        <v>2073943.0</v>
      </c>
      <c r="F1995"/>
      <c r="G1995"/>
      <c r="H1995" t="n">
        <v>335103.0</v>
      </c>
      <c r="I1995" t="n">
        <v>31215.0</v>
      </c>
      <c r="J1995" t="n">
        <v>49500.0</v>
      </c>
      <c r="K1995"/>
      <c r="L1995"/>
      <c r="M1995"/>
      <c r="N1995"/>
      <c r="O1995"/>
      <c r="P1995" t="s">
        <v>3199</v>
      </c>
      <c r="Q1995"/>
      <c r="R1995"/>
      <c r="S1995"/>
      <c r="T1995"/>
      <c r="U1995" t="s">
        <v>614</v>
      </c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/>
      <c r="BG1995"/>
      <c r="BH1995"/>
    </row>
    <row r="1996">
      <c r="A1996" t="n">
        <v>1993.0</v>
      </c>
      <c r="B1996" t="s">
        <v>3195</v>
      </c>
      <c r="C1996" t="n">
        <v>368.0</v>
      </c>
      <c r="D1996" t="s">
        <v>2258</v>
      </c>
      <c r="E1996" t="n">
        <v>2082489.0</v>
      </c>
      <c r="F1996"/>
      <c r="G1996"/>
      <c r="H1996" t="n">
        <v>335105.0</v>
      </c>
      <c r="I1996" t="n">
        <v>31215.0</v>
      </c>
      <c r="J1996" t="n">
        <v>1.299081E7</v>
      </c>
      <c r="K1996"/>
      <c r="L1996"/>
      <c r="M1996"/>
      <c r="N1996"/>
      <c r="O1996"/>
      <c r="P1996" t="s">
        <v>2435</v>
      </c>
      <c r="Q1996"/>
      <c r="R1996"/>
      <c r="S1996"/>
      <c r="T1996"/>
      <c r="U1996" t="s">
        <v>614</v>
      </c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  <c r="AX1996"/>
      <c r="AY1996"/>
      <c r="AZ1996"/>
      <c r="BA1996"/>
      <c r="BB1996"/>
      <c r="BC1996"/>
      <c r="BD1996"/>
      <c r="BE1996"/>
      <c r="BF1996"/>
      <c r="BG1996"/>
      <c r="BH1996"/>
    </row>
    <row r="1997">
      <c r="A1997" t="n">
        <v>1994.0</v>
      </c>
      <c r="B1997" t="s">
        <v>3200</v>
      </c>
      <c r="C1997" t="n">
        <v>100.0</v>
      </c>
      <c r="D1997" t="s">
        <v>2251</v>
      </c>
      <c r="E1997" t="n">
        <v>2116545.0</v>
      </c>
      <c r="F1997"/>
      <c r="G1997"/>
      <c r="H1997" t="n">
        <v>335103.0</v>
      </c>
      <c r="I1997" t="n">
        <v>312113.0</v>
      </c>
      <c r="J1997" t="n">
        <v>2178.0</v>
      </c>
      <c r="K1997"/>
      <c r="L1997"/>
      <c r="M1997"/>
      <c r="N1997"/>
      <c r="O1997"/>
      <c r="P1997" t="s">
        <v>2647</v>
      </c>
      <c r="Q1997"/>
      <c r="R1997"/>
      <c r="S1997"/>
      <c r="T1997"/>
      <c r="U1997" t="s">
        <v>614</v>
      </c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  <c r="AX1997"/>
      <c r="AY1997"/>
      <c r="AZ1997"/>
      <c r="BA1997"/>
      <c r="BB1997"/>
      <c r="BC1997"/>
      <c r="BD1997"/>
      <c r="BE1997"/>
      <c r="BF1997"/>
      <c r="BG1997"/>
      <c r="BH1997"/>
    </row>
    <row r="1998">
      <c r="A1998" t="n">
        <v>1995.0</v>
      </c>
      <c r="B1998" t="s">
        <v>3200</v>
      </c>
      <c r="C1998" t="n">
        <v>301.0</v>
      </c>
      <c r="D1998" t="s">
        <v>2518</v>
      </c>
      <c r="E1998" t="n">
        <v>5173914.0</v>
      </c>
      <c r="F1998"/>
      <c r="G1998"/>
      <c r="H1998" t="n">
        <v>210403.0</v>
      </c>
      <c r="I1998" t="n">
        <v>335103.0</v>
      </c>
      <c r="J1998" t="n">
        <v>327800.0</v>
      </c>
      <c r="K1998"/>
      <c r="L1998"/>
      <c r="M1998"/>
      <c r="N1998"/>
      <c r="O1998"/>
      <c r="P1998" t="s">
        <v>2519</v>
      </c>
      <c r="Q1998"/>
      <c r="R1998"/>
      <c r="S1998"/>
      <c r="T1998"/>
      <c r="U1998" t="s">
        <v>607</v>
      </c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  <c r="AX1998"/>
      <c r="AY1998"/>
      <c r="AZ1998"/>
      <c r="BA1998"/>
      <c r="BB1998"/>
      <c r="BC1998"/>
      <c r="BD1998"/>
      <c r="BE1998"/>
      <c r="BF1998"/>
      <c r="BG1998"/>
      <c r="BH1998"/>
    </row>
    <row r="1999">
      <c r="A1999" t="n">
        <v>1996.0</v>
      </c>
      <c r="B1999" t="s">
        <v>3200</v>
      </c>
      <c r="C1999" t="n">
        <v>302.0</v>
      </c>
      <c r="D1999" t="s">
        <v>2251</v>
      </c>
      <c r="E1999" t="n">
        <v>2116545.0</v>
      </c>
      <c r="F1999"/>
      <c r="G1999"/>
      <c r="H1999" t="n">
        <v>210403.0</v>
      </c>
      <c r="I1999" t="n">
        <v>335103.0</v>
      </c>
      <c r="J1999" t="n">
        <v>2178.0</v>
      </c>
      <c r="K1999"/>
      <c r="L1999"/>
      <c r="M1999"/>
      <c r="N1999"/>
      <c r="O1999"/>
      <c r="P1999" t="s">
        <v>2647</v>
      </c>
      <c r="Q1999"/>
      <c r="R1999"/>
      <c r="S1999"/>
      <c r="T1999"/>
      <c r="U1999" t="s">
        <v>607</v>
      </c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  <c r="AX1999"/>
      <c r="AY1999"/>
      <c r="AZ1999"/>
      <c r="BA1999"/>
      <c r="BB1999"/>
      <c r="BC1999"/>
      <c r="BD1999"/>
      <c r="BE1999"/>
      <c r="BF1999"/>
      <c r="BG1999"/>
      <c r="BH1999"/>
    </row>
    <row r="2000">
      <c r="A2000" t="n">
        <v>1997.0</v>
      </c>
      <c r="B2000" t="s">
        <v>3200</v>
      </c>
      <c r="C2000" t="n">
        <v>369.0</v>
      </c>
      <c r="D2000" t="s">
        <v>2518</v>
      </c>
      <c r="E2000" t="n">
        <v>5173914.0</v>
      </c>
      <c r="F2000"/>
      <c r="G2000"/>
      <c r="H2000" t="n">
        <v>335103.0</v>
      </c>
      <c r="I2000" t="n">
        <v>31215.0</v>
      </c>
      <c r="J2000" t="n">
        <v>327800.0</v>
      </c>
      <c r="K2000"/>
      <c r="L2000"/>
      <c r="M2000"/>
      <c r="N2000"/>
      <c r="O2000"/>
      <c r="P2000" t="s">
        <v>2519</v>
      </c>
      <c r="Q2000"/>
      <c r="R2000"/>
      <c r="S2000"/>
      <c r="T2000"/>
      <c r="U2000" t="s">
        <v>614</v>
      </c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  <c r="AX2000"/>
      <c r="AY2000"/>
      <c r="AZ2000"/>
      <c r="BA2000"/>
      <c r="BB2000"/>
      <c r="BC2000"/>
      <c r="BD2000"/>
      <c r="BE2000"/>
      <c r="BF2000"/>
      <c r="BG2000"/>
      <c r="BH2000"/>
    </row>
    <row r="2001">
      <c r="A2001" t="n">
        <v>1998.0</v>
      </c>
      <c r="B2001" t="s">
        <v>3201</v>
      </c>
      <c r="C2001" t="n">
        <v>0.0</v>
      </c>
      <c r="D2001" t="s">
        <v>2186</v>
      </c>
      <c r="E2001" t="n">
        <v>5648319.0</v>
      </c>
      <c r="F2001"/>
      <c r="G2001"/>
      <c r="H2001" t="n">
        <v>210401.0</v>
      </c>
      <c r="I2001" t="n">
        <v>35410.0</v>
      </c>
      <c r="J2001" t="n">
        <v>1340000.0</v>
      </c>
      <c r="K2001"/>
      <c r="L2001"/>
      <c r="M2001"/>
      <c r="N2001"/>
      <c r="O2001"/>
      <c r="P2001" t="s">
        <v>2916</v>
      </c>
      <c r="Q2001"/>
      <c r="R2001"/>
      <c r="S2001"/>
      <c r="T2001"/>
      <c r="U2001" t="s">
        <v>594</v>
      </c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  <c r="AX2001"/>
      <c r="AY2001"/>
      <c r="AZ2001"/>
      <c r="BA2001"/>
      <c r="BB2001"/>
      <c r="BC2001"/>
      <c r="BD2001"/>
      <c r="BE2001"/>
      <c r="BF2001"/>
      <c r="BG2001"/>
      <c r="BH2001"/>
    </row>
    <row r="2002">
      <c r="A2002" t="n">
        <v>1999.0</v>
      </c>
      <c r="B2002" t="s">
        <v>3201</v>
      </c>
      <c r="C2002" t="n">
        <v>0.0</v>
      </c>
      <c r="D2002" t="s">
        <v>2258</v>
      </c>
      <c r="E2002" t="n">
        <v>2082489.0</v>
      </c>
      <c r="F2002"/>
      <c r="G2002"/>
      <c r="H2002" t="n">
        <v>35440.0</v>
      </c>
      <c r="I2002" t="n">
        <v>335105.0</v>
      </c>
      <c r="J2002" t="n">
        <v>1.222E7</v>
      </c>
      <c r="K2002"/>
      <c r="L2002"/>
      <c r="M2002"/>
      <c r="N2002"/>
      <c r="O2002"/>
      <c r="P2002" t="s">
        <v>2222</v>
      </c>
      <c r="Q2002"/>
      <c r="R2002"/>
      <c r="S2002"/>
      <c r="T2002"/>
      <c r="U2002" t="s">
        <v>593</v>
      </c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  <c r="AX2002"/>
      <c r="AY2002"/>
      <c r="AZ2002"/>
      <c r="BA2002"/>
      <c r="BB2002"/>
      <c r="BC2002"/>
      <c r="BD2002"/>
      <c r="BE2002"/>
      <c r="BF2002"/>
      <c r="BG2002"/>
      <c r="BH2002"/>
    </row>
    <row r="2003">
      <c r="A2003" t="n">
        <v>2000.0</v>
      </c>
      <c r="B2003" t="s">
        <v>3201</v>
      </c>
      <c r="C2003" t="n">
        <v>0.0</v>
      </c>
      <c r="D2003" t="s">
        <v>2258</v>
      </c>
      <c r="E2003" t="n">
        <v>2082489.0</v>
      </c>
      <c r="F2003"/>
      <c r="G2003"/>
      <c r="H2003" t="n">
        <v>35440.0</v>
      </c>
      <c r="I2003" t="n">
        <v>335105.0</v>
      </c>
      <c r="J2003" t="n">
        <v>10810.0</v>
      </c>
      <c r="K2003"/>
      <c r="L2003"/>
      <c r="M2003"/>
      <c r="N2003"/>
      <c r="O2003"/>
      <c r="P2003" t="s">
        <v>2222</v>
      </c>
      <c r="Q2003"/>
      <c r="R2003"/>
      <c r="S2003"/>
      <c r="T2003"/>
      <c r="U2003" t="s">
        <v>593</v>
      </c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  <c r="AX2003"/>
      <c r="AY2003"/>
      <c r="AZ2003"/>
      <c r="BA2003"/>
      <c r="BB2003"/>
      <c r="BC2003"/>
      <c r="BD2003"/>
      <c r="BE2003"/>
      <c r="BF2003"/>
      <c r="BG2003"/>
      <c r="BH2003"/>
    </row>
    <row r="2004">
      <c r="A2004" t="n">
        <v>2001.0</v>
      </c>
      <c r="B2004" t="s">
        <v>3201</v>
      </c>
      <c r="C2004" t="n">
        <v>0.0</v>
      </c>
      <c r="D2004" t="s">
        <v>2258</v>
      </c>
      <c r="E2004" t="n">
        <v>2082489.0</v>
      </c>
      <c r="F2004"/>
      <c r="G2004"/>
      <c r="H2004" t="n">
        <v>35440.0</v>
      </c>
      <c r="I2004" t="n">
        <v>335105.0</v>
      </c>
      <c r="J2004" t="n">
        <v>760000.0</v>
      </c>
      <c r="K2004"/>
      <c r="L2004"/>
      <c r="M2004"/>
      <c r="N2004"/>
      <c r="O2004"/>
      <c r="P2004" t="s">
        <v>2222</v>
      </c>
      <c r="Q2004"/>
      <c r="R2004"/>
      <c r="S2004"/>
      <c r="T2004"/>
      <c r="U2004" t="s">
        <v>593</v>
      </c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  <c r="AX2004"/>
      <c r="AY2004"/>
      <c r="AZ2004"/>
      <c r="BA2004"/>
      <c r="BB2004"/>
      <c r="BC2004"/>
      <c r="BD2004"/>
      <c r="BE2004"/>
      <c r="BF2004"/>
      <c r="BG2004"/>
      <c r="BH2004"/>
    </row>
    <row r="2005">
      <c r="A2005" t="n">
        <v>2002.0</v>
      </c>
      <c r="B2005" t="s">
        <v>3201</v>
      </c>
      <c r="C2005" t="n">
        <v>0.0</v>
      </c>
      <c r="D2005" t="s">
        <v>2254</v>
      </c>
      <c r="E2005"/>
      <c r="F2005"/>
      <c r="G2005"/>
      <c r="H2005" t="n">
        <v>210402.0</v>
      </c>
      <c r="I2005" t="n">
        <v>35440.0</v>
      </c>
      <c r="J2005" t="n">
        <v>100000.0</v>
      </c>
      <c r="K2005"/>
      <c r="L2005"/>
      <c r="M2005"/>
      <c r="N2005"/>
      <c r="O2005"/>
      <c r="P2005" t="s">
        <v>2222</v>
      </c>
      <c r="Q2005"/>
      <c r="R2005"/>
      <c r="S2005"/>
      <c r="T2005"/>
      <c r="U2005" t="s">
        <v>594</v>
      </c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  <c r="AX2005"/>
      <c r="AY2005"/>
      <c r="AZ2005"/>
      <c r="BA2005"/>
      <c r="BB2005"/>
      <c r="BC2005"/>
      <c r="BD2005"/>
      <c r="BE2005"/>
      <c r="BF2005"/>
      <c r="BG2005"/>
      <c r="BH2005"/>
    </row>
    <row r="2006">
      <c r="A2006" t="n">
        <v>2003.0</v>
      </c>
      <c r="B2006" t="s">
        <v>3201</v>
      </c>
      <c r="C2006" t="n">
        <v>0.0</v>
      </c>
      <c r="D2006" t="s">
        <v>2186</v>
      </c>
      <c r="E2006" t="n">
        <v>5648319.0</v>
      </c>
      <c r="F2006"/>
      <c r="G2006"/>
      <c r="H2006" t="n">
        <v>210702.0</v>
      </c>
      <c r="I2006" t="n">
        <v>35440.0</v>
      </c>
      <c r="J2006" t="n">
        <v>1.24E7</v>
      </c>
      <c r="K2006"/>
      <c r="L2006"/>
      <c r="M2006"/>
      <c r="N2006"/>
      <c r="O2006"/>
      <c r="P2006" t="s">
        <v>2222</v>
      </c>
      <c r="Q2006"/>
      <c r="R2006"/>
      <c r="S2006"/>
      <c r="T2006"/>
      <c r="U2006" t="s">
        <v>594</v>
      </c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  <c r="AX2006"/>
      <c r="AY2006"/>
      <c r="AZ2006"/>
      <c r="BA2006"/>
      <c r="BB2006"/>
      <c r="BC2006"/>
      <c r="BD2006"/>
      <c r="BE2006"/>
      <c r="BF2006"/>
      <c r="BG2006"/>
      <c r="BH2006"/>
    </row>
    <row r="2007">
      <c r="A2007" t="n">
        <v>2004.0</v>
      </c>
      <c r="B2007" t="s">
        <v>3201</v>
      </c>
      <c r="C2007" t="n">
        <v>0.0</v>
      </c>
      <c r="D2007" t="s">
        <v>2186</v>
      </c>
      <c r="E2007" t="n">
        <v>5648319.0</v>
      </c>
      <c r="F2007"/>
      <c r="G2007"/>
      <c r="H2007" t="n">
        <v>210702.0</v>
      </c>
      <c r="I2007" t="n">
        <v>35440.0</v>
      </c>
      <c r="J2007" t="n">
        <v>590000.0</v>
      </c>
      <c r="K2007"/>
      <c r="L2007"/>
      <c r="M2007"/>
      <c r="N2007"/>
      <c r="O2007"/>
      <c r="P2007" t="s">
        <v>2222</v>
      </c>
      <c r="Q2007"/>
      <c r="R2007"/>
      <c r="S2007"/>
      <c r="T2007"/>
      <c r="U2007" t="s">
        <v>594</v>
      </c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  <c r="AX2007"/>
      <c r="AY2007"/>
      <c r="AZ2007"/>
      <c r="BA2007"/>
      <c r="BB2007"/>
      <c r="BC2007"/>
      <c r="BD2007"/>
      <c r="BE2007"/>
      <c r="BF2007"/>
      <c r="BG2007"/>
      <c r="BH2007"/>
    </row>
    <row r="2008">
      <c r="A2008" t="n">
        <v>2005.0</v>
      </c>
      <c r="B2008" t="s">
        <v>3201</v>
      </c>
      <c r="C2008" t="n">
        <v>0.0</v>
      </c>
      <c r="D2008" t="s">
        <v>2186</v>
      </c>
      <c r="E2008" t="n">
        <v>5648319.0</v>
      </c>
      <c r="F2008"/>
      <c r="G2008"/>
      <c r="H2008" t="n">
        <v>210702.0</v>
      </c>
      <c r="I2008" t="n">
        <v>35440.0</v>
      </c>
      <c r="J2008" t="n">
        <v>810.0</v>
      </c>
      <c r="K2008"/>
      <c r="L2008"/>
      <c r="M2008"/>
      <c r="N2008"/>
      <c r="O2008"/>
      <c r="P2008" t="s">
        <v>2222</v>
      </c>
      <c r="Q2008"/>
      <c r="R2008"/>
      <c r="S2008"/>
      <c r="T2008"/>
      <c r="U2008" t="s">
        <v>594</v>
      </c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  <c r="AX2008"/>
      <c r="AY2008"/>
      <c r="AZ2008"/>
      <c r="BA2008"/>
      <c r="BB2008"/>
      <c r="BC2008"/>
      <c r="BD2008"/>
      <c r="BE2008"/>
      <c r="BF2008"/>
      <c r="BG2008"/>
      <c r="BH2008"/>
    </row>
    <row r="2009">
      <c r="A2009" t="n">
        <v>2006.0</v>
      </c>
      <c r="B2009" t="s">
        <v>3201</v>
      </c>
      <c r="C2009" t="n">
        <v>0.0</v>
      </c>
      <c r="D2009" t="s">
        <v>2186</v>
      </c>
      <c r="E2009" t="n">
        <v>5648319.0</v>
      </c>
      <c r="F2009"/>
      <c r="G2009"/>
      <c r="H2009" t="n">
        <v>210402.0</v>
      </c>
      <c r="I2009" t="n">
        <v>35440.0</v>
      </c>
      <c r="J2009" t="n">
        <v>340000.0</v>
      </c>
      <c r="K2009"/>
      <c r="L2009"/>
      <c r="M2009"/>
      <c r="N2009"/>
      <c r="O2009"/>
      <c r="P2009" t="s">
        <v>2222</v>
      </c>
      <c r="Q2009"/>
      <c r="R2009"/>
      <c r="S2009"/>
      <c r="T2009"/>
      <c r="U2009" t="s">
        <v>594</v>
      </c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  <c r="AX2009"/>
      <c r="AY2009"/>
      <c r="AZ2009"/>
      <c r="BA2009"/>
      <c r="BB2009"/>
      <c r="BC2009"/>
      <c r="BD2009"/>
      <c r="BE2009"/>
      <c r="BF2009"/>
      <c r="BG2009"/>
      <c r="BH2009"/>
    </row>
    <row r="2010">
      <c r="A2010" t="n">
        <v>2007.0</v>
      </c>
      <c r="B2010" t="s">
        <v>3201</v>
      </c>
      <c r="C2010" t="n">
        <v>0.0</v>
      </c>
      <c r="D2010" t="s">
        <v>2186</v>
      </c>
      <c r="E2010" t="n">
        <v>5648319.0</v>
      </c>
      <c r="F2010"/>
      <c r="G2010"/>
      <c r="H2010" t="n">
        <v>210402.0</v>
      </c>
      <c r="I2010" t="n">
        <v>35440.0</v>
      </c>
      <c r="J2010" t="n">
        <v>120000.0</v>
      </c>
      <c r="K2010"/>
      <c r="L2010"/>
      <c r="M2010"/>
      <c r="N2010"/>
      <c r="O2010"/>
      <c r="P2010" t="s">
        <v>2222</v>
      </c>
      <c r="Q2010"/>
      <c r="R2010"/>
      <c r="S2010"/>
      <c r="T2010"/>
      <c r="U2010" t="s">
        <v>594</v>
      </c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  <c r="AX2010"/>
      <c r="AY2010"/>
      <c r="AZ2010"/>
      <c r="BA2010"/>
      <c r="BB2010"/>
      <c r="BC2010"/>
      <c r="BD2010"/>
      <c r="BE2010"/>
      <c r="BF2010"/>
      <c r="BG2010"/>
      <c r="BH2010"/>
    </row>
    <row r="2011">
      <c r="A2011" t="n">
        <v>2008.0</v>
      </c>
      <c r="B2011" t="s">
        <v>3201</v>
      </c>
      <c r="C2011" t="n">
        <v>1.0</v>
      </c>
      <c r="D2011" t="s">
        <v>2186</v>
      </c>
      <c r="E2011" t="n">
        <v>5648319.0</v>
      </c>
      <c r="F2011"/>
      <c r="G2011"/>
      <c r="H2011" t="n">
        <v>210903.0</v>
      </c>
      <c r="I2011" t="n">
        <v>39204.0</v>
      </c>
      <c r="J2011" t="n">
        <v>4774148.36</v>
      </c>
      <c r="K2011"/>
      <c r="L2011"/>
      <c r="M2011"/>
      <c r="N2011"/>
      <c r="O2011"/>
      <c r="P2011" t="s">
        <v>2218</v>
      </c>
      <c r="Q2011"/>
      <c r="R2011"/>
      <c r="S2011"/>
      <c r="T2011"/>
      <c r="U2011" t="s">
        <v>610</v>
      </c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  <c r="AX2011"/>
      <c r="AY2011"/>
      <c r="AZ2011"/>
      <c r="BA2011"/>
      <c r="BB2011"/>
      <c r="BC2011"/>
      <c r="BD2011"/>
      <c r="BE2011"/>
      <c r="BF2011"/>
      <c r="BG2011"/>
      <c r="BH2011"/>
    </row>
    <row r="2012">
      <c r="A2012" t="n">
        <v>2009.0</v>
      </c>
      <c r="B2012" t="s">
        <v>3201</v>
      </c>
      <c r="C2012" t="n">
        <v>299.0</v>
      </c>
      <c r="D2012" t="s">
        <v>2208</v>
      </c>
      <c r="E2012" t="n">
        <v>2073943.0</v>
      </c>
      <c r="F2012"/>
      <c r="G2012"/>
      <c r="H2012" t="n">
        <v>210403.0</v>
      </c>
      <c r="I2012" t="n">
        <v>335103.0</v>
      </c>
      <c r="J2012" t="n">
        <v>49500.0</v>
      </c>
      <c r="K2012"/>
      <c r="L2012"/>
      <c r="M2012"/>
      <c r="N2012"/>
      <c r="O2012"/>
      <c r="P2012" t="s">
        <v>3202</v>
      </c>
      <c r="Q2012"/>
      <c r="R2012"/>
      <c r="S2012"/>
      <c r="T2012"/>
      <c r="U2012" t="s">
        <v>607</v>
      </c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  <c r="AX2012"/>
      <c r="AY2012"/>
      <c r="AZ2012"/>
      <c r="BA2012"/>
      <c r="BB2012"/>
      <c r="BC2012"/>
      <c r="BD2012"/>
      <c r="BE2012"/>
      <c r="BF2012"/>
      <c r="BG2012"/>
      <c r="BH2012"/>
    </row>
    <row r="2013">
      <c r="A2013" t="n">
        <v>2010.0</v>
      </c>
      <c r="B2013" t="s">
        <v>3201</v>
      </c>
      <c r="C2013" t="n">
        <v>357.0</v>
      </c>
      <c r="D2013" t="s">
        <v>2653</v>
      </c>
      <c r="E2013" t="s">
        <v>2654</v>
      </c>
      <c r="F2013"/>
      <c r="G2013"/>
      <c r="H2013" t="n">
        <v>210702.0</v>
      </c>
      <c r="I2013" t="n">
        <v>335106.0</v>
      </c>
      <c r="J2013" t="n">
        <v>2512000.0</v>
      </c>
      <c r="K2013"/>
      <c r="L2013"/>
      <c r="M2013"/>
      <c r="N2013"/>
      <c r="O2013"/>
      <c r="P2013" t="s">
        <v>2435</v>
      </c>
      <c r="Q2013"/>
      <c r="R2013"/>
      <c r="S2013"/>
      <c r="T2013"/>
      <c r="U2013" t="s">
        <v>607</v>
      </c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  <c r="AX2013"/>
      <c r="AY2013"/>
      <c r="AZ2013"/>
      <c r="BA2013"/>
      <c r="BB2013"/>
      <c r="BC2013"/>
      <c r="BD2013"/>
      <c r="BE2013"/>
      <c r="BF2013"/>
      <c r="BG2013"/>
      <c r="BH2013"/>
    </row>
    <row r="2014">
      <c r="A2014" t="n">
        <v>2011.0</v>
      </c>
      <c r="B2014" t="s">
        <v>3201</v>
      </c>
      <c r="C2014" t="n">
        <v>358.0</v>
      </c>
      <c r="D2014" t="s">
        <v>2186</v>
      </c>
      <c r="E2014" t="n">
        <v>5648319.0</v>
      </c>
      <c r="F2014"/>
      <c r="G2014"/>
      <c r="H2014" t="n">
        <v>210903.0</v>
      </c>
      <c r="I2014" t="n">
        <v>39208.0</v>
      </c>
      <c r="J2014" t="n">
        <v>320651.27</v>
      </c>
      <c r="K2014"/>
      <c r="L2014"/>
      <c r="M2014"/>
      <c r="N2014"/>
      <c r="O2014"/>
      <c r="P2014" t="s">
        <v>2219</v>
      </c>
      <c r="Q2014"/>
      <c r="R2014"/>
      <c r="S2014"/>
      <c r="T2014"/>
      <c r="U2014" t="s">
        <v>610</v>
      </c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  <c r="AX2014"/>
      <c r="AY2014"/>
      <c r="AZ2014"/>
      <c r="BA2014"/>
      <c r="BB2014"/>
      <c r="BC2014"/>
      <c r="BD2014"/>
      <c r="BE2014"/>
      <c r="BF2014"/>
      <c r="BG2014"/>
      <c r="BH2014"/>
    </row>
    <row r="2015">
      <c r="A2015" t="n">
        <v>2012.0</v>
      </c>
      <c r="B2015" t="s">
        <v>3201</v>
      </c>
      <c r="C2015" t="n">
        <v>359.0</v>
      </c>
      <c r="D2015" t="s">
        <v>2186</v>
      </c>
      <c r="E2015" t="n">
        <v>5648319.0</v>
      </c>
      <c r="F2015"/>
      <c r="G2015"/>
      <c r="H2015" t="n">
        <v>210903.0</v>
      </c>
      <c r="I2015" t="n">
        <v>39215.0</v>
      </c>
      <c r="J2015" t="n">
        <v>45000.0</v>
      </c>
      <c r="K2015"/>
      <c r="L2015"/>
      <c r="M2015"/>
      <c r="N2015"/>
      <c r="O2015"/>
      <c r="P2015" t="s">
        <v>2220</v>
      </c>
      <c r="Q2015"/>
      <c r="R2015"/>
      <c r="S2015"/>
      <c r="T2015"/>
      <c r="U2015" t="s">
        <v>610</v>
      </c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  <c r="AX2015"/>
      <c r="AY2015"/>
      <c r="AZ2015"/>
      <c r="BA2015"/>
      <c r="BB2015"/>
      <c r="BC2015"/>
      <c r="BD2015"/>
      <c r="BE2015"/>
      <c r="BF2015"/>
      <c r="BG2015"/>
      <c r="BH2015"/>
    </row>
    <row r="2016">
      <c r="A2016" t="n">
        <v>2013.0</v>
      </c>
      <c r="B2016" t="s">
        <v>3203</v>
      </c>
      <c r="C2016" t="n">
        <v>0.0</v>
      </c>
      <c r="D2016" t="s">
        <v>2186</v>
      </c>
      <c r="E2016" t="n">
        <v>5648319.0</v>
      </c>
      <c r="F2016"/>
      <c r="G2016"/>
      <c r="H2016" t="n">
        <v>210401.0</v>
      </c>
      <c r="I2016" t="n">
        <v>35410.0</v>
      </c>
      <c r="J2016" t="n">
        <v>18000.0</v>
      </c>
      <c r="K2016"/>
      <c r="L2016"/>
      <c r="M2016"/>
      <c r="N2016"/>
      <c r="O2016"/>
      <c r="P2016" t="s">
        <v>2199</v>
      </c>
      <c r="Q2016"/>
      <c r="R2016"/>
      <c r="S2016"/>
      <c r="T2016"/>
      <c r="U2016" t="s">
        <v>594</v>
      </c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  <c r="AX2016"/>
      <c r="AY2016"/>
      <c r="AZ2016"/>
      <c r="BA2016"/>
      <c r="BB2016"/>
      <c r="BC2016"/>
      <c r="BD2016"/>
      <c r="BE2016"/>
      <c r="BF2016"/>
      <c r="BG2016"/>
      <c r="BH2016"/>
    </row>
    <row r="2017">
      <c r="A2017" t="n">
        <v>2014.0</v>
      </c>
      <c r="B2017" t="s">
        <v>3203</v>
      </c>
      <c r="C2017" t="n">
        <v>0.0</v>
      </c>
      <c r="D2017" t="s">
        <v>2201</v>
      </c>
      <c r="E2017"/>
      <c r="F2017"/>
      <c r="G2017"/>
      <c r="H2017" t="n">
        <v>210401.0</v>
      </c>
      <c r="I2017" t="n">
        <v>35410.0</v>
      </c>
      <c r="J2017" t="n">
        <v>18400.0</v>
      </c>
      <c r="K2017"/>
      <c r="L2017"/>
      <c r="M2017"/>
      <c r="N2017"/>
      <c r="O2017"/>
      <c r="P2017" t="s">
        <v>2199</v>
      </c>
      <c r="Q2017"/>
      <c r="R2017"/>
      <c r="S2017"/>
      <c r="T2017"/>
      <c r="U2017" t="s">
        <v>594</v>
      </c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  <c r="AX2017"/>
      <c r="AY2017"/>
      <c r="AZ2017"/>
      <c r="BA2017"/>
      <c r="BB2017"/>
      <c r="BC2017"/>
      <c r="BD2017"/>
      <c r="BE2017"/>
      <c r="BF2017"/>
      <c r="BG2017"/>
      <c r="BH2017"/>
    </row>
    <row r="2018">
      <c r="A2018" t="n">
        <v>2015.0</v>
      </c>
      <c r="B2018" t="s">
        <v>3204</v>
      </c>
      <c r="C2018" t="n">
        <v>0.0</v>
      </c>
      <c r="D2018" t="s">
        <v>2230</v>
      </c>
      <c r="E2018"/>
      <c r="F2018"/>
      <c r="G2018"/>
      <c r="H2018" t="n">
        <v>210401.0</v>
      </c>
      <c r="I2018" t="n">
        <v>35410.0</v>
      </c>
      <c r="J2018" t="n">
        <v>18400.0</v>
      </c>
      <c r="K2018"/>
      <c r="L2018"/>
      <c r="M2018"/>
      <c r="N2018"/>
      <c r="O2018"/>
      <c r="P2018" t="s">
        <v>2199</v>
      </c>
      <c r="Q2018"/>
      <c r="R2018"/>
      <c r="S2018"/>
      <c r="T2018"/>
      <c r="U2018" t="s">
        <v>594</v>
      </c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  <c r="AX2018"/>
      <c r="AY2018"/>
      <c r="AZ2018"/>
      <c r="BA2018"/>
      <c r="BB2018"/>
      <c r="BC2018"/>
      <c r="BD2018"/>
      <c r="BE2018"/>
      <c r="BF2018"/>
      <c r="BG2018"/>
      <c r="BH2018"/>
    </row>
    <row r="2019">
      <c r="A2019" t="n">
        <v>2016.0</v>
      </c>
      <c r="B2019" t="s">
        <v>3204</v>
      </c>
      <c r="C2019" t="n">
        <v>370.0</v>
      </c>
      <c r="D2019" t="s">
        <v>2901</v>
      </c>
      <c r="E2019" t="n">
        <v>5129095.0</v>
      </c>
      <c r="F2019"/>
      <c r="G2019"/>
      <c r="H2019" t="n">
        <v>34600.0</v>
      </c>
      <c r="I2019" t="n">
        <v>31215.0</v>
      </c>
      <c r="J2019" t="n">
        <v>1.05E8</v>
      </c>
      <c r="K2019"/>
      <c r="L2019"/>
      <c r="M2019"/>
      <c r="N2019"/>
      <c r="O2019"/>
      <c r="P2019" t="s">
        <v>3205</v>
      </c>
      <c r="Q2019"/>
      <c r="R2019"/>
      <c r="S2019"/>
      <c r="T2019"/>
      <c r="U2019" t="s">
        <v>614</v>
      </c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  <c r="AX2019"/>
      <c r="AY2019"/>
      <c r="AZ2019"/>
      <c r="BA2019"/>
      <c r="BB2019"/>
      <c r="BC2019"/>
      <c r="BD2019"/>
      <c r="BE2019"/>
      <c r="BF2019"/>
      <c r="BG2019"/>
      <c r="BH2019"/>
    </row>
    <row r="2020">
      <c r="A2020" t="n">
        <v>2017.0</v>
      </c>
      <c r="B2020" t="s">
        <v>3206</v>
      </c>
      <c r="C2020" t="n">
        <v>101.0</v>
      </c>
      <c r="D2020" t="s">
        <v>3207</v>
      </c>
      <c r="E2020" t="n">
        <v>1009834.0</v>
      </c>
      <c r="F2020"/>
      <c r="G2020"/>
      <c r="H2020" t="n">
        <v>2.1090102E7</v>
      </c>
      <c r="I2020" t="n">
        <v>312113.0</v>
      </c>
      <c r="J2020" t="n">
        <v>270000.0</v>
      </c>
      <c r="K2020"/>
      <c r="L2020"/>
      <c r="M2020"/>
      <c r="N2020"/>
      <c r="O2020"/>
      <c r="P2020" t="s">
        <v>2463</v>
      </c>
      <c r="Q2020"/>
      <c r="R2020"/>
      <c r="S2020"/>
      <c r="T2020"/>
      <c r="U2020" t="s">
        <v>614</v>
      </c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  <c r="AX2020"/>
      <c r="AY2020"/>
      <c r="AZ2020"/>
      <c r="BA2020"/>
      <c r="BB2020"/>
      <c r="BC2020"/>
      <c r="BD2020"/>
      <c r="BE2020"/>
      <c r="BF2020"/>
      <c r="BG2020"/>
      <c r="BH2020"/>
    </row>
    <row r="2021">
      <c r="A2021" t="n">
        <v>2018.0</v>
      </c>
      <c r="B2021" t="s">
        <v>3206</v>
      </c>
      <c r="C2021" t="n">
        <v>371.0</v>
      </c>
      <c r="D2021" t="s">
        <v>3208</v>
      </c>
      <c r="E2021" t="n">
        <v>2077965.0</v>
      </c>
      <c r="F2021"/>
      <c r="G2021"/>
      <c r="H2021" t="n">
        <v>335113.0</v>
      </c>
      <c r="I2021" t="n">
        <v>31215.0</v>
      </c>
      <c r="J2021" t="n">
        <v>38500.0</v>
      </c>
      <c r="K2021"/>
      <c r="L2021"/>
      <c r="M2021"/>
      <c r="N2021"/>
      <c r="O2021"/>
      <c r="P2021" t="s">
        <v>3209</v>
      </c>
      <c r="Q2021"/>
      <c r="R2021"/>
      <c r="S2021"/>
      <c r="T2021"/>
      <c r="U2021" t="s">
        <v>614</v>
      </c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  <c r="AX2021"/>
      <c r="AY2021"/>
      <c r="AZ2021"/>
      <c r="BA2021"/>
      <c r="BB2021"/>
      <c r="BC2021"/>
      <c r="BD2021"/>
      <c r="BE2021"/>
      <c r="BF2021"/>
      <c r="BG2021"/>
      <c r="BH2021"/>
    </row>
    <row r="2022">
      <c r="A2022" t="n">
        <v>2019.0</v>
      </c>
      <c r="B2022" t="s">
        <v>3206</v>
      </c>
      <c r="C2022" t="n">
        <v>372.0</v>
      </c>
      <c r="D2022" t="s">
        <v>2298</v>
      </c>
      <c r="E2022" t="n">
        <v>5559251.0</v>
      </c>
      <c r="F2022"/>
      <c r="G2022"/>
      <c r="H2022" t="n">
        <v>335113.0</v>
      </c>
      <c r="I2022" t="n">
        <v>31215.0</v>
      </c>
      <c r="J2022" t="n">
        <v>1200000.0</v>
      </c>
      <c r="K2022"/>
      <c r="L2022"/>
      <c r="M2022"/>
      <c r="N2022"/>
      <c r="O2022"/>
      <c r="P2022" t="s">
        <v>2920</v>
      </c>
      <c r="Q2022"/>
      <c r="R2022"/>
      <c r="S2022"/>
      <c r="T2022"/>
      <c r="U2022" t="s">
        <v>614</v>
      </c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  <c r="AX2022"/>
      <c r="AY2022"/>
      <c r="AZ2022"/>
      <c r="BA2022"/>
      <c r="BB2022"/>
      <c r="BC2022"/>
      <c r="BD2022"/>
      <c r="BE2022"/>
      <c r="BF2022"/>
      <c r="BG2022"/>
      <c r="BH2022"/>
    </row>
    <row r="2023">
      <c r="A2023" t="n">
        <v>2020.0</v>
      </c>
      <c r="B2023" t="s">
        <v>3206</v>
      </c>
      <c r="C2023" t="n">
        <v>373.0</v>
      </c>
      <c r="D2023" t="s">
        <v>2186</v>
      </c>
      <c r="E2023" t="n">
        <v>5648319.0</v>
      </c>
      <c r="F2023"/>
      <c r="G2023"/>
      <c r="H2023" t="n">
        <v>2.1090102E7</v>
      </c>
      <c r="I2023" t="n">
        <v>31215.0</v>
      </c>
      <c r="J2023" t="n">
        <v>1200000.0</v>
      </c>
      <c r="K2023"/>
      <c r="L2023"/>
      <c r="M2023"/>
      <c r="N2023"/>
      <c r="O2023"/>
      <c r="P2023" t="s">
        <v>2550</v>
      </c>
      <c r="Q2023"/>
      <c r="R2023"/>
      <c r="S2023"/>
      <c r="T2023"/>
      <c r="U2023" t="s">
        <v>614</v>
      </c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  <c r="AX2023"/>
      <c r="AY2023"/>
      <c r="AZ2023"/>
      <c r="BA2023"/>
      <c r="BB2023"/>
      <c r="BC2023"/>
      <c r="BD2023"/>
      <c r="BE2023"/>
      <c r="BF2023"/>
      <c r="BG2023"/>
      <c r="BH2023"/>
    </row>
    <row r="2024">
      <c r="A2024" t="n">
        <v>2021.0</v>
      </c>
      <c r="B2024" t="s">
        <v>3206</v>
      </c>
      <c r="C2024" t="n">
        <v>374.0</v>
      </c>
      <c r="D2024" t="s">
        <v>3210</v>
      </c>
      <c r="E2024" t="n">
        <v>2040034.0</v>
      </c>
      <c r="F2024"/>
      <c r="G2024"/>
      <c r="H2024" t="n">
        <v>335113.0</v>
      </c>
      <c r="I2024" t="n">
        <v>31215.0</v>
      </c>
      <c r="J2024" t="n">
        <v>458000.0</v>
      </c>
      <c r="K2024"/>
      <c r="L2024"/>
      <c r="M2024"/>
      <c r="N2024"/>
      <c r="O2024"/>
      <c r="P2024" t="s">
        <v>2596</v>
      </c>
      <c r="Q2024"/>
      <c r="R2024"/>
      <c r="S2024"/>
      <c r="T2024"/>
      <c r="U2024" t="s">
        <v>614</v>
      </c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  <c r="AX2024"/>
      <c r="AY2024"/>
      <c r="AZ2024"/>
      <c r="BA2024"/>
      <c r="BB2024"/>
      <c r="BC2024"/>
      <c r="BD2024"/>
      <c r="BE2024"/>
      <c r="BF2024"/>
      <c r="BG2024"/>
      <c r="BH2024"/>
    </row>
    <row r="2025">
      <c r="A2025" t="n">
        <v>2022.0</v>
      </c>
      <c r="B2025" t="s">
        <v>3211</v>
      </c>
      <c r="C2025" t="n">
        <v>0.0</v>
      </c>
      <c r="D2025" t="s">
        <v>2186</v>
      </c>
      <c r="E2025" t="n">
        <v>5648319.0</v>
      </c>
      <c r="F2025"/>
      <c r="G2025"/>
      <c r="H2025" t="n">
        <v>210604.0</v>
      </c>
      <c r="I2025" t="n">
        <v>35430.0</v>
      </c>
      <c r="J2025" t="n">
        <v>1660000.0</v>
      </c>
      <c r="K2025"/>
      <c r="L2025"/>
      <c r="M2025"/>
      <c r="N2025"/>
      <c r="O2025"/>
      <c r="P2025" t="s">
        <v>3212</v>
      </c>
      <c r="Q2025"/>
      <c r="R2025"/>
      <c r="S2025"/>
      <c r="T2025"/>
      <c r="U2025" t="s">
        <v>594</v>
      </c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  <c r="AX2025"/>
      <c r="AY2025"/>
      <c r="AZ2025"/>
      <c r="BA2025"/>
      <c r="BB2025"/>
      <c r="BC2025"/>
      <c r="BD2025"/>
      <c r="BE2025"/>
      <c r="BF2025"/>
      <c r="BG2025"/>
      <c r="BH2025"/>
    </row>
    <row r="2026">
      <c r="A2026" t="n">
        <v>2023.0</v>
      </c>
      <c r="B2026" t="s">
        <v>3211</v>
      </c>
      <c r="C2026" t="n">
        <v>1.0</v>
      </c>
      <c r="D2026" t="s">
        <v>3213</v>
      </c>
      <c r="E2026" t="n">
        <v>5347564.0</v>
      </c>
      <c r="F2026"/>
      <c r="G2026"/>
      <c r="H2026" t="n">
        <v>35430.0</v>
      </c>
      <c r="I2026" t="n">
        <v>335113.0</v>
      </c>
      <c r="J2026" t="n">
        <v>1660000.0</v>
      </c>
      <c r="K2026"/>
      <c r="L2026"/>
      <c r="M2026"/>
      <c r="N2026"/>
      <c r="O2026"/>
      <c r="P2026" t="s">
        <v>3212</v>
      </c>
      <c r="Q2026"/>
      <c r="R2026"/>
      <c r="S2026"/>
      <c r="T2026"/>
      <c r="U2026" t="s">
        <v>593</v>
      </c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  <c r="AX2026"/>
      <c r="AY2026"/>
      <c r="AZ2026"/>
      <c r="BA2026"/>
      <c r="BB2026"/>
      <c r="BC2026"/>
      <c r="BD2026"/>
      <c r="BE2026"/>
      <c r="BF2026"/>
      <c r="BG2026"/>
      <c r="BH2026"/>
    </row>
    <row r="2027">
      <c r="A2027" t="n">
        <v>2024.0</v>
      </c>
      <c r="B2027" t="s">
        <v>3211</v>
      </c>
      <c r="C2027" t="n">
        <v>375.0</v>
      </c>
      <c r="D2027" t="s">
        <v>3213</v>
      </c>
      <c r="E2027" t="n">
        <v>5347564.0</v>
      </c>
      <c r="F2027"/>
      <c r="G2027"/>
      <c r="H2027" t="n">
        <v>335113.0</v>
      </c>
      <c r="I2027" t="n">
        <v>31215.0</v>
      </c>
      <c r="J2027" t="n">
        <v>1660000.0</v>
      </c>
      <c r="K2027"/>
      <c r="L2027"/>
      <c r="M2027"/>
      <c r="N2027"/>
      <c r="O2027"/>
      <c r="P2027" t="s">
        <v>3214</v>
      </c>
      <c r="Q2027"/>
      <c r="R2027"/>
      <c r="S2027"/>
      <c r="T2027"/>
      <c r="U2027" t="s">
        <v>614</v>
      </c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  <c r="AX2027"/>
      <c r="AY2027"/>
      <c r="AZ2027"/>
      <c r="BA2027"/>
      <c r="BB2027"/>
      <c r="BC2027"/>
      <c r="BD2027"/>
      <c r="BE2027"/>
      <c r="BF2027"/>
      <c r="BG2027"/>
      <c r="BH2027"/>
    </row>
    <row r="2028">
      <c r="A2028" t="n">
        <v>2025.0</v>
      </c>
      <c r="B2028" t="s">
        <v>3215</v>
      </c>
      <c r="C2028" t="n">
        <v>1.0</v>
      </c>
      <c r="D2028" t="s">
        <v>2298</v>
      </c>
      <c r="E2028" t="n">
        <v>5559251.0</v>
      </c>
      <c r="F2028"/>
      <c r="G2028"/>
      <c r="H2028" t="n">
        <v>35410.0</v>
      </c>
      <c r="I2028" t="n">
        <v>335113.0</v>
      </c>
      <c r="J2028" t="n">
        <v>6800.0</v>
      </c>
      <c r="K2028"/>
      <c r="L2028"/>
      <c r="M2028"/>
      <c r="N2028"/>
      <c r="O2028"/>
      <c r="P2028" t="s">
        <v>2326</v>
      </c>
      <c r="Q2028"/>
      <c r="R2028"/>
      <c r="S2028"/>
      <c r="T2028"/>
      <c r="U2028" t="s">
        <v>593</v>
      </c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  <c r="AX2028"/>
      <c r="AY2028"/>
      <c r="AZ2028"/>
      <c r="BA2028"/>
      <c r="BB2028"/>
      <c r="BC2028"/>
      <c r="BD2028"/>
      <c r="BE2028"/>
      <c r="BF2028"/>
      <c r="BG2028"/>
      <c r="BH2028"/>
    </row>
    <row r="2029">
      <c r="A2029" t="n">
        <v>2026.0</v>
      </c>
      <c r="B2029" t="s">
        <v>3215</v>
      </c>
      <c r="C2029" t="n">
        <v>1.0</v>
      </c>
      <c r="D2029" t="s">
        <v>2298</v>
      </c>
      <c r="E2029" t="n">
        <v>5559251.0</v>
      </c>
      <c r="F2029"/>
      <c r="G2029"/>
      <c r="H2029" t="n">
        <v>35410.0</v>
      </c>
      <c r="I2029" t="n">
        <v>335113.0</v>
      </c>
      <c r="J2029" t="n">
        <v>9000.0</v>
      </c>
      <c r="K2029"/>
      <c r="L2029"/>
      <c r="M2029"/>
      <c r="N2029"/>
      <c r="O2029"/>
      <c r="P2029" t="s">
        <v>3216</v>
      </c>
      <c r="Q2029"/>
      <c r="R2029"/>
      <c r="S2029"/>
      <c r="T2029"/>
      <c r="U2029" t="s">
        <v>593</v>
      </c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  <c r="AX2029"/>
      <c r="AY2029"/>
      <c r="AZ2029"/>
      <c r="BA2029"/>
      <c r="BB2029"/>
      <c r="BC2029"/>
      <c r="BD2029"/>
      <c r="BE2029"/>
      <c r="BF2029"/>
      <c r="BG2029"/>
      <c r="BH2029"/>
    </row>
    <row r="2030">
      <c r="A2030" t="n">
        <v>2027.0</v>
      </c>
      <c r="B2030" t="s">
        <v>3215</v>
      </c>
      <c r="C2030" t="n">
        <v>1.0</v>
      </c>
      <c r="D2030" t="s">
        <v>2298</v>
      </c>
      <c r="E2030" t="n">
        <v>5559251.0</v>
      </c>
      <c r="F2030"/>
      <c r="G2030"/>
      <c r="H2030" t="n">
        <v>35410.0</v>
      </c>
      <c r="I2030" t="n">
        <v>335113.0</v>
      </c>
      <c r="J2030" t="n">
        <v>6000.0</v>
      </c>
      <c r="K2030"/>
      <c r="L2030"/>
      <c r="M2030"/>
      <c r="N2030"/>
      <c r="O2030"/>
      <c r="P2030" t="s">
        <v>3217</v>
      </c>
      <c r="Q2030"/>
      <c r="R2030"/>
      <c r="S2030"/>
      <c r="T2030"/>
      <c r="U2030" t="s">
        <v>593</v>
      </c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  <c r="AX2030"/>
      <c r="AY2030"/>
      <c r="AZ2030"/>
      <c r="BA2030"/>
      <c r="BB2030"/>
      <c r="BC2030"/>
      <c r="BD2030"/>
      <c r="BE2030"/>
      <c r="BF2030"/>
      <c r="BG2030"/>
      <c r="BH2030"/>
    </row>
    <row r="2031">
      <c r="A2031" t="n">
        <v>2028.0</v>
      </c>
      <c r="B2031" t="s">
        <v>3215</v>
      </c>
      <c r="C2031" t="n">
        <v>1.0</v>
      </c>
      <c r="D2031" t="s">
        <v>2298</v>
      </c>
      <c r="E2031" t="n">
        <v>5559251.0</v>
      </c>
      <c r="F2031"/>
      <c r="G2031"/>
      <c r="H2031" t="n">
        <v>35410.0</v>
      </c>
      <c r="I2031" t="n">
        <v>335113.0</v>
      </c>
      <c r="J2031" t="n">
        <v>5000.0</v>
      </c>
      <c r="K2031"/>
      <c r="L2031"/>
      <c r="M2031"/>
      <c r="N2031"/>
      <c r="O2031"/>
      <c r="P2031" t="s">
        <v>3217</v>
      </c>
      <c r="Q2031"/>
      <c r="R2031"/>
      <c r="S2031"/>
      <c r="T2031"/>
      <c r="U2031" t="s">
        <v>593</v>
      </c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  <c r="AX2031"/>
      <c r="AY2031"/>
      <c r="AZ2031"/>
      <c r="BA2031"/>
      <c r="BB2031"/>
      <c r="BC2031"/>
      <c r="BD2031"/>
      <c r="BE2031"/>
      <c r="BF2031"/>
      <c r="BG2031"/>
      <c r="BH2031"/>
    </row>
    <row r="2032">
      <c r="A2032" t="n">
        <v>2029.0</v>
      </c>
      <c r="B2032" t="s">
        <v>3215</v>
      </c>
      <c r="C2032" t="n">
        <v>1.0</v>
      </c>
      <c r="D2032" t="s">
        <v>2298</v>
      </c>
      <c r="E2032" t="n">
        <v>5559251.0</v>
      </c>
      <c r="F2032"/>
      <c r="G2032"/>
      <c r="H2032" t="n">
        <v>35410.0</v>
      </c>
      <c r="I2032" t="n">
        <v>335113.0</v>
      </c>
      <c r="J2032" t="n">
        <v>10000.0</v>
      </c>
      <c r="K2032"/>
      <c r="L2032"/>
      <c r="M2032"/>
      <c r="N2032"/>
      <c r="O2032"/>
      <c r="P2032" t="s">
        <v>3218</v>
      </c>
      <c r="Q2032"/>
      <c r="R2032"/>
      <c r="S2032"/>
      <c r="T2032"/>
      <c r="U2032" t="s">
        <v>593</v>
      </c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  <c r="AX2032"/>
      <c r="AY2032"/>
      <c r="AZ2032"/>
      <c r="BA2032"/>
      <c r="BB2032"/>
      <c r="BC2032"/>
      <c r="BD2032"/>
      <c r="BE2032"/>
      <c r="BF2032"/>
      <c r="BG2032"/>
      <c r="BH2032"/>
    </row>
    <row r="2033">
      <c r="A2033" t="n">
        <v>2030.0</v>
      </c>
      <c r="B2033" t="s">
        <v>3215</v>
      </c>
      <c r="C2033" t="n">
        <v>1.0</v>
      </c>
      <c r="D2033" t="s">
        <v>2298</v>
      </c>
      <c r="E2033" t="n">
        <v>5559251.0</v>
      </c>
      <c r="F2033"/>
      <c r="G2033"/>
      <c r="H2033" t="n">
        <v>35410.0</v>
      </c>
      <c r="I2033" t="n">
        <v>335113.0</v>
      </c>
      <c r="J2033" t="n">
        <v>7500.0</v>
      </c>
      <c r="K2033"/>
      <c r="L2033"/>
      <c r="M2033"/>
      <c r="N2033"/>
      <c r="O2033"/>
      <c r="P2033" t="s">
        <v>3219</v>
      </c>
      <c r="Q2033"/>
      <c r="R2033"/>
      <c r="S2033"/>
      <c r="T2033"/>
      <c r="U2033" t="s">
        <v>593</v>
      </c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  <c r="AX2033"/>
      <c r="AY2033"/>
      <c r="AZ2033"/>
      <c r="BA2033"/>
      <c r="BB2033"/>
      <c r="BC2033"/>
      <c r="BD2033"/>
      <c r="BE2033"/>
      <c r="BF2033"/>
      <c r="BG2033"/>
      <c r="BH2033"/>
    </row>
    <row r="2034">
      <c r="A2034" t="n">
        <v>2031.0</v>
      </c>
      <c r="B2034" t="s">
        <v>3215</v>
      </c>
      <c r="C2034" t="n">
        <v>1.0</v>
      </c>
      <c r="D2034" t="s">
        <v>2298</v>
      </c>
      <c r="E2034" t="n">
        <v>5559251.0</v>
      </c>
      <c r="F2034"/>
      <c r="G2034"/>
      <c r="H2034" t="n">
        <v>35410.0</v>
      </c>
      <c r="I2034" t="n">
        <v>335113.0</v>
      </c>
      <c r="J2034" t="n">
        <v>240000.0</v>
      </c>
      <c r="K2034"/>
      <c r="L2034"/>
      <c r="M2034"/>
      <c r="N2034"/>
      <c r="O2034"/>
      <c r="P2034" t="s">
        <v>3220</v>
      </c>
      <c r="Q2034"/>
      <c r="R2034"/>
      <c r="S2034"/>
      <c r="T2034"/>
      <c r="U2034" t="s">
        <v>593</v>
      </c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  <c r="AX2034"/>
      <c r="AY2034"/>
      <c r="AZ2034"/>
      <c r="BA2034"/>
      <c r="BB2034"/>
      <c r="BC2034"/>
      <c r="BD2034"/>
      <c r="BE2034"/>
      <c r="BF2034"/>
      <c r="BG2034"/>
      <c r="BH2034"/>
    </row>
    <row r="2035">
      <c r="A2035" t="n">
        <v>2032.0</v>
      </c>
      <c r="B2035" t="s">
        <v>3215</v>
      </c>
      <c r="C2035" t="n">
        <v>1.0</v>
      </c>
      <c r="D2035" t="s">
        <v>2298</v>
      </c>
      <c r="E2035" t="n">
        <v>5559251.0</v>
      </c>
      <c r="F2035"/>
      <c r="G2035"/>
      <c r="H2035" t="n">
        <v>35410.0</v>
      </c>
      <c r="I2035" t="n">
        <v>335113.0</v>
      </c>
      <c r="J2035" t="n">
        <v>80000.0</v>
      </c>
      <c r="K2035"/>
      <c r="L2035"/>
      <c r="M2035"/>
      <c r="N2035"/>
      <c r="O2035"/>
      <c r="P2035" t="s">
        <v>3221</v>
      </c>
      <c r="Q2035"/>
      <c r="R2035"/>
      <c r="S2035"/>
      <c r="T2035"/>
      <c r="U2035" t="s">
        <v>593</v>
      </c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  <c r="AX2035"/>
      <c r="AY2035"/>
      <c r="AZ2035"/>
      <c r="BA2035"/>
      <c r="BB2035"/>
      <c r="BC2035"/>
      <c r="BD2035"/>
      <c r="BE2035"/>
      <c r="BF2035"/>
      <c r="BG2035"/>
      <c r="BH2035"/>
    </row>
    <row r="2036">
      <c r="A2036" t="n">
        <v>2033.0</v>
      </c>
      <c r="B2036" t="s">
        <v>3215</v>
      </c>
      <c r="C2036" t="n">
        <v>1.0</v>
      </c>
      <c r="D2036" t="s">
        <v>2298</v>
      </c>
      <c r="E2036" t="n">
        <v>5559251.0</v>
      </c>
      <c r="F2036"/>
      <c r="G2036"/>
      <c r="H2036" t="n">
        <v>35410.0</v>
      </c>
      <c r="I2036" t="n">
        <v>335113.0</v>
      </c>
      <c r="J2036" t="n">
        <v>18000.0</v>
      </c>
      <c r="K2036"/>
      <c r="L2036"/>
      <c r="M2036"/>
      <c r="N2036"/>
      <c r="O2036"/>
      <c r="P2036" t="s">
        <v>3222</v>
      </c>
      <c r="Q2036"/>
      <c r="R2036"/>
      <c r="S2036"/>
      <c r="T2036"/>
      <c r="U2036" t="s">
        <v>593</v>
      </c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  <c r="AX2036"/>
      <c r="AY2036"/>
      <c r="AZ2036"/>
      <c r="BA2036"/>
      <c r="BB2036"/>
      <c r="BC2036"/>
      <c r="BD2036"/>
      <c r="BE2036"/>
      <c r="BF2036"/>
      <c r="BG2036"/>
      <c r="BH2036"/>
    </row>
    <row r="2037">
      <c r="A2037" t="n">
        <v>2034.0</v>
      </c>
      <c r="B2037" t="s">
        <v>3215</v>
      </c>
      <c r="C2037" t="n">
        <v>1.0</v>
      </c>
      <c r="D2037" t="s">
        <v>2298</v>
      </c>
      <c r="E2037" t="n">
        <v>5559251.0</v>
      </c>
      <c r="F2037"/>
      <c r="G2037"/>
      <c r="H2037" t="n">
        <v>35410.0</v>
      </c>
      <c r="I2037" t="n">
        <v>335113.0</v>
      </c>
      <c r="J2037" t="n">
        <v>95000.0</v>
      </c>
      <c r="K2037"/>
      <c r="L2037"/>
      <c r="M2037"/>
      <c r="N2037"/>
      <c r="O2037"/>
      <c r="P2037" t="s">
        <v>2337</v>
      </c>
      <c r="Q2037"/>
      <c r="R2037"/>
      <c r="S2037"/>
      <c r="T2037"/>
      <c r="U2037" t="s">
        <v>593</v>
      </c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  <c r="AX2037"/>
      <c r="AY2037"/>
      <c r="AZ2037"/>
      <c r="BA2037"/>
      <c r="BB2037"/>
      <c r="BC2037"/>
      <c r="BD2037"/>
      <c r="BE2037"/>
      <c r="BF2037"/>
      <c r="BG2037"/>
      <c r="BH2037"/>
    </row>
    <row r="2038">
      <c r="A2038" t="n">
        <v>2035.0</v>
      </c>
      <c r="B2038" t="s">
        <v>3215</v>
      </c>
      <c r="C2038" t="n">
        <v>1.0</v>
      </c>
      <c r="D2038" t="s">
        <v>2298</v>
      </c>
      <c r="E2038" t="n">
        <v>5559251.0</v>
      </c>
      <c r="F2038"/>
      <c r="G2038"/>
      <c r="H2038" t="n">
        <v>35410.0</v>
      </c>
      <c r="I2038" t="n">
        <v>335113.0</v>
      </c>
      <c r="J2038" t="n">
        <v>25000.0</v>
      </c>
      <c r="K2038"/>
      <c r="L2038"/>
      <c r="M2038"/>
      <c r="N2038"/>
      <c r="O2038"/>
      <c r="P2038" t="s">
        <v>3223</v>
      </c>
      <c r="Q2038"/>
      <c r="R2038"/>
      <c r="S2038"/>
      <c r="T2038"/>
      <c r="U2038" t="s">
        <v>593</v>
      </c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  <c r="AX2038"/>
      <c r="AY2038"/>
      <c r="AZ2038"/>
      <c r="BA2038"/>
      <c r="BB2038"/>
      <c r="BC2038"/>
      <c r="BD2038"/>
      <c r="BE2038"/>
      <c r="BF2038"/>
      <c r="BG2038"/>
      <c r="BH2038"/>
    </row>
    <row r="2039">
      <c r="A2039" t="n">
        <v>2036.0</v>
      </c>
      <c r="B2039" t="s">
        <v>3215</v>
      </c>
      <c r="C2039" t="n">
        <v>1.0</v>
      </c>
      <c r="D2039" t="s">
        <v>2298</v>
      </c>
      <c r="E2039" t="n">
        <v>5559251.0</v>
      </c>
      <c r="F2039"/>
      <c r="G2039"/>
      <c r="H2039" t="n">
        <v>35410.0</v>
      </c>
      <c r="I2039" t="n">
        <v>335113.0</v>
      </c>
      <c r="J2039" t="n">
        <v>385000.0</v>
      </c>
      <c r="K2039"/>
      <c r="L2039"/>
      <c r="M2039"/>
      <c r="N2039"/>
      <c r="O2039"/>
      <c r="P2039" t="s">
        <v>2202</v>
      </c>
      <c r="Q2039"/>
      <c r="R2039"/>
      <c r="S2039"/>
      <c r="T2039"/>
      <c r="U2039" t="s">
        <v>593</v>
      </c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  <c r="AX2039"/>
      <c r="AY2039"/>
      <c r="AZ2039"/>
      <c r="BA2039"/>
      <c r="BB2039"/>
      <c r="BC2039"/>
      <c r="BD2039"/>
      <c r="BE2039"/>
      <c r="BF2039"/>
      <c r="BG2039"/>
      <c r="BH2039"/>
    </row>
    <row r="2040">
      <c r="A2040" t="n">
        <v>2037.0</v>
      </c>
      <c r="B2040" t="s">
        <v>3215</v>
      </c>
      <c r="C2040" t="n">
        <v>1.0</v>
      </c>
      <c r="D2040" t="s">
        <v>2298</v>
      </c>
      <c r="E2040" t="n">
        <v>5559251.0</v>
      </c>
      <c r="F2040"/>
      <c r="G2040"/>
      <c r="H2040" t="n">
        <v>35410.0</v>
      </c>
      <c r="I2040" t="n">
        <v>335113.0</v>
      </c>
      <c r="J2040" t="n">
        <v>9000.0</v>
      </c>
      <c r="K2040"/>
      <c r="L2040"/>
      <c r="M2040"/>
      <c r="N2040"/>
      <c r="O2040"/>
      <c r="P2040" t="s">
        <v>2344</v>
      </c>
      <c r="Q2040"/>
      <c r="R2040"/>
      <c r="S2040"/>
      <c r="T2040"/>
      <c r="U2040" t="s">
        <v>593</v>
      </c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  <c r="AX2040"/>
      <c r="AY2040"/>
      <c r="AZ2040"/>
      <c r="BA2040"/>
      <c r="BB2040"/>
      <c r="BC2040"/>
      <c r="BD2040"/>
      <c r="BE2040"/>
      <c r="BF2040"/>
      <c r="BG2040"/>
      <c r="BH2040"/>
    </row>
    <row r="2041">
      <c r="A2041" t="n">
        <v>2038.0</v>
      </c>
      <c r="B2041" t="s">
        <v>3215</v>
      </c>
      <c r="C2041" t="n">
        <v>1.0</v>
      </c>
      <c r="D2041" t="s">
        <v>2298</v>
      </c>
      <c r="E2041" t="n">
        <v>5559251.0</v>
      </c>
      <c r="F2041"/>
      <c r="G2041"/>
      <c r="H2041" t="n">
        <v>35410.0</v>
      </c>
      <c r="I2041" t="n">
        <v>335113.0</v>
      </c>
      <c r="J2041" t="n">
        <v>8000.0</v>
      </c>
      <c r="K2041"/>
      <c r="L2041"/>
      <c r="M2041"/>
      <c r="N2041"/>
      <c r="O2041"/>
      <c r="P2041" t="s">
        <v>3224</v>
      </c>
      <c r="Q2041"/>
      <c r="R2041"/>
      <c r="S2041"/>
      <c r="T2041"/>
      <c r="U2041" t="s">
        <v>593</v>
      </c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  <c r="AX2041"/>
      <c r="AY2041"/>
      <c r="AZ2041"/>
      <c r="BA2041"/>
      <c r="BB2041"/>
      <c r="BC2041"/>
      <c r="BD2041"/>
      <c r="BE2041"/>
      <c r="BF2041"/>
      <c r="BG2041"/>
      <c r="BH2041"/>
    </row>
    <row r="2042">
      <c r="A2042" t="n">
        <v>2039.0</v>
      </c>
      <c r="B2042" t="s">
        <v>3215</v>
      </c>
      <c r="C2042" t="n">
        <v>1.0</v>
      </c>
      <c r="D2042" t="s">
        <v>2298</v>
      </c>
      <c r="E2042" t="n">
        <v>5559251.0</v>
      </c>
      <c r="F2042"/>
      <c r="G2042"/>
      <c r="H2042" t="n">
        <v>35410.0</v>
      </c>
      <c r="I2042" t="n">
        <v>335113.0</v>
      </c>
      <c r="J2042" t="n">
        <v>30000.0</v>
      </c>
      <c r="K2042"/>
      <c r="L2042"/>
      <c r="M2042"/>
      <c r="N2042"/>
      <c r="O2042"/>
      <c r="P2042" t="s">
        <v>3225</v>
      </c>
      <c r="Q2042"/>
      <c r="R2042"/>
      <c r="S2042"/>
      <c r="T2042"/>
      <c r="U2042" t="s">
        <v>593</v>
      </c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  <c r="AX2042"/>
      <c r="AY2042"/>
      <c r="AZ2042"/>
      <c r="BA2042"/>
      <c r="BB2042"/>
      <c r="BC2042"/>
      <c r="BD2042"/>
      <c r="BE2042"/>
      <c r="BF2042"/>
      <c r="BG2042"/>
      <c r="BH2042"/>
    </row>
    <row r="2043">
      <c r="A2043" t="n">
        <v>2040.0</v>
      </c>
      <c r="B2043" t="s">
        <v>3215</v>
      </c>
      <c r="C2043" t="n">
        <v>1.0</v>
      </c>
      <c r="D2043" t="s">
        <v>2298</v>
      </c>
      <c r="E2043" t="n">
        <v>5559251.0</v>
      </c>
      <c r="F2043"/>
      <c r="G2043"/>
      <c r="H2043" t="n">
        <v>35410.0</v>
      </c>
      <c r="I2043" t="n">
        <v>335113.0</v>
      </c>
      <c r="J2043" t="n">
        <v>6600.0</v>
      </c>
      <c r="K2043"/>
      <c r="L2043"/>
      <c r="M2043"/>
      <c r="N2043"/>
      <c r="O2043"/>
      <c r="P2043" t="s">
        <v>2265</v>
      </c>
      <c r="Q2043"/>
      <c r="R2043"/>
      <c r="S2043"/>
      <c r="T2043"/>
      <c r="U2043" t="s">
        <v>593</v>
      </c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  <c r="AX2043"/>
      <c r="AY2043"/>
      <c r="AZ2043"/>
      <c r="BA2043"/>
      <c r="BB2043"/>
      <c r="BC2043"/>
      <c r="BD2043"/>
      <c r="BE2043"/>
      <c r="BF2043"/>
      <c r="BG2043"/>
      <c r="BH2043"/>
    </row>
    <row r="2044">
      <c r="A2044" t="n">
        <v>2041.0</v>
      </c>
      <c r="B2044" t="s">
        <v>3215</v>
      </c>
      <c r="C2044" t="n">
        <v>1.0</v>
      </c>
      <c r="D2044" t="s">
        <v>2298</v>
      </c>
      <c r="E2044" t="n">
        <v>5559251.0</v>
      </c>
      <c r="F2044"/>
      <c r="G2044"/>
      <c r="H2044" t="n">
        <v>35410.0</v>
      </c>
      <c r="I2044" t="n">
        <v>335113.0</v>
      </c>
      <c r="J2044" t="n">
        <v>50000.0</v>
      </c>
      <c r="K2044"/>
      <c r="L2044"/>
      <c r="M2044"/>
      <c r="N2044"/>
      <c r="O2044"/>
      <c r="P2044" t="s">
        <v>3226</v>
      </c>
      <c r="Q2044"/>
      <c r="R2044"/>
      <c r="S2044"/>
      <c r="T2044"/>
      <c r="U2044" t="s">
        <v>593</v>
      </c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  <c r="AX2044"/>
      <c r="AY2044"/>
      <c r="AZ2044"/>
      <c r="BA2044"/>
      <c r="BB2044"/>
      <c r="BC2044"/>
      <c r="BD2044"/>
      <c r="BE2044"/>
      <c r="BF2044"/>
      <c r="BG2044"/>
      <c r="BH2044"/>
    </row>
    <row r="2045">
      <c r="A2045" t="n">
        <v>2042.0</v>
      </c>
      <c r="B2045" t="s">
        <v>3215</v>
      </c>
      <c r="C2045" t="n">
        <v>1.0</v>
      </c>
      <c r="D2045" t="s">
        <v>2298</v>
      </c>
      <c r="E2045" t="n">
        <v>5559251.0</v>
      </c>
      <c r="F2045"/>
      <c r="G2045"/>
      <c r="H2045" t="n">
        <v>35410.0</v>
      </c>
      <c r="I2045" t="n">
        <v>335113.0</v>
      </c>
      <c r="J2045" t="n">
        <v>9900.0</v>
      </c>
      <c r="K2045"/>
      <c r="L2045"/>
      <c r="M2045"/>
      <c r="N2045"/>
      <c r="O2045"/>
      <c r="P2045" t="s">
        <v>3227</v>
      </c>
      <c r="Q2045"/>
      <c r="R2045"/>
      <c r="S2045"/>
      <c r="T2045"/>
      <c r="U2045" t="s">
        <v>593</v>
      </c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  <c r="AX2045"/>
      <c r="AY2045"/>
      <c r="AZ2045"/>
      <c r="BA2045"/>
      <c r="BB2045"/>
      <c r="BC2045"/>
      <c r="BD2045"/>
      <c r="BE2045"/>
      <c r="BF2045"/>
      <c r="BG2045"/>
      <c r="BH2045"/>
    </row>
    <row r="2046">
      <c r="A2046" t="n">
        <v>2043.0</v>
      </c>
      <c r="B2046" t="s">
        <v>3215</v>
      </c>
      <c r="C2046" t="n">
        <v>1.0</v>
      </c>
      <c r="D2046" t="s">
        <v>2298</v>
      </c>
      <c r="E2046" t="n">
        <v>5559251.0</v>
      </c>
      <c r="F2046"/>
      <c r="G2046"/>
      <c r="H2046" t="n">
        <v>35410.0</v>
      </c>
      <c r="I2046" t="n">
        <v>335113.0</v>
      </c>
      <c r="J2046" t="n">
        <v>7200.0</v>
      </c>
      <c r="K2046"/>
      <c r="L2046"/>
      <c r="M2046"/>
      <c r="N2046"/>
      <c r="O2046"/>
      <c r="P2046" t="s">
        <v>2358</v>
      </c>
      <c r="Q2046"/>
      <c r="R2046"/>
      <c r="S2046"/>
      <c r="T2046"/>
      <c r="U2046" t="s">
        <v>593</v>
      </c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  <c r="AX2046"/>
      <c r="AY2046"/>
      <c r="AZ2046"/>
      <c r="BA2046"/>
      <c r="BB2046"/>
      <c r="BC2046"/>
      <c r="BD2046"/>
      <c r="BE2046"/>
      <c r="BF2046"/>
      <c r="BG2046"/>
      <c r="BH2046"/>
    </row>
    <row r="2047">
      <c r="A2047" t="n">
        <v>2044.0</v>
      </c>
      <c r="B2047" t="s">
        <v>3215</v>
      </c>
      <c r="C2047" t="n">
        <v>1.0</v>
      </c>
      <c r="D2047" t="s">
        <v>2298</v>
      </c>
      <c r="E2047" t="n">
        <v>5559251.0</v>
      </c>
      <c r="F2047"/>
      <c r="G2047"/>
      <c r="H2047" t="n">
        <v>35410.0</v>
      </c>
      <c r="I2047" t="n">
        <v>335113.0</v>
      </c>
      <c r="J2047" t="n">
        <v>150000.0</v>
      </c>
      <c r="K2047"/>
      <c r="L2047"/>
      <c r="M2047"/>
      <c r="N2047"/>
      <c r="O2047"/>
      <c r="P2047" t="s">
        <v>3228</v>
      </c>
      <c r="Q2047"/>
      <c r="R2047"/>
      <c r="S2047"/>
      <c r="T2047"/>
      <c r="U2047" t="s">
        <v>593</v>
      </c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  <c r="AX2047"/>
      <c r="AY2047"/>
      <c r="AZ2047"/>
      <c r="BA2047"/>
      <c r="BB2047"/>
      <c r="BC2047"/>
      <c r="BD2047"/>
      <c r="BE2047"/>
      <c r="BF2047"/>
      <c r="BG2047"/>
      <c r="BH2047"/>
    </row>
    <row r="2048">
      <c r="A2048" t="n">
        <v>2045.0</v>
      </c>
      <c r="B2048" t="s">
        <v>3215</v>
      </c>
      <c r="C2048" t="n">
        <v>1.0</v>
      </c>
      <c r="D2048" t="s">
        <v>2298</v>
      </c>
      <c r="E2048" t="n">
        <v>5559251.0</v>
      </c>
      <c r="F2048"/>
      <c r="G2048"/>
      <c r="H2048" t="n">
        <v>35410.0</v>
      </c>
      <c r="I2048" t="n">
        <v>335113.0</v>
      </c>
      <c r="J2048" t="n">
        <v>24000.0</v>
      </c>
      <c r="K2048"/>
      <c r="L2048"/>
      <c r="M2048"/>
      <c r="N2048"/>
      <c r="O2048"/>
      <c r="P2048" t="s">
        <v>2361</v>
      </c>
      <c r="Q2048"/>
      <c r="R2048"/>
      <c r="S2048"/>
      <c r="T2048"/>
      <c r="U2048" t="s">
        <v>593</v>
      </c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  <c r="AX2048"/>
      <c r="AY2048"/>
      <c r="AZ2048"/>
      <c r="BA2048"/>
      <c r="BB2048"/>
      <c r="BC2048"/>
      <c r="BD2048"/>
      <c r="BE2048"/>
      <c r="BF2048"/>
      <c r="BG2048"/>
      <c r="BH2048"/>
    </row>
    <row r="2049">
      <c r="A2049" t="n">
        <v>2046.0</v>
      </c>
      <c r="B2049" t="s">
        <v>3215</v>
      </c>
      <c r="C2049" t="n">
        <v>1.0</v>
      </c>
      <c r="D2049" t="s">
        <v>2298</v>
      </c>
      <c r="E2049" t="n">
        <v>5559251.0</v>
      </c>
      <c r="F2049"/>
      <c r="G2049"/>
      <c r="H2049" t="n">
        <v>35410.0</v>
      </c>
      <c r="I2049" t="n">
        <v>335113.0</v>
      </c>
      <c r="J2049" t="n">
        <v>18000.0</v>
      </c>
      <c r="K2049"/>
      <c r="L2049"/>
      <c r="M2049"/>
      <c r="N2049"/>
      <c r="O2049"/>
      <c r="P2049" t="s">
        <v>3198</v>
      </c>
      <c r="Q2049"/>
      <c r="R2049"/>
      <c r="S2049"/>
      <c r="T2049"/>
      <c r="U2049" t="s">
        <v>593</v>
      </c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  <c r="AX2049"/>
      <c r="AY2049"/>
      <c r="AZ2049"/>
      <c r="BA2049"/>
      <c r="BB2049"/>
      <c r="BC2049"/>
      <c r="BD2049"/>
      <c r="BE2049"/>
      <c r="BF2049"/>
      <c r="BG2049"/>
      <c r="BH2049"/>
    </row>
    <row r="2050">
      <c r="A2050" t="n">
        <v>2047.0</v>
      </c>
      <c r="B2050" t="s">
        <v>3215</v>
      </c>
      <c r="C2050" t="n">
        <v>102.0</v>
      </c>
      <c r="D2050" t="s">
        <v>2186</v>
      </c>
      <c r="E2050" t="n">
        <v>5648319.0</v>
      </c>
      <c r="F2050"/>
      <c r="G2050"/>
      <c r="H2050" t="n">
        <v>413101.0</v>
      </c>
      <c r="I2050" t="n">
        <v>312113.0</v>
      </c>
      <c r="J2050" t="n">
        <v>6112905.0</v>
      </c>
      <c r="K2050"/>
      <c r="L2050"/>
      <c r="M2050"/>
      <c r="N2050"/>
      <c r="O2050"/>
      <c r="P2050" t="s">
        <v>3229</v>
      </c>
      <c r="Q2050"/>
      <c r="R2050"/>
      <c r="S2050"/>
      <c r="T2050"/>
      <c r="U2050" t="s">
        <v>614</v>
      </c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  <c r="AX2050"/>
      <c r="AY2050"/>
      <c r="AZ2050"/>
      <c r="BA2050"/>
      <c r="BB2050"/>
      <c r="BC2050"/>
      <c r="BD2050"/>
      <c r="BE2050"/>
      <c r="BF2050"/>
      <c r="BG2050"/>
      <c r="BH2050"/>
    </row>
    <row r="2051">
      <c r="A2051" t="n">
        <v>2048.0</v>
      </c>
      <c r="B2051" t="s">
        <v>3215</v>
      </c>
      <c r="C2051" t="n">
        <v>303.0</v>
      </c>
      <c r="D2051" t="s">
        <v>2186</v>
      </c>
      <c r="E2051" t="n">
        <v>5648319.0</v>
      </c>
      <c r="F2051"/>
      <c r="G2051"/>
      <c r="H2051" t="n">
        <v>210101.0</v>
      </c>
      <c r="I2051" t="n">
        <v>413101.0</v>
      </c>
      <c r="J2051" t="n">
        <v>6112905.0</v>
      </c>
      <c r="K2051"/>
      <c r="L2051"/>
      <c r="M2051"/>
      <c r="N2051"/>
      <c r="O2051"/>
      <c r="P2051" t="s">
        <v>3229</v>
      </c>
      <c r="Q2051"/>
      <c r="R2051"/>
      <c r="S2051"/>
      <c r="T2051"/>
      <c r="U2051" t="s">
        <v>607</v>
      </c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  <c r="AX2051"/>
      <c r="AY2051"/>
      <c r="AZ2051"/>
      <c r="BA2051"/>
      <c r="BB2051"/>
      <c r="BC2051"/>
      <c r="BD2051"/>
      <c r="BE2051"/>
      <c r="BF2051"/>
      <c r="BG2051"/>
      <c r="BH2051"/>
    </row>
    <row r="2052">
      <c r="A2052" t="n">
        <v>2049.0</v>
      </c>
      <c r="B2052" t="s">
        <v>3215</v>
      </c>
      <c r="C2052" t="n">
        <v>36.0</v>
      </c>
      <c r="D2052" t="s">
        <v>2187</v>
      </c>
      <c r="E2052" t="n">
        <v>9085084.0</v>
      </c>
      <c r="F2052"/>
      <c r="G2052"/>
      <c r="H2052" t="n">
        <v>312113.0</v>
      </c>
      <c r="I2052" t="n">
        <v>131001.0</v>
      </c>
      <c r="J2052" t="n">
        <v>1.7601E7</v>
      </c>
      <c r="K2052"/>
      <c r="L2052"/>
      <c r="M2052"/>
      <c r="N2052"/>
      <c r="O2052"/>
      <c r="P2052" t="s">
        <v>2464</v>
      </c>
      <c r="Q2052"/>
      <c r="R2052"/>
      <c r="S2052"/>
      <c r="T2052"/>
      <c r="U2052" t="s">
        <v>613</v>
      </c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  <c r="AX2052"/>
      <c r="AY2052"/>
      <c r="AZ2052"/>
      <c r="BA2052"/>
      <c r="BB2052"/>
      <c r="BC2052"/>
      <c r="BD2052"/>
      <c r="BE2052"/>
      <c r="BF2052"/>
      <c r="BG2052"/>
      <c r="BH2052"/>
    </row>
    <row r="2053">
      <c r="A2053" t="n">
        <v>2050.0</v>
      </c>
      <c r="B2053" t="s">
        <v>3230</v>
      </c>
      <c r="C2053" t="n">
        <v>0.0</v>
      </c>
      <c r="D2053" t="s">
        <v>2186</v>
      </c>
      <c r="E2053" t="n">
        <v>5648319.0</v>
      </c>
      <c r="F2053"/>
      <c r="G2053"/>
      <c r="H2053" t="n">
        <v>210401.0</v>
      </c>
      <c r="I2053" t="n">
        <v>35410.0</v>
      </c>
      <c r="J2053" t="n">
        <v>6800.0</v>
      </c>
      <c r="K2053"/>
      <c r="L2053"/>
      <c r="M2053"/>
      <c r="N2053"/>
      <c r="O2053"/>
      <c r="P2053" t="s">
        <v>2326</v>
      </c>
      <c r="Q2053"/>
      <c r="R2053"/>
      <c r="S2053"/>
      <c r="T2053"/>
      <c r="U2053" t="s">
        <v>594</v>
      </c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  <c r="AX2053"/>
      <c r="AY2053"/>
      <c r="AZ2053"/>
      <c r="BA2053"/>
      <c r="BB2053"/>
      <c r="BC2053"/>
      <c r="BD2053"/>
      <c r="BE2053"/>
      <c r="BF2053"/>
      <c r="BG2053"/>
      <c r="BH2053"/>
    </row>
    <row r="2054">
      <c r="A2054" t="n">
        <v>2051.0</v>
      </c>
      <c r="B2054" t="s">
        <v>3230</v>
      </c>
      <c r="C2054" t="n">
        <v>0.0</v>
      </c>
      <c r="D2054" t="s">
        <v>2186</v>
      </c>
      <c r="E2054" t="n">
        <v>5648319.0</v>
      </c>
      <c r="F2054"/>
      <c r="G2054"/>
      <c r="H2054" t="n">
        <v>210401.0</v>
      </c>
      <c r="I2054" t="n">
        <v>35410.0</v>
      </c>
      <c r="J2054" t="n">
        <v>9000.0</v>
      </c>
      <c r="K2054"/>
      <c r="L2054"/>
      <c r="M2054"/>
      <c r="N2054"/>
      <c r="O2054"/>
      <c r="P2054" t="s">
        <v>3216</v>
      </c>
      <c r="Q2054"/>
      <c r="R2054"/>
      <c r="S2054"/>
      <c r="T2054"/>
      <c r="U2054" t="s">
        <v>594</v>
      </c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  <c r="AX2054"/>
      <c r="AY2054"/>
      <c r="AZ2054"/>
      <c r="BA2054"/>
      <c r="BB2054"/>
      <c r="BC2054"/>
      <c r="BD2054"/>
      <c r="BE2054"/>
      <c r="BF2054"/>
      <c r="BG2054"/>
      <c r="BH2054"/>
    </row>
    <row r="2055">
      <c r="A2055" t="n">
        <v>2052.0</v>
      </c>
      <c r="B2055" t="s">
        <v>3230</v>
      </c>
      <c r="C2055" t="n">
        <v>0.0</v>
      </c>
      <c r="D2055" t="s">
        <v>2186</v>
      </c>
      <c r="E2055" t="n">
        <v>5648319.0</v>
      </c>
      <c r="F2055"/>
      <c r="G2055"/>
      <c r="H2055" t="n">
        <v>210401.0</v>
      </c>
      <c r="I2055" t="n">
        <v>35410.0</v>
      </c>
      <c r="J2055" t="n">
        <v>5000.0</v>
      </c>
      <c r="K2055"/>
      <c r="L2055"/>
      <c r="M2055"/>
      <c r="N2055"/>
      <c r="O2055"/>
      <c r="P2055" t="s">
        <v>3217</v>
      </c>
      <c r="Q2055"/>
      <c r="R2055"/>
      <c r="S2055"/>
      <c r="T2055"/>
      <c r="U2055" t="s">
        <v>594</v>
      </c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  <c r="AX2055"/>
      <c r="AY2055"/>
      <c r="AZ2055"/>
      <c r="BA2055"/>
      <c r="BB2055"/>
      <c r="BC2055"/>
      <c r="BD2055"/>
      <c r="BE2055"/>
      <c r="BF2055"/>
      <c r="BG2055"/>
      <c r="BH2055"/>
    </row>
    <row r="2056">
      <c r="A2056" t="n">
        <v>2053.0</v>
      </c>
      <c r="B2056" t="s">
        <v>3230</v>
      </c>
      <c r="C2056" t="n">
        <v>0.0</v>
      </c>
      <c r="D2056" t="s">
        <v>2186</v>
      </c>
      <c r="E2056" t="n">
        <v>5648319.0</v>
      </c>
      <c r="F2056"/>
      <c r="G2056"/>
      <c r="H2056" t="n">
        <v>210401.0</v>
      </c>
      <c r="I2056" t="n">
        <v>35410.0</v>
      </c>
      <c r="J2056" t="n">
        <v>6000.0</v>
      </c>
      <c r="K2056"/>
      <c r="L2056"/>
      <c r="M2056"/>
      <c r="N2056"/>
      <c r="O2056"/>
      <c r="P2056" t="s">
        <v>3217</v>
      </c>
      <c r="Q2056"/>
      <c r="R2056"/>
      <c r="S2056"/>
      <c r="T2056"/>
      <c r="U2056" t="s">
        <v>594</v>
      </c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  <c r="AX2056"/>
      <c r="AY2056"/>
      <c r="AZ2056"/>
      <c r="BA2056"/>
      <c r="BB2056"/>
      <c r="BC2056"/>
      <c r="BD2056"/>
      <c r="BE2056"/>
      <c r="BF2056"/>
      <c r="BG2056"/>
      <c r="BH2056"/>
    </row>
    <row r="2057">
      <c r="A2057" t="n">
        <v>2054.0</v>
      </c>
      <c r="B2057" t="s">
        <v>3230</v>
      </c>
      <c r="C2057" t="n">
        <v>0.0</v>
      </c>
      <c r="D2057" t="s">
        <v>2186</v>
      </c>
      <c r="E2057" t="n">
        <v>5648319.0</v>
      </c>
      <c r="F2057"/>
      <c r="G2057"/>
      <c r="H2057" t="n">
        <v>210401.0</v>
      </c>
      <c r="I2057" t="n">
        <v>35410.0</v>
      </c>
      <c r="J2057" t="n">
        <v>10000.0</v>
      </c>
      <c r="K2057"/>
      <c r="L2057"/>
      <c r="M2057"/>
      <c r="N2057"/>
      <c r="O2057"/>
      <c r="P2057" t="s">
        <v>3218</v>
      </c>
      <c r="Q2057"/>
      <c r="R2057"/>
      <c r="S2057"/>
      <c r="T2057"/>
      <c r="U2057" t="s">
        <v>594</v>
      </c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  <c r="AX2057"/>
      <c r="AY2057"/>
      <c r="AZ2057"/>
      <c r="BA2057"/>
      <c r="BB2057"/>
      <c r="BC2057"/>
      <c r="BD2057"/>
      <c r="BE2057"/>
      <c r="BF2057"/>
      <c r="BG2057"/>
      <c r="BH2057"/>
    </row>
    <row r="2058">
      <c r="A2058" t="n">
        <v>2055.0</v>
      </c>
      <c r="B2058" t="s">
        <v>3230</v>
      </c>
      <c r="C2058" t="n">
        <v>0.0</v>
      </c>
      <c r="D2058" t="s">
        <v>2186</v>
      </c>
      <c r="E2058" t="n">
        <v>5648319.0</v>
      </c>
      <c r="F2058"/>
      <c r="G2058"/>
      <c r="H2058" t="n">
        <v>210401.0</v>
      </c>
      <c r="I2058" t="n">
        <v>35410.0</v>
      </c>
      <c r="J2058" t="n">
        <v>7500.0</v>
      </c>
      <c r="K2058"/>
      <c r="L2058"/>
      <c r="M2058"/>
      <c r="N2058"/>
      <c r="O2058"/>
      <c r="P2058" t="s">
        <v>3219</v>
      </c>
      <c r="Q2058"/>
      <c r="R2058"/>
      <c r="S2058"/>
      <c r="T2058"/>
      <c r="U2058" t="s">
        <v>594</v>
      </c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  <c r="AX2058"/>
      <c r="AY2058"/>
      <c r="AZ2058"/>
      <c r="BA2058"/>
      <c r="BB2058"/>
      <c r="BC2058"/>
      <c r="BD2058"/>
      <c r="BE2058"/>
      <c r="BF2058"/>
      <c r="BG2058"/>
      <c r="BH2058"/>
    </row>
    <row r="2059">
      <c r="A2059" t="n">
        <v>2056.0</v>
      </c>
      <c r="B2059" t="s">
        <v>3230</v>
      </c>
      <c r="C2059" t="n">
        <v>0.0</v>
      </c>
      <c r="D2059" t="s">
        <v>2186</v>
      </c>
      <c r="E2059" t="n">
        <v>5648319.0</v>
      </c>
      <c r="F2059"/>
      <c r="G2059"/>
      <c r="H2059" t="n">
        <v>210401.0</v>
      </c>
      <c r="I2059" t="n">
        <v>35410.0</v>
      </c>
      <c r="J2059" t="n">
        <v>40000.0</v>
      </c>
      <c r="K2059"/>
      <c r="L2059"/>
      <c r="M2059"/>
      <c r="N2059"/>
      <c r="O2059"/>
      <c r="P2059" t="s">
        <v>3221</v>
      </c>
      <c r="Q2059"/>
      <c r="R2059"/>
      <c r="S2059"/>
      <c r="T2059"/>
      <c r="U2059" t="s">
        <v>594</v>
      </c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  <c r="AX2059"/>
      <c r="AY2059"/>
      <c r="AZ2059"/>
      <c r="BA2059"/>
      <c r="BB2059"/>
      <c r="BC2059"/>
      <c r="BD2059"/>
      <c r="BE2059"/>
      <c r="BF2059"/>
      <c r="BG2059"/>
      <c r="BH2059"/>
    </row>
    <row r="2060">
      <c r="A2060" t="n">
        <v>2057.0</v>
      </c>
      <c r="B2060" t="s">
        <v>3230</v>
      </c>
      <c r="C2060" t="n">
        <v>0.0</v>
      </c>
      <c r="D2060" t="s">
        <v>2186</v>
      </c>
      <c r="E2060" t="n">
        <v>5648319.0</v>
      </c>
      <c r="F2060"/>
      <c r="G2060"/>
      <c r="H2060" t="n">
        <v>210401.0</v>
      </c>
      <c r="I2060" t="n">
        <v>35410.0</v>
      </c>
      <c r="J2060" t="n">
        <v>18000.0</v>
      </c>
      <c r="K2060"/>
      <c r="L2060"/>
      <c r="M2060"/>
      <c r="N2060"/>
      <c r="O2060"/>
      <c r="P2060" t="s">
        <v>3222</v>
      </c>
      <c r="Q2060"/>
      <c r="R2060"/>
      <c r="S2060"/>
      <c r="T2060"/>
      <c r="U2060" t="s">
        <v>594</v>
      </c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  <c r="AX2060"/>
      <c r="AY2060"/>
      <c r="AZ2060"/>
      <c r="BA2060"/>
      <c r="BB2060"/>
      <c r="BC2060"/>
      <c r="BD2060"/>
      <c r="BE2060"/>
      <c r="BF2060"/>
      <c r="BG2060"/>
      <c r="BH2060"/>
    </row>
    <row r="2061">
      <c r="A2061" t="n">
        <v>2058.0</v>
      </c>
      <c r="B2061" t="s">
        <v>3230</v>
      </c>
      <c r="C2061" t="n">
        <v>0.0</v>
      </c>
      <c r="D2061" t="s">
        <v>2186</v>
      </c>
      <c r="E2061" t="n">
        <v>5648319.0</v>
      </c>
      <c r="F2061"/>
      <c r="G2061"/>
      <c r="H2061" t="n">
        <v>210401.0</v>
      </c>
      <c r="I2061" t="n">
        <v>35410.0</v>
      </c>
      <c r="J2061" t="n">
        <v>95000.0</v>
      </c>
      <c r="K2061"/>
      <c r="L2061"/>
      <c r="M2061"/>
      <c r="N2061"/>
      <c r="O2061"/>
      <c r="P2061" t="s">
        <v>2337</v>
      </c>
      <c r="Q2061"/>
      <c r="R2061"/>
      <c r="S2061"/>
      <c r="T2061"/>
      <c r="U2061" t="s">
        <v>594</v>
      </c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  <c r="AX2061"/>
      <c r="AY2061"/>
      <c r="AZ2061"/>
      <c r="BA2061"/>
      <c r="BB2061"/>
      <c r="BC2061"/>
      <c r="BD2061"/>
      <c r="BE2061"/>
      <c r="BF2061"/>
      <c r="BG2061"/>
      <c r="BH2061"/>
    </row>
    <row r="2062">
      <c r="A2062" t="n">
        <v>2059.0</v>
      </c>
      <c r="B2062" t="s">
        <v>3230</v>
      </c>
      <c r="C2062" t="n">
        <v>0.0</v>
      </c>
      <c r="D2062" t="s">
        <v>2186</v>
      </c>
      <c r="E2062" t="n">
        <v>5648319.0</v>
      </c>
      <c r="F2062"/>
      <c r="G2062"/>
      <c r="H2062" t="n">
        <v>210401.0</v>
      </c>
      <c r="I2062" t="n">
        <v>35410.0</v>
      </c>
      <c r="J2062" t="n">
        <v>25000.0</v>
      </c>
      <c r="K2062"/>
      <c r="L2062"/>
      <c r="M2062"/>
      <c r="N2062"/>
      <c r="O2062"/>
      <c r="P2062" t="s">
        <v>3223</v>
      </c>
      <c r="Q2062"/>
      <c r="R2062"/>
      <c r="S2062"/>
      <c r="T2062"/>
      <c r="U2062" t="s">
        <v>594</v>
      </c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  <c r="AX2062"/>
      <c r="AY2062"/>
      <c r="AZ2062"/>
      <c r="BA2062"/>
      <c r="BB2062"/>
      <c r="BC2062"/>
      <c r="BD2062"/>
      <c r="BE2062"/>
      <c r="BF2062"/>
      <c r="BG2062"/>
      <c r="BH2062"/>
    </row>
    <row r="2063">
      <c r="A2063" t="n">
        <v>2060.0</v>
      </c>
      <c r="B2063" t="s">
        <v>3230</v>
      </c>
      <c r="C2063" t="n">
        <v>0.0</v>
      </c>
      <c r="D2063" t="s">
        <v>2186</v>
      </c>
      <c r="E2063" t="n">
        <v>5648319.0</v>
      </c>
      <c r="F2063"/>
      <c r="G2063"/>
      <c r="H2063" t="n">
        <v>210401.0</v>
      </c>
      <c r="I2063" t="n">
        <v>35410.0</v>
      </c>
      <c r="J2063" t="n">
        <v>9000.0</v>
      </c>
      <c r="K2063"/>
      <c r="L2063"/>
      <c r="M2063"/>
      <c r="N2063"/>
      <c r="O2063"/>
      <c r="P2063" t="s">
        <v>2344</v>
      </c>
      <c r="Q2063"/>
      <c r="R2063"/>
      <c r="S2063"/>
      <c r="T2063"/>
      <c r="U2063" t="s">
        <v>594</v>
      </c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  <c r="AX2063"/>
      <c r="AY2063"/>
      <c r="AZ2063"/>
      <c r="BA2063"/>
      <c r="BB2063"/>
      <c r="BC2063"/>
      <c r="BD2063"/>
      <c r="BE2063"/>
      <c r="BF2063"/>
      <c r="BG2063"/>
      <c r="BH2063"/>
    </row>
    <row r="2064">
      <c r="A2064" t="n">
        <v>2061.0</v>
      </c>
      <c r="B2064" t="s">
        <v>3230</v>
      </c>
      <c r="C2064" t="n">
        <v>0.0</v>
      </c>
      <c r="D2064" t="s">
        <v>2186</v>
      </c>
      <c r="E2064" t="n">
        <v>5648319.0</v>
      </c>
      <c r="F2064"/>
      <c r="G2064"/>
      <c r="H2064" t="n">
        <v>210401.0</v>
      </c>
      <c r="I2064" t="n">
        <v>35410.0</v>
      </c>
      <c r="J2064" t="n">
        <v>8000.0</v>
      </c>
      <c r="K2064"/>
      <c r="L2064"/>
      <c r="M2064"/>
      <c r="N2064"/>
      <c r="O2064"/>
      <c r="P2064" t="s">
        <v>3224</v>
      </c>
      <c r="Q2064"/>
      <c r="R2064"/>
      <c r="S2064"/>
      <c r="T2064"/>
      <c r="U2064" t="s">
        <v>594</v>
      </c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  <c r="AX2064"/>
      <c r="AY2064"/>
      <c r="AZ2064"/>
      <c r="BA2064"/>
      <c r="BB2064"/>
      <c r="BC2064"/>
      <c r="BD2064"/>
      <c r="BE2064"/>
      <c r="BF2064"/>
      <c r="BG2064"/>
      <c r="BH2064"/>
    </row>
    <row r="2065">
      <c r="A2065" t="n">
        <v>2062.0</v>
      </c>
      <c r="B2065" t="s">
        <v>3230</v>
      </c>
      <c r="C2065" t="n">
        <v>0.0</v>
      </c>
      <c r="D2065" t="s">
        <v>2186</v>
      </c>
      <c r="E2065" t="n">
        <v>5648319.0</v>
      </c>
      <c r="F2065"/>
      <c r="G2065"/>
      <c r="H2065" t="n">
        <v>210401.0</v>
      </c>
      <c r="I2065" t="n">
        <v>35410.0</v>
      </c>
      <c r="J2065" t="n">
        <v>30000.0</v>
      </c>
      <c r="K2065"/>
      <c r="L2065"/>
      <c r="M2065"/>
      <c r="N2065"/>
      <c r="O2065"/>
      <c r="P2065" t="s">
        <v>3225</v>
      </c>
      <c r="Q2065"/>
      <c r="R2065"/>
      <c r="S2065"/>
      <c r="T2065"/>
      <c r="U2065" t="s">
        <v>594</v>
      </c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  <c r="AX2065"/>
      <c r="AY2065"/>
      <c r="AZ2065"/>
      <c r="BA2065"/>
      <c r="BB2065"/>
      <c r="BC2065"/>
      <c r="BD2065"/>
      <c r="BE2065"/>
      <c r="BF2065"/>
      <c r="BG2065"/>
      <c r="BH2065"/>
    </row>
    <row r="2066">
      <c r="A2066" t="n">
        <v>2063.0</v>
      </c>
      <c r="B2066" t="s">
        <v>3230</v>
      </c>
      <c r="C2066" t="n">
        <v>0.0</v>
      </c>
      <c r="D2066" t="s">
        <v>2186</v>
      </c>
      <c r="E2066" t="n">
        <v>5648319.0</v>
      </c>
      <c r="F2066"/>
      <c r="G2066"/>
      <c r="H2066" t="n">
        <v>210401.0</v>
      </c>
      <c r="I2066" t="n">
        <v>35410.0</v>
      </c>
      <c r="J2066" t="n">
        <v>6600.0</v>
      </c>
      <c r="K2066"/>
      <c r="L2066"/>
      <c r="M2066"/>
      <c r="N2066"/>
      <c r="O2066"/>
      <c r="P2066" t="s">
        <v>2265</v>
      </c>
      <c r="Q2066"/>
      <c r="R2066"/>
      <c r="S2066"/>
      <c r="T2066"/>
      <c r="U2066" t="s">
        <v>594</v>
      </c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  <c r="AX2066"/>
      <c r="AY2066"/>
      <c r="AZ2066"/>
      <c r="BA2066"/>
      <c r="BB2066"/>
      <c r="BC2066"/>
      <c r="BD2066"/>
      <c r="BE2066"/>
      <c r="BF2066"/>
      <c r="BG2066"/>
      <c r="BH2066"/>
    </row>
    <row r="2067">
      <c r="A2067" t="n">
        <v>2064.0</v>
      </c>
      <c r="B2067" t="s">
        <v>3230</v>
      </c>
      <c r="C2067" t="n">
        <v>0.0</v>
      </c>
      <c r="D2067" t="s">
        <v>2186</v>
      </c>
      <c r="E2067" t="n">
        <v>5648319.0</v>
      </c>
      <c r="F2067"/>
      <c r="G2067"/>
      <c r="H2067" t="n">
        <v>210401.0</v>
      </c>
      <c r="I2067" t="n">
        <v>35410.0</v>
      </c>
      <c r="J2067" t="n">
        <v>50000.0</v>
      </c>
      <c r="K2067"/>
      <c r="L2067"/>
      <c r="M2067"/>
      <c r="N2067"/>
      <c r="O2067"/>
      <c r="P2067" t="s">
        <v>3226</v>
      </c>
      <c r="Q2067"/>
      <c r="R2067"/>
      <c r="S2067"/>
      <c r="T2067"/>
      <c r="U2067" t="s">
        <v>594</v>
      </c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  <c r="AX2067"/>
      <c r="AY2067"/>
      <c r="AZ2067"/>
      <c r="BA2067"/>
      <c r="BB2067"/>
      <c r="BC2067"/>
      <c r="BD2067"/>
      <c r="BE2067"/>
      <c r="BF2067"/>
      <c r="BG2067"/>
      <c r="BH2067"/>
    </row>
    <row r="2068">
      <c r="A2068" t="n">
        <v>2065.0</v>
      </c>
      <c r="B2068" t="s">
        <v>3230</v>
      </c>
      <c r="C2068" t="n">
        <v>0.0</v>
      </c>
      <c r="D2068" t="s">
        <v>2186</v>
      </c>
      <c r="E2068" t="n">
        <v>5648319.0</v>
      </c>
      <c r="F2068"/>
      <c r="G2068"/>
      <c r="H2068" t="n">
        <v>210401.0</v>
      </c>
      <c r="I2068" t="n">
        <v>35410.0</v>
      </c>
      <c r="J2068" t="n">
        <v>9900.0</v>
      </c>
      <c r="K2068"/>
      <c r="L2068"/>
      <c r="M2068"/>
      <c r="N2068"/>
      <c r="O2068"/>
      <c r="P2068" t="s">
        <v>3227</v>
      </c>
      <c r="Q2068"/>
      <c r="R2068"/>
      <c r="S2068"/>
      <c r="T2068"/>
      <c r="U2068" t="s">
        <v>594</v>
      </c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  <c r="AX2068"/>
      <c r="AY2068"/>
      <c r="AZ2068"/>
      <c r="BA2068"/>
      <c r="BB2068"/>
      <c r="BC2068"/>
      <c r="BD2068"/>
      <c r="BE2068"/>
      <c r="BF2068"/>
      <c r="BG2068"/>
      <c r="BH2068"/>
    </row>
    <row r="2069">
      <c r="A2069" t="n">
        <v>2066.0</v>
      </c>
      <c r="B2069" t="s">
        <v>3230</v>
      </c>
      <c r="C2069" t="n">
        <v>0.0</v>
      </c>
      <c r="D2069" t="s">
        <v>2186</v>
      </c>
      <c r="E2069" t="n">
        <v>5648319.0</v>
      </c>
      <c r="F2069"/>
      <c r="G2069"/>
      <c r="H2069" t="n">
        <v>210401.0</v>
      </c>
      <c r="I2069" t="n">
        <v>35410.0</v>
      </c>
      <c r="J2069" t="n">
        <v>7200.0</v>
      </c>
      <c r="K2069"/>
      <c r="L2069"/>
      <c r="M2069"/>
      <c r="N2069"/>
      <c r="O2069"/>
      <c r="P2069" t="s">
        <v>2358</v>
      </c>
      <c r="Q2069"/>
      <c r="R2069"/>
      <c r="S2069"/>
      <c r="T2069"/>
      <c r="U2069" t="s">
        <v>594</v>
      </c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  <c r="AX2069"/>
      <c r="AY2069"/>
      <c r="AZ2069"/>
      <c r="BA2069"/>
      <c r="BB2069"/>
      <c r="BC2069"/>
      <c r="BD2069"/>
      <c r="BE2069"/>
      <c r="BF2069"/>
      <c r="BG2069"/>
      <c r="BH2069"/>
    </row>
    <row r="2070">
      <c r="A2070" t="n">
        <v>2067.0</v>
      </c>
      <c r="B2070" t="s">
        <v>3230</v>
      </c>
      <c r="C2070" t="n">
        <v>0.0</v>
      </c>
      <c r="D2070" t="s">
        <v>2186</v>
      </c>
      <c r="E2070" t="n">
        <v>5648319.0</v>
      </c>
      <c r="F2070"/>
      <c r="G2070"/>
      <c r="H2070" t="n">
        <v>210401.0</v>
      </c>
      <c r="I2070" t="n">
        <v>35410.0</v>
      </c>
      <c r="J2070" t="n">
        <v>150000.0</v>
      </c>
      <c r="K2070"/>
      <c r="L2070"/>
      <c r="M2070"/>
      <c r="N2070"/>
      <c r="O2070"/>
      <c r="P2070" t="s">
        <v>3228</v>
      </c>
      <c r="Q2070"/>
      <c r="R2070"/>
      <c r="S2070"/>
      <c r="T2070"/>
      <c r="U2070" t="s">
        <v>594</v>
      </c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  <c r="AX2070"/>
      <c r="AY2070"/>
      <c r="AZ2070"/>
      <c r="BA2070"/>
      <c r="BB2070"/>
      <c r="BC2070"/>
      <c r="BD2070"/>
      <c r="BE2070"/>
      <c r="BF2070"/>
      <c r="BG2070"/>
      <c r="BH2070"/>
    </row>
    <row r="2071">
      <c r="A2071" t="n">
        <v>2068.0</v>
      </c>
      <c r="B2071" t="s">
        <v>3230</v>
      </c>
      <c r="C2071" t="n">
        <v>0.0</v>
      </c>
      <c r="D2071" t="s">
        <v>2186</v>
      </c>
      <c r="E2071" t="n">
        <v>5648319.0</v>
      </c>
      <c r="F2071"/>
      <c r="G2071"/>
      <c r="H2071" t="n">
        <v>210401.0</v>
      </c>
      <c r="I2071" t="n">
        <v>35410.0</v>
      </c>
      <c r="J2071" t="n">
        <v>24000.0</v>
      </c>
      <c r="K2071"/>
      <c r="L2071"/>
      <c r="M2071"/>
      <c r="N2071"/>
      <c r="O2071"/>
      <c r="P2071" t="s">
        <v>2361</v>
      </c>
      <c r="Q2071"/>
      <c r="R2071"/>
      <c r="S2071"/>
      <c r="T2071"/>
      <c r="U2071" t="s">
        <v>594</v>
      </c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  <c r="AX2071"/>
      <c r="AY2071"/>
      <c r="AZ2071"/>
      <c r="BA2071"/>
      <c r="BB2071"/>
      <c r="BC2071"/>
      <c r="BD2071"/>
      <c r="BE2071"/>
      <c r="BF2071"/>
      <c r="BG2071"/>
      <c r="BH2071"/>
    </row>
    <row r="2072">
      <c r="A2072" t="n">
        <v>2069.0</v>
      </c>
      <c r="B2072" t="s">
        <v>3230</v>
      </c>
      <c r="C2072" t="n">
        <v>0.0</v>
      </c>
      <c r="D2072" t="s">
        <v>2186</v>
      </c>
      <c r="E2072" t="n">
        <v>5648319.0</v>
      </c>
      <c r="F2072"/>
      <c r="G2072"/>
      <c r="H2072" t="n">
        <v>210401.0</v>
      </c>
      <c r="I2072" t="n">
        <v>35410.0</v>
      </c>
      <c r="J2072" t="n">
        <v>18000.0</v>
      </c>
      <c r="K2072"/>
      <c r="L2072"/>
      <c r="M2072"/>
      <c r="N2072"/>
      <c r="O2072"/>
      <c r="P2072" t="s">
        <v>3198</v>
      </c>
      <c r="Q2072"/>
      <c r="R2072"/>
      <c r="S2072"/>
      <c r="T2072"/>
      <c r="U2072" t="s">
        <v>594</v>
      </c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</row>
    <row r="2073">
      <c r="A2073" t="n">
        <v>2070.0</v>
      </c>
      <c r="B2073" t="s">
        <v>3230</v>
      </c>
      <c r="C2073" t="n">
        <v>304.0</v>
      </c>
      <c r="D2073" t="s">
        <v>2186</v>
      </c>
      <c r="E2073" t="n">
        <v>5648319.0</v>
      </c>
      <c r="F2073"/>
      <c r="G2073"/>
      <c r="H2073" t="n">
        <v>210101.0</v>
      </c>
      <c r="I2073" t="n">
        <v>413101.0</v>
      </c>
      <c r="J2073" t="n">
        <v>3550000.0</v>
      </c>
      <c r="K2073"/>
      <c r="L2073"/>
      <c r="M2073"/>
      <c r="N2073"/>
      <c r="O2073"/>
      <c r="P2073" t="s">
        <v>3229</v>
      </c>
      <c r="Q2073"/>
      <c r="R2073"/>
      <c r="S2073"/>
      <c r="T2073"/>
      <c r="U2073" t="s">
        <v>607</v>
      </c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  <c r="AX2073"/>
      <c r="AY2073"/>
      <c r="AZ2073"/>
      <c r="BA2073"/>
      <c r="BB2073"/>
      <c r="BC2073"/>
      <c r="BD2073"/>
      <c r="BE2073"/>
      <c r="BF2073"/>
      <c r="BG2073"/>
      <c r="BH2073"/>
    </row>
    <row r="2074">
      <c r="A2074" t="n">
        <v>2071.0</v>
      </c>
      <c r="B2074" t="s">
        <v>3230</v>
      </c>
      <c r="C2074" t="n">
        <v>376.0</v>
      </c>
      <c r="D2074" t="s">
        <v>2186</v>
      </c>
      <c r="E2074" t="n">
        <v>5648319.0</v>
      </c>
      <c r="F2074"/>
      <c r="G2074"/>
      <c r="H2074" t="n">
        <v>413101.0</v>
      </c>
      <c r="I2074" t="n">
        <v>31215.0</v>
      </c>
      <c r="J2074" t="n">
        <v>3550000.0</v>
      </c>
      <c r="K2074"/>
      <c r="L2074"/>
      <c r="M2074"/>
      <c r="N2074"/>
      <c r="O2074"/>
      <c r="P2074" t="s">
        <v>3229</v>
      </c>
      <c r="Q2074"/>
      <c r="R2074"/>
      <c r="S2074"/>
      <c r="T2074"/>
      <c r="U2074" t="s">
        <v>614</v>
      </c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  <c r="AX2074"/>
      <c r="AY2074"/>
      <c r="AZ2074"/>
      <c r="BA2074"/>
      <c r="BB2074"/>
      <c r="BC2074"/>
      <c r="BD2074"/>
      <c r="BE2074"/>
      <c r="BF2074"/>
      <c r="BG2074"/>
      <c r="BH2074"/>
    </row>
    <row r="2075">
      <c r="A2075" t="n">
        <v>2072.0</v>
      </c>
      <c r="B2075" t="s">
        <v>3231</v>
      </c>
      <c r="C2075" t="n">
        <v>0.0</v>
      </c>
      <c r="D2075" t="s">
        <v>2186</v>
      </c>
      <c r="E2075" t="n">
        <v>5648319.0</v>
      </c>
      <c r="F2075"/>
      <c r="G2075"/>
      <c r="H2075" t="n">
        <v>2.1090102E7</v>
      </c>
      <c r="I2075" t="n">
        <v>35110.0</v>
      </c>
      <c r="J2075" t="n">
        <v>340000.0</v>
      </c>
      <c r="K2075"/>
      <c r="L2075"/>
      <c r="M2075"/>
      <c r="N2075"/>
      <c r="O2075"/>
      <c r="P2075" t="s">
        <v>2256</v>
      </c>
      <c r="Q2075"/>
      <c r="R2075"/>
      <c r="S2075"/>
      <c r="T2075"/>
      <c r="U2075" t="s">
        <v>594</v>
      </c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  <c r="AX2075"/>
      <c r="AY2075"/>
      <c r="AZ2075"/>
      <c r="BA2075"/>
      <c r="BB2075"/>
      <c r="BC2075"/>
      <c r="BD2075"/>
      <c r="BE2075"/>
      <c r="BF2075"/>
      <c r="BG2075"/>
      <c r="BH2075"/>
    </row>
    <row r="2076">
      <c r="A2076" t="n">
        <v>2073.0</v>
      </c>
      <c r="B2076" t="s">
        <v>3232</v>
      </c>
      <c r="C2076" t="n">
        <v>0.0</v>
      </c>
      <c r="D2076" t="s">
        <v>2243</v>
      </c>
      <c r="E2076" t="s">
        <v>2244</v>
      </c>
      <c r="F2076"/>
      <c r="G2076"/>
      <c r="H2076" t="n">
        <v>210401.0</v>
      </c>
      <c r="I2076" t="n">
        <v>35410.0</v>
      </c>
      <c r="J2076" t="n">
        <v>18400.0</v>
      </c>
      <c r="K2076"/>
      <c r="L2076"/>
      <c r="M2076"/>
      <c r="N2076"/>
      <c r="O2076"/>
      <c r="P2076" t="s">
        <v>2199</v>
      </c>
      <c r="Q2076"/>
      <c r="R2076"/>
      <c r="S2076"/>
      <c r="T2076"/>
      <c r="U2076" t="s">
        <v>594</v>
      </c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  <c r="AX2076"/>
      <c r="AY2076"/>
      <c r="AZ2076"/>
      <c r="BA2076"/>
      <c r="BB2076"/>
      <c r="BC2076"/>
      <c r="BD2076"/>
      <c r="BE2076"/>
      <c r="BF2076"/>
      <c r="BG2076"/>
      <c r="BH2076"/>
    </row>
    <row r="2077">
      <c r="A2077" t="n">
        <v>2074.0</v>
      </c>
      <c r="B2077" t="s">
        <v>3232</v>
      </c>
      <c r="C2077" t="n">
        <v>0.0</v>
      </c>
      <c r="D2077" t="s">
        <v>3210</v>
      </c>
      <c r="E2077" t="n">
        <v>2040034.0</v>
      </c>
      <c r="F2077"/>
      <c r="G2077"/>
      <c r="H2077" t="n">
        <v>35430.0</v>
      </c>
      <c r="I2077" t="n">
        <v>335113.0</v>
      </c>
      <c r="J2077" t="n">
        <v>458000.0</v>
      </c>
      <c r="K2077"/>
      <c r="L2077"/>
      <c r="M2077"/>
      <c r="N2077"/>
      <c r="O2077"/>
      <c r="P2077" t="s">
        <v>3233</v>
      </c>
      <c r="Q2077"/>
      <c r="R2077"/>
      <c r="S2077"/>
      <c r="T2077"/>
      <c r="U2077" t="s">
        <v>593</v>
      </c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  <c r="AX2077"/>
      <c r="AY2077"/>
      <c r="AZ2077"/>
      <c r="BA2077"/>
      <c r="BB2077"/>
      <c r="BC2077"/>
      <c r="BD2077"/>
      <c r="BE2077"/>
      <c r="BF2077"/>
      <c r="BG2077"/>
      <c r="BH2077"/>
    </row>
    <row r="2078">
      <c r="A2078" t="n">
        <v>2075.0</v>
      </c>
      <c r="B2078" t="s">
        <v>3232</v>
      </c>
      <c r="C2078" t="n">
        <v>103.0</v>
      </c>
      <c r="D2078" t="s">
        <v>2625</v>
      </c>
      <c r="E2078"/>
      <c r="F2078"/>
      <c r="G2078"/>
      <c r="H2078" t="n">
        <v>31215.0</v>
      </c>
      <c r="I2078" t="n">
        <v>1200042.0</v>
      </c>
      <c r="J2078" t="n">
        <v>255000.0</v>
      </c>
      <c r="K2078"/>
      <c r="L2078"/>
      <c r="M2078"/>
      <c r="N2078"/>
      <c r="O2078"/>
      <c r="P2078" t="s">
        <v>2628</v>
      </c>
      <c r="Q2078"/>
      <c r="R2078"/>
      <c r="S2078"/>
      <c r="T2078"/>
      <c r="U2078" t="s">
        <v>613</v>
      </c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  <c r="AX2078"/>
      <c r="AY2078"/>
      <c r="AZ2078"/>
      <c r="BA2078"/>
      <c r="BB2078"/>
      <c r="BC2078"/>
      <c r="BD2078"/>
      <c r="BE2078"/>
      <c r="BF2078"/>
      <c r="BG2078"/>
      <c r="BH2078"/>
    </row>
    <row r="2079">
      <c r="A2079" t="n">
        <v>2076.0</v>
      </c>
      <c r="B2079" t="s">
        <v>3234</v>
      </c>
      <c r="C2079" t="n">
        <v>0.0</v>
      </c>
      <c r="D2079" t="s">
        <v>2213</v>
      </c>
      <c r="E2079"/>
      <c r="F2079"/>
      <c r="G2079"/>
      <c r="H2079" t="n">
        <v>210401.0</v>
      </c>
      <c r="I2079" t="n">
        <v>35410.0</v>
      </c>
      <c r="J2079" t="n">
        <v>18400.0</v>
      </c>
      <c r="K2079"/>
      <c r="L2079"/>
      <c r="M2079"/>
      <c r="N2079"/>
      <c r="O2079"/>
      <c r="P2079" t="s">
        <v>2199</v>
      </c>
      <c r="Q2079"/>
      <c r="R2079"/>
      <c r="S2079"/>
      <c r="T2079"/>
      <c r="U2079" t="s">
        <v>594</v>
      </c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  <c r="AX2079"/>
      <c r="AY2079"/>
      <c r="AZ2079"/>
      <c r="BA2079"/>
      <c r="BB2079"/>
      <c r="BC2079"/>
      <c r="BD2079"/>
      <c r="BE2079"/>
      <c r="BF2079"/>
      <c r="BG2079"/>
      <c r="BH2079"/>
    </row>
    <row r="2080">
      <c r="A2080" t="n">
        <v>2077.0</v>
      </c>
      <c r="B2080" t="s">
        <v>3235</v>
      </c>
      <c r="C2080" t="n">
        <v>0.0</v>
      </c>
      <c r="D2080" t="s">
        <v>2264</v>
      </c>
      <c r="E2080"/>
      <c r="F2080"/>
      <c r="G2080"/>
      <c r="H2080" t="n">
        <v>210401.0</v>
      </c>
      <c r="I2080" t="n">
        <v>35410.0</v>
      </c>
      <c r="J2080" t="n">
        <v>18400.0</v>
      </c>
      <c r="K2080"/>
      <c r="L2080"/>
      <c r="M2080"/>
      <c r="N2080"/>
      <c r="O2080"/>
      <c r="P2080" t="s">
        <v>2199</v>
      </c>
      <c r="Q2080"/>
      <c r="R2080"/>
      <c r="S2080"/>
      <c r="T2080"/>
      <c r="U2080" t="s">
        <v>594</v>
      </c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  <c r="AX2080"/>
      <c r="AY2080"/>
      <c r="AZ2080"/>
      <c r="BA2080"/>
      <c r="BB2080"/>
      <c r="BC2080"/>
      <c r="BD2080"/>
      <c r="BE2080"/>
      <c r="BF2080"/>
      <c r="BG2080"/>
      <c r="BH2080"/>
    </row>
    <row r="2081">
      <c r="A2081" t="n">
        <v>2078.0</v>
      </c>
      <c r="B2081" t="s">
        <v>3235</v>
      </c>
      <c r="C2081" t="n">
        <v>0.0</v>
      </c>
      <c r="D2081" t="s">
        <v>3210</v>
      </c>
      <c r="E2081" t="n">
        <v>2040034.0</v>
      </c>
      <c r="F2081"/>
      <c r="G2081"/>
      <c r="H2081" t="n">
        <v>35430.0</v>
      </c>
      <c r="I2081" t="n">
        <v>335113.0</v>
      </c>
      <c r="J2081" t="n">
        <v>498000.0</v>
      </c>
      <c r="K2081"/>
      <c r="L2081"/>
      <c r="M2081"/>
      <c r="N2081"/>
      <c r="O2081"/>
      <c r="P2081" t="s">
        <v>2602</v>
      </c>
      <c r="Q2081"/>
      <c r="R2081"/>
      <c r="S2081"/>
      <c r="T2081"/>
      <c r="U2081" t="s">
        <v>593</v>
      </c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  <c r="AX2081"/>
      <c r="AY2081"/>
      <c r="AZ2081"/>
      <c r="BA2081"/>
      <c r="BB2081"/>
      <c r="BC2081"/>
      <c r="BD2081"/>
      <c r="BE2081"/>
      <c r="BF2081"/>
      <c r="BG2081"/>
      <c r="BH2081"/>
    </row>
    <row r="2082">
      <c r="A2082" t="n">
        <v>2079.0</v>
      </c>
      <c r="B2082" t="s">
        <v>3235</v>
      </c>
      <c r="C2082" t="n">
        <v>0.0</v>
      </c>
      <c r="D2082" t="s">
        <v>2258</v>
      </c>
      <c r="E2082" t="n">
        <v>2082489.0</v>
      </c>
      <c r="F2082"/>
      <c r="G2082"/>
      <c r="H2082" t="n">
        <v>35440.0</v>
      </c>
      <c r="I2082" t="n">
        <v>335105.0</v>
      </c>
      <c r="J2082" t="n">
        <v>570000.0</v>
      </c>
      <c r="K2082"/>
      <c r="L2082"/>
      <c r="M2082"/>
      <c r="N2082"/>
      <c r="O2082"/>
      <c r="P2082" t="s">
        <v>2222</v>
      </c>
      <c r="Q2082"/>
      <c r="R2082"/>
      <c r="S2082"/>
      <c r="T2082"/>
      <c r="U2082" t="s">
        <v>593</v>
      </c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</row>
    <row r="2083">
      <c r="A2083" t="n">
        <v>2080.0</v>
      </c>
      <c r="B2083" t="s">
        <v>3235</v>
      </c>
      <c r="C2083" t="n">
        <v>0.0</v>
      </c>
      <c r="D2083" t="s">
        <v>2258</v>
      </c>
      <c r="E2083" t="n">
        <v>2082489.0</v>
      </c>
      <c r="F2083"/>
      <c r="G2083"/>
      <c r="H2083" t="n">
        <v>35440.0</v>
      </c>
      <c r="I2083" t="n">
        <v>335105.0</v>
      </c>
      <c r="J2083" t="n">
        <v>6000.0</v>
      </c>
      <c r="K2083"/>
      <c r="L2083"/>
      <c r="M2083"/>
      <c r="N2083"/>
      <c r="O2083"/>
      <c r="P2083" t="s">
        <v>2222</v>
      </c>
      <c r="Q2083"/>
      <c r="R2083"/>
      <c r="S2083"/>
      <c r="T2083"/>
      <c r="U2083" t="s">
        <v>593</v>
      </c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  <c r="AX2083"/>
      <c r="AY2083"/>
      <c r="AZ2083"/>
      <c r="BA2083"/>
      <c r="BB2083"/>
      <c r="BC2083"/>
      <c r="BD2083"/>
      <c r="BE2083"/>
      <c r="BF2083"/>
      <c r="BG2083"/>
      <c r="BH2083"/>
    </row>
    <row r="2084">
      <c r="A2084" t="n">
        <v>2081.0</v>
      </c>
      <c r="B2084" t="s">
        <v>3235</v>
      </c>
      <c r="C2084" t="n">
        <v>1.0</v>
      </c>
      <c r="D2084" t="s">
        <v>2577</v>
      </c>
      <c r="E2084" t="n">
        <v>5081521.0</v>
      </c>
      <c r="F2084"/>
      <c r="G2084"/>
      <c r="H2084" t="n">
        <v>35430.0</v>
      </c>
      <c r="I2084" t="n">
        <v>335113.0</v>
      </c>
      <c r="J2084" t="n">
        <v>525500.0</v>
      </c>
      <c r="K2084"/>
      <c r="L2084"/>
      <c r="M2084"/>
      <c r="N2084"/>
      <c r="O2084"/>
      <c r="P2084" t="s">
        <v>3236</v>
      </c>
      <c r="Q2084"/>
      <c r="R2084"/>
      <c r="S2084"/>
      <c r="T2084"/>
      <c r="U2084" t="s">
        <v>593</v>
      </c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  <c r="AX2084"/>
      <c r="AY2084"/>
      <c r="AZ2084"/>
      <c r="BA2084"/>
      <c r="BB2084"/>
      <c r="BC2084"/>
      <c r="BD2084"/>
      <c r="BE2084"/>
      <c r="BF2084"/>
      <c r="BG2084"/>
      <c r="BH2084"/>
    </row>
    <row r="2085">
      <c r="A2085" t="n">
        <v>2082.0</v>
      </c>
      <c r="B2085" t="s">
        <v>3235</v>
      </c>
      <c r="C2085" t="n">
        <v>103.0</v>
      </c>
      <c r="D2085" t="s">
        <v>2206</v>
      </c>
      <c r="E2085" t="n">
        <v>5388457.0</v>
      </c>
      <c r="F2085"/>
      <c r="G2085"/>
      <c r="H2085" t="n">
        <v>335103.0</v>
      </c>
      <c r="I2085" t="n">
        <v>312113.0</v>
      </c>
      <c r="J2085" t="n">
        <v>273165.0</v>
      </c>
      <c r="K2085"/>
      <c r="L2085"/>
      <c r="M2085"/>
      <c r="N2085"/>
      <c r="O2085"/>
      <c r="P2085" t="s">
        <v>3094</v>
      </c>
      <c r="Q2085"/>
      <c r="R2085"/>
      <c r="S2085"/>
      <c r="T2085"/>
      <c r="U2085" t="s">
        <v>614</v>
      </c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</row>
    <row r="2086">
      <c r="A2086" t="n">
        <v>2083.0</v>
      </c>
      <c r="B2086" t="s">
        <v>3235</v>
      </c>
      <c r="C2086" t="n">
        <v>104.0</v>
      </c>
      <c r="D2086" t="s">
        <v>2258</v>
      </c>
      <c r="E2086" t="n">
        <v>2082489.0</v>
      </c>
      <c r="F2086"/>
      <c r="G2086"/>
      <c r="H2086" t="n">
        <v>335105.0</v>
      </c>
      <c r="I2086" t="n">
        <v>312113.0</v>
      </c>
      <c r="J2086" t="n">
        <v>576000.0</v>
      </c>
      <c r="K2086"/>
      <c r="L2086"/>
      <c r="M2086"/>
      <c r="N2086"/>
      <c r="O2086"/>
      <c r="P2086" t="s">
        <v>2621</v>
      </c>
      <c r="Q2086"/>
      <c r="R2086"/>
      <c r="S2086"/>
      <c r="T2086"/>
      <c r="U2086" t="s">
        <v>614</v>
      </c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</row>
    <row r="2087">
      <c r="A2087" t="n">
        <v>2084.0</v>
      </c>
      <c r="B2087" t="s">
        <v>3235</v>
      </c>
      <c r="C2087" t="n">
        <v>104.0</v>
      </c>
      <c r="D2087" t="s">
        <v>3237</v>
      </c>
      <c r="E2087" t="n">
        <v>5037298.0</v>
      </c>
      <c r="F2087"/>
      <c r="G2087"/>
      <c r="H2087" t="n">
        <v>31215.0</v>
      </c>
      <c r="I2087" t="n">
        <v>300001.0</v>
      </c>
      <c r="J2087" t="n">
        <v>100000.0</v>
      </c>
      <c r="K2087"/>
      <c r="L2087"/>
      <c r="M2087"/>
      <c r="N2087"/>
      <c r="O2087"/>
      <c r="P2087" t="s">
        <v>2396</v>
      </c>
      <c r="Q2087"/>
      <c r="R2087"/>
      <c r="S2087"/>
      <c r="T2087"/>
      <c r="U2087" t="s">
        <v>613</v>
      </c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  <c r="AX2087"/>
      <c r="AY2087"/>
      <c r="AZ2087"/>
      <c r="BA2087"/>
      <c r="BB2087"/>
      <c r="BC2087"/>
      <c r="BD2087"/>
      <c r="BE2087"/>
      <c r="BF2087"/>
      <c r="BG2087"/>
      <c r="BH2087"/>
    </row>
    <row r="2088">
      <c r="A2088" t="n">
        <v>2085.0</v>
      </c>
      <c r="B2088" t="s">
        <v>3235</v>
      </c>
      <c r="C2088" t="n">
        <v>378.0</v>
      </c>
      <c r="D2088" t="s">
        <v>2530</v>
      </c>
      <c r="E2088" t="n">
        <v>9114955.0</v>
      </c>
      <c r="F2088"/>
      <c r="G2088"/>
      <c r="H2088" t="n">
        <v>34600.0</v>
      </c>
      <c r="I2088" t="n">
        <v>31215.0</v>
      </c>
      <c r="J2088" t="n">
        <v>13000.0</v>
      </c>
      <c r="K2088"/>
      <c r="L2088"/>
      <c r="M2088"/>
      <c r="N2088"/>
      <c r="O2088"/>
      <c r="P2088" t="s">
        <v>2531</v>
      </c>
      <c r="Q2088"/>
      <c r="R2088"/>
      <c r="S2088"/>
      <c r="T2088"/>
      <c r="U2088" t="s">
        <v>614</v>
      </c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  <c r="AX2088"/>
      <c r="AY2088"/>
      <c r="AZ2088"/>
      <c r="BA2088"/>
      <c r="BB2088"/>
      <c r="BC2088"/>
      <c r="BD2088"/>
      <c r="BE2088"/>
      <c r="BF2088"/>
      <c r="BG2088"/>
      <c r="BH2088"/>
    </row>
    <row r="2089">
      <c r="A2089" t="n">
        <v>2086.0</v>
      </c>
      <c r="B2089" t="s">
        <v>3235</v>
      </c>
      <c r="C2089" t="n">
        <v>379.0</v>
      </c>
      <c r="D2089" t="s">
        <v>3238</v>
      </c>
      <c r="E2089" t="n">
        <v>2780348.0</v>
      </c>
      <c r="F2089"/>
      <c r="G2089"/>
      <c r="H2089" t="n">
        <v>335113.0</v>
      </c>
      <c r="I2089" t="n">
        <v>31215.0</v>
      </c>
      <c r="J2089" t="n">
        <v>160000.0</v>
      </c>
      <c r="K2089"/>
      <c r="L2089"/>
      <c r="M2089"/>
      <c r="N2089"/>
      <c r="O2089"/>
      <c r="P2089" t="s">
        <v>3239</v>
      </c>
      <c r="Q2089"/>
      <c r="R2089"/>
      <c r="S2089"/>
      <c r="T2089"/>
      <c r="U2089" t="s">
        <v>614</v>
      </c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</row>
    <row r="2090">
      <c r="A2090" t="n">
        <v>2087.0</v>
      </c>
      <c r="B2090" t="s">
        <v>3235</v>
      </c>
      <c r="C2090" t="n">
        <v>380.0</v>
      </c>
      <c r="D2090" t="s">
        <v>3240</v>
      </c>
      <c r="E2090" t="s">
        <v>3241</v>
      </c>
      <c r="F2090"/>
      <c r="G2090"/>
      <c r="H2090" t="n">
        <v>335113.0</v>
      </c>
      <c r="I2090" t="n">
        <v>31215.0</v>
      </c>
      <c r="J2090" t="n">
        <v>700000.0</v>
      </c>
      <c r="K2090"/>
      <c r="L2090"/>
      <c r="M2090"/>
      <c r="N2090"/>
      <c r="O2090"/>
      <c r="P2090" t="s">
        <v>3242</v>
      </c>
      <c r="Q2090"/>
      <c r="R2090"/>
      <c r="S2090"/>
      <c r="T2090"/>
      <c r="U2090" t="s">
        <v>614</v>
      </c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  <c r="AX2090"/>
      <c r="AY2090"/>
      <c r="AZ2090"/>
      <c r="BA2090"/>
      <c r="BB2090"/>
      <c r="BC2090"/>
      <c r="BD2090"/>
      <c r="BE2090"/>
      <c r="BF2090"/>
      <c r="BG2090"/>
      <c r="BH2090"/>
    </row>
    <row r="2091">
      <c r="A2091" t="n">
        <v>2088.0</v>
      </c>
      <c r="B2091" t="s">
        <v>3235</v>
      </c>
      <c r="C2091" t="n">
        <v>382.0</v>
      </c>
      <c r="D2091" t="s">
        <v>2577</v>
      </c>
      <c r="E2091" t="n">
        <v>5081521.0</v>
      </c>
      <c r="F2091"/>
      <c r="G2091"/>
      <c r="H2091" t="n">
        <v>335113.0</v>
      </c>
      <c r="I2091" t="n">
        <v>31215.0</v>
      </c>
      <c r="J2091" t="n">
        <v>525500.0</v>
      </c>
      <c r="K2091"/>
      <c r="L2091"/>
      <c r="M2091"/>
      <c r="N2091"/>
      <c r="O2091"/>
      <c r="P2091" t="s">
        <v>3243</v>
      </c>
      <c r="Q2091"/>
      <c r="R2091"/>
      <c r="S2091"/>
      <c r="T2091"/>
      <c r="U2091" t="s">
        <v>614</v>
      </c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  <c r="AX2091"/>
      <c r="AY2091"/>
      <c r="AZ2091"/>
      <c r="BA2091"/>
      <c r="BB2091"/>
      <c r="BC2091"/>
      <c r="BD2091"/>
      <c r="BE2091"/>
      <c r="BF2091"/>
      <c r="BG2091"/>
      <c r="BH2091"/>
    </row>
    <row r="2092">
      <c r="A2092" t="n">
        <v>2089.0</v>
      </c>
      <c r="B2092" t="s">
        <v>3235</v>
      </c>
      <c r="C2092" t="n">
        <v>383.0</v>
      </c>
      <c r="D2092" t="s">
        <v>3210</v>
      </c>
      <c r="E2092" t="n">
        <v>2040034.0</v>
      </c>
      <c r="F2092"/>
      <c r="G2092"/>
      <c r="H2092" t="n">
        <v>335113.0</v>
      </c>
      <c r="I2092" t="n">
        <v>31215.0</v>
      </c>
      <c r="J2092" t="n">
        <v>498000.0</v>
      </c>
      <c r="K2092"/>
      <c r="L2092"/>
      <c r="M2092"/>
      <c r="N2092"/>
      <c r="O2092"/>
      <c r="P2092" t="s">
        <v>3244</v>
      </c>
      <c r="Q2092"/>
      <c r="R2092"/>
      <c r="S2092"/>
      <c r="T2092"/>
      <c r="U2092" t="s">
        <v>614</v>
      </c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  <c r="AX2092"/>
      <c r="AY2092"/>
      <c r="AZ2092"/>
      <c r="BA2092"/>
      <c r="BB2092"/>
      <c r="BC2092"/>
      <c r="BD2092"/>
      <c r="BE2092"/>
      <c r="BF2092"/>
      <c r="BG2092"/>
      <c r="BH2092"/>
    </row>
    <row r="2093">
      <c r="A2093" t="n">
        <v>2090.0</v>
      </c>
      <c r="B2093" t="s">
        <v>3235</v>
      </c>
      <c r="C2093" t="n">
        <v>384.0</v>
      </c>
      <c r="D2093" t="s">
        <v>2228</v>
      </c>
      <c r="E2093" t="n">
        <v>5253209.0</v>
      </c>
      <c r="F2093"/>
      <c r="G2093"/>
      <c r="H2093" t="n">
        <v>335113.0</v>
      </c>
      <c r="I2093" t="n">
        <v>31215.0</v>
      </c>
      <c r="J2093" t="n">
        <v>479500.0</v>
      </c>
      <c r="K2093"/>
      <c r="L2093"/>
      <c r="M2093"/>
      <c r="N2093"/>
      <c r="O2093"/>
      <c r="P2093" t="s">
        <v>3245</v>
      </c>
      <c r="Q2093"/>
      <c r="R2093"/>
      <c r="S2093"/>
      <c r="T2093"/>
      <c r="U2093" t="s">
        <v>614</v>
      </c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  <c r="AX2093"/>
      <c r="AY2093"/>
      <c r="AZ2093"/>
      <c r="BA2093"/>
      <c r="BB2093"/>
      <c r="BC2093"/>
      <c r="BD2093"/>
      <c r="BE2093"/>
      <c r="BF2093"/>
      <c r="BG2093"/>
      <c r="BH2093"/>
    </row>
    <row r="2094">
      <c r="A2094" t="n">
        <v>2091.0</v>
      </c>
      <c r="B2094" t="s">
        <v>3235</v>
      </c>
      <c r="C2094" t="n">
        <v>385.0</v>
      </c>
      <c r="D2094" t="s">
        <v>3237</v>
      </c>
      <c r="E2094" t="n">
        <v>5037298.0</v>
      </c>
      <c r="F2094"/>
      <c r="G2094"/>
      <c r="H2094" t="n">
        <v>335113.0</v>
      </c>
      <c r="I2094" t="n">
        <v>31215.0</v>
      </c>
      <c r="J2094" t="n">
        <v>100000.0</v>
      </c>
      <c r="K2094"/>
      <c r="L2094"/>
      <c r="M2094"/>
      <c r="N2094"/>
      <c r="O2094"/>
      <c r="P2094" t="s">
        <v>3246</v>
      </c>
      <c r="Q2094"/>
      <c r="R2094"/>
      <c r="S2094"/>
      <c r="T2094"/>
      <c r="U2094" t="s">
        <v>614</v>
      </c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  <c r="AX2094"/>
      <c r="AY2094"/>
      <c r="AZ2094"/>
      <c r="BA2094"/>
      <c r="BB2094"/>
      <c r="BC2094"/>
      <c r="BD2094"/>
      <c r="BE2094"/>
      <c r="BF2094"/>
      <c r="BG2094"/>
      <c r="BH2094"/>
    </row>
    <row r="2095">
      <c r="A2095" t="n">
        <v>2092.0</v>
      </c>
      <c r="B2095" t="s">
        <v>3235</v>
      </c>
      <c r="C2095" t="n">
        <v>386.0</v>
      </c>
      <c r="D2095" t="s">
        <v>2298</v>
      </c>
      <c r="E2095" t="n">
        <v>5559251.0</v>
      </c>
      <c r="F2095"/>
      <c r="G2095"/>
      <c r="H2095" t="n">
        <v>335113.0</v>
      </c>
      <c r="I2095" t="n">
        <v>31215.0</v>
      </c>
      <c r="J2095" t="n">
        <v>1500000.0</v>
      </c>
      <c r="K2095"/>
      <c r="L2095"/>
      <c r="M2095"/>
      <c r="N2095"/>
      <c r="O2095"/>
      <c r="P2095" t="s">
        <v>2920</v>
      </c>
      <c r="Q2095"/>
      <c r="R2095"/>
      <c r="S2095"/>
      <c r="T2095"/>
      <c r="U2095" t="s">
        <v>614</v>
      </c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  <c r="AX2095"/>
      <c r="AY2095"/>
      <c r="AZ2095"/>
      <c r="BA2095"/>
      <c r="BB2095"/>
      <c r="BC2095"/>
      <c r="BD2095"/>
      <c r="BE2095"/>
      <c r="BF2095"/>
      <c r="BG2095"/>
      <c r="BH2095"/>
    </row>
    <row r="2096">
      <c r="A2096" t="n">
        <v>2093.0</v>
      </c>
      <c r="B2096" t="s">
        <v>3247</v>
      </c>
      <c r="C2096" t="n">
        <v>0.0</v>
      </c>
      <c r="D2096" t="s">
        <v>2186</v>
      </c>
      <c r="E2096" t="n">
        <v>5648319.0</v>
      </c>
      <c r="F2096"/>
      <c r="G2096"/>
      <c r="H2096" t="n">
        <v>210604.0</v>
      </c>
      <c r="I2096" t="n">
        <v>35430.0</v>
      </c>
      <c r="J2096" t="n">
        <v>458000.0</v>
      </c>
      <c r="K2096"/>
      <c r="L2096"/>
      <c r="M2096"/>
      <c r="N2096"/>
      <c r="O2096"/>
      <c r="P2096" t="s">
        <v>3233</v>
      </c>
      <c r="Q2096"/>
      <c r="R2096"/>
      <c r="S2096"/>
      <c r="T2096"/>
      <c r="U2096" t="s">
        <v>594</v>
      </c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  <c r="AX2096"/>
      <c r="AY2096"/>
      <c r="AZ2096"/>
      <c r="BA2096"/>
      <c r="BB2096"/>
      <c r="BC2096"/>
      <c r="BD2096"/>
      <c r="BE2096"/>
      <c r="BF2096"/>
      <c r="BG2096"/>
      <c r="BH2096"/>
    </row>
    <row r="2097">
      <c r="A2097" t="n">
        <v>2094.0</v>
      </c>
      <c r="B2097" t="s">
        <v>3247</v>
      </c>
      <c r="C2097" t="n">
        <v>0.0</v>
      </c>
      <c r="D2097" t="s">
        <v>2186</v>
      </c>
      <c r="E2097" t="n">
        <v>5648319.0</v>
      </c>
      <c r="F2097"/>
      <c r="G2097"/>
      <c r="H2097" t="n">
        <v>210604.0</v>
      </c>
      <c r="I2097" t="n">
        <v>35430.0</v>
      </c>
      <c r="J2097" t="n">
        <v>498000.0</v>
      </c>
      <c r="K2097"/>
      <c r="L2097"/>
      <c r="M2097"/>
      <c r="N2097"/>
      <c r="O2097"/>
      <c r="P2097" t="s">
        <v>2602</v>
      </c>
      <c r="Q2097"/>
      <c r="R2097"/>
      <c r="S2097"/>
      <c r="T2097"/>
      <c r="U2097" t="s">
        <v>594</v>
      </c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  <c r="AX2097"/>
      <c r="AY2097"/>
      <c r="AZ2097"/>
      <c r="BA2097"/>
      <c r="BB2097"/>
      <c r="BC2097"/>
      <c r="BD2097"/>
      <c r="BE2097"/>
      <c r="BF2097"/>
      <c r="BG2097"/>
      <c r="BH2097"/>
    </row>
    <row r="2098">
      <c r="A2098" t="n">
        <v>2095.0</v>
      </c>
      <c r="B2098" t="s">
        <v>3247</v>
      </c>
      <c r="C2098" t="n">
        <v>0.0</v>
      </c>
      <c r="D2098" t="s">
        <v>2228</v>
      </c>
      <c r="E2098" t="n">
        <v>5253209.0</v>
      </c>
      <c r="F2098"/>
      <c r="G2098"/>
      <c r="H2098" t="n">
        <v>35430.0</v>
      </c>
      <c r="I2098" t="n">
        <v>335113.0</v>
      </c>
      <c r="J2098" t="n">
        <v>34000.0</v>
      </c>
      <c r="K2098"/>
      <c r="L2098"/>
      <c r="M2098"/>
      <c r="N2098"/>
      <c r="O2098"/>
      <c r="P2098" t="s">
        <v>3248</v>
      </c>
      <c r="Q2098"/>
      <c r="R2098"/>
      <c r="S2098"/>
      <c r="T2098"/>
      <c r="U2098" t="s">
        <v>593</v>
      </c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  <c r="AX2098"/>
      <c r="AY2098"/>
      <c r="AZ2098"/>
      <c r="BA2098"/>
      <c r="BB2098"/>
      <c r="BC2098"/>
      <c r="BD2098"/>
      <c r="BE2098"/>
      <c r="BF2098"/>
      <c r="BG2098"/>
      <c r="BH2098"/>
    </row>
    <row r="2099">
      <c r="A2099" t="n">
        <v>2096.0</v>
      </c>
      <c r="B2099" t="s">
        <v>3247</v>
      </c>
      <c r="C2099" t="n">
        <v>0.0</v>
      </c>
      <c r="D2099" t="s">
        <v>2228</v>
      </c>
      <c r="E2099" t="n">
        <v>5253209.0</v>
      </c>
      <c r="F2099"/>
      <c r="G2099"/>
      <c r="H2099" t="n">
        <v>35430.0</v>
      </c>
      <c r="I2099" t="n">
        <v>335113.0</v>
      </c>
      <c r="J2099" t="n">
        <v>24000.0</v>
      </c>
      <c r="K2099"/>
      <c r="L2099"/>
      <c r="M2099"/>
      <c r="N2099"/>
      <c r="O2099"/>
      <c r="P2099" t="s">
        <v>3249</v>
      </c>
      <c r="Q2099"/>
      <c r="R2099"/>
      <c r="S2099"/>
      <c r="T2099"/>
      <c r="U2099" t="s">
        <v>593</v>
      </c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  <c r="AX2099"/>
      <c r="AY2099"/>
      <c r="AZ2099"/>
      <c r="BA2099"/>
      <c r="BB2099"/>
      <c r="BC2099"/>
      <c r="BD2099"/>
      <c r="BE2099"/>
      <c r="BF2099"/>
      <c r="BG2099"/>
      <c r="BH2099"/>
    </row>
    <row r="2100">
      <c r="A2100" t="n">
        <v>2097.0</v>
      </c>
      <c r="B2100" t="s">
        <v>3247</v>
      </c>
      <c r="C2100" t="n">
        <v>0.0</v>
      </c>
      <c r="D2100" t="s">
        <v>2228</v>
      </c>
      <c r="E2100" t="n">
        <v>5253209.0</v>
      </c>
      <c r="F2100"/>
      <c r="G2100"/>
      <c r="H2100" t="n">
        <v>35430.0</v>
      </c>
      <c r="I2100" t="n">
        <v>335113.0</v>
      </c>
      <c r="J2100" t="n">
        <v>73000.0</v>
      </c>
      <c r="K2100"/>
      <c r="L2100"/>
      <c r="M2100"/>
      <c r="N2100"/>
      <c r="O2100"/>
      <c r="P2100" t="s">
        <v>3250</v>
      </c>
      <c r="Q2100"/>
      <c r="R2100"/>
      <c r="S2100"/>
      <c r="T2100"/>
      <c r="U2100" t="s">
        <v>593</v>
      </c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  <c r="AX2100"/>
      <c r="AY2100"/>
      <c r="AZ2100"/>
      <c r="BA2100"/>
      <c r="BB2100"/>
      <c r="BC2100"/>
      <c r="BD2100"/>
      <c r="BE2100"/>
      <c r="BF2100"/>
      <c r="BG2100"/>
      <c r="BH2100"/>
    </row>
    <row r="2101">
      <c r="A2101" t="n">
        <v>2098.0</v>
      </c>
      <c r="B2101" t="s">
        <v>3247</v>
      </c>
      <c r="C2101" t="n">
        <v>0.0</v>
      </c>
      <c r="D2101" t="s">
        <v>2228</v>
      </c>
      <c r="E2101" t="n">
        <v>5253209.0</v>
      </c>
      <c r="F2101"/>
      <c r="G2101"/>
      <c r="H2101" t="n">
        <v>35430.0</v>
      </c>
      <c r="I2101" t="n">
        <v>335113.0</v>
      </c>
      <c r="J2101" t="n">
        <v>24000.0</v>
      </c>
      <c r="K2101"/>
      <c r="L2101"/>
      <c r="M2101"/>
      <c r="N2101"/>
      <c r="O2101"/>
      <c r="P2101" t="s">
        <v>3251</v>
      </c>
      <c r="Q2101"/>
      <c r="R2101"/>
      <c r="S2101"/>
      <c r="T2101"/>
      <c r="U2101" t="s">
        <v>593</v>
      </c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  <c r="AX2101"/>
      <c r="AY2101"/>
      <c r="AZ2101"/>
      <c r="BA2101"/>
      <c r="BB2101"/>
      <c r="BC2101"/>
      <c r="BD2101"/>
      <c r="BE2101"/>
      <c r="BF2101"/>
      <c r="BG2101"/>
      <c r="BH2101"/>
    </row>
    <row r="2102">
      <c r="A2102" t="n">
        <v>2099.0</v>
      </c>
      <c r="B2102" t="s">
        <v>3247</v>
      </c>
      <c r="C2102" t="n">
        <v>0.0</v>
      </c>
      <c r="D2102" t="s">
        <v>2228</v>
      </c>
      <c r="E2102" t="n">
        <v>5253209.0</v>
      </c>
      <c r="F2102"/>
      <c r="G2102"/>
      <c r="H2102" t="n">
        <v>35430.0</v>
      </c>
      <c r="I2102" t="n">
        <v>335113.0</v>
      </c>
      <c r="J2102" t="n">
        <v>10000.0</v>
      </c>
      <c r="K2102"/>
      <c r="L2102"/>
      <c r="M2102"/>
      <c r="N2102"/>
      <c r="O2102"/>
      <c r="P2102" t="s">
        <v>3252</v>
      </c>
      <c r="Q2102"/>
      <c r="R2102"/>
      <c r="S2102"/>
      <c r="T2102"/>
      <c r="U2102" t="s">
        <v>593</v>
      </c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  <c r="AX2102"/>
      <c r="AY2102"/>
      <c r="AZ2102"/>
      <c r="BA2102"/>
      <c r="BB2102"/>
      <c r="BC2102"/>
      <c r="BD2102"/>
      <c r="BE2102"/>
      <c r="BF2102"/>
      <c r="BG2102"/>
      <c r="BH2102"/>
    </row>
    <row r="2103">
      <c r="A2103" t="n">
        <v>2100.0</v>
      </c>
      <c r="B2103" t="s">
        <v>3247</v>
      </c>
      <c r="C2103" t="n">
        <v>0.0</v>
      </c>
      <c r="D2103" t="s">
        <v>2228</v>
      </c>
      <c r="E2103" t="n">
        <v>5253209.0</v>
      </c>
      <c r="F2103"/>
      <c r="G2103"/>
      <c r="H2103" t="n">
        <v>35430.0</v>
      </c>
      <c r="I2103" t="n">
        <v>335113.0</v>
      </c>
      <c r="J2103" t="n">
        <v>220000.0</v>
      </c>
      <c r="K2103"/>
      <c r="L2103"/>
      <c r="M2103"/>
      <c r="N2103"/>
      <c r="O2103"/>
      <c r="P2103" t="s">
        <v>3253</v>
      </c>
      <c r="Q2103"/>
      <c r="R2103"/>
      <c r="S2103"/>
      <c r="T2103"/>
      <c r="U2103" t="s">
        <v>593</v>
      </c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/>
      <c r="BG2103"/>
      <c r="BH2103"/>
    </row>
    <row r="2104">
      <c r="A2104" t="n">
        <v>2101.0</v>
      </c>
      <c r="B2104" t="s">
        <v>3247</v>
      </c>
      <c r="C2104" t="n">
        <v>0.0</v>
      </c>
      <c r="D2104" t="s">
        <v>2228</v>
      </c>
      <c r="E2104" t="n">
        <v>5253209.0</v>
      </c>
      <c r="F2104"/>
      <c r="G2104"/>
      <c r="H2104" t="n">
        <v>35430.0</v>
      </c>
      <c r="I2104" t="n">
        <v>335113.0</v>
      </c>
      <c r="J2104" t="n">
        <v>16500.0</v>
      </c>
      <c r="K2104"/>
      <c r="L2104"/>
      <c r="M2104"/>
      <c r="N2104"/>
      <c r="O2104"/>
      <c r="P2104" t="s">
        <v>3254</v>
      </c>
      <c r="Q2104"/>
      <c r="R2104"/>
      <c r="S2104"/>
      <c r="T2104"/>
      <c r="U2104" t="s">
        <v>593</v>
      </c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  <c r="AX2104"/>
      <c r="AY2104"/>
      <c r="AZ2104"/>
      <c r="BA2104"/>
      <c r="BB2104"/>
      <c r="BC2104"/>
      <c r="BD2104"/>
      <c r="BE2104"/>
      <c r="BF2104"/>
      <c r="BG2104"/>
      <c r="BH2104"/>
    </row>
    <row r="2105">
      <c r="A2105" t="n">
        <v>2102.0</v>
      </c>
      <c r="B2105" t="s">
        <v>3247</v>
      </c>
      <c r="C2105" t="n">
        <v>0.0</v>
      </c>
      <c r="D2105" t="s">
        <v>2228</v>
      </c>
      <c r="E2105" t="n">
        <v>5253209.0</v>
      </c>
      <c r="F2105"/>
      <c r="G2105"/>
      <c r="H2105" t="n">
        <v>35430.0</v>
      </c>
      <c r="I2105" t="n">
        <v>335113.0</v>
      </c>
      <c r="J2105" t="n">
        <v>78000.0</v>
      </c>
      <c r="K2105"/>
      <c r="L2105"/>
      <c r="M2105"/>
      <c r="N2105"/>
      <c r="O2105"/>
      <c r="P2105" t="s">
        <v>3255</v>
      </c>
      <c r="Q2105"/>
      <c r="R2105"/>
      <c r="S2105"/>
      <c r="T2105"/>
      <c r="U2105" t="s">
        <v>593</v>
      </c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  <c r="AX2105"/>
      <c r="AY2105"/>
      <c r="AZ2105"/>
      <c r="BA2105"/>
      <c r="BB2105"/>
      <c r="BC2105"/>
      <c r="BD2105"/>
      <c r="BE2105"/>
      <c r="BF2105"/>
      <c r="BG2105"/>
      <c r="BH2105"/>
    </row>
    <row r="2106">
      <c r="A2106" t="n">
        <v>2103.0</v>
      </c>
      <c r="B2106" t="s">
        <v>3247</v>
      </c>
      <c r="C2106" t="n">
        <v>1.0</v>
      </c>
      <c r="D2106" t="s">
        <v>2186</v>
      </c>
      <c r="E2106" t="n">
        <v>5648319.0</v>
      </c>
      <c r="F2106"/>
      <c r="G2106"/>
      <c r="H2106" t="n">
        <v>210604.0</v>
      </c>
      <c r="I2106" t="n">
        <v>35430.0</v>
      </c>
      <c r="J2106" t="n">
        <v>525500.0</v>
      </c>
      <c r="K2106"/>
      <c r="L2106"/>
      <c r="M2106"/>
      <c r="N2106"/>
      <c r="O2106"/>
      <c r="P2106" t="s">
        <v>3236</v>
      </c>
      <c r="Q2106"/>
      <c r="R2106"/>
      <c r="S2106"/>
      <c r="T2106"/>
      <c r="U2106" t="s">
        <v>594</v>
      </c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</row>
    <row r="2107">
      <c r="A2107" t="n">
        <v>2104.0</v>
      </c>
      <c r="B2107" t="s">
        <v>3247</v>
      </c>
      <c r="C2107" t="n">
        <v>1.0</v>
      </c>
      <c r="D2107" t="s">
        <v>3240</v>
      </c>
      <c r="E2107" t="s">
        <v>3241</v>
      </c>
      <c r="F2107"/>
      <c r="G2107"/>
      <c r="H2107" t="n">
        <v>3547003.0</v>
      </c>
      <c r="I2107" t="n">
        <v>335113.0</v>
      </c>
      <c r="J2107" t="n">
        <v>700000.0</v>
      </c>
      <c r="K2107"/>
      <c r="L2107"/>
      <c r="M2107"/>
      <c r="N2107"/>
      <c r="O2107"/>
      <c r="P2107" t="s">
        <v>3256</v>
      </c>
      <c r="Q2107"/>
      <c r="R2107"/>
      <c r="S2107"/>
      <c r="T2107"/>
      <c r="U2107" t="s">
        <v>593</v>
      </c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  <c r="AX2107"/>
      <c r="AY2107"/>
      <c r="AZ2107"/>
      <c r="BA2107"/>
      <c r="BB2107"/>
      <c r="BC2107"/>
      <c r="BD2107"/>
      <c r="BE2107"/>
      <c r="BF2107"/>
      <c r="BG2107"/>
      <c r="BH2107"/>
    </row>
    <row r="2108">
      <c r="A2108" t="n">
        <v>2105.0</v>
      </c>
      <c r="B2108" t="s">
        <v>3247</v>
      </c>
      <c r="C2108" t="n">
        <v>105.0</v>
      </c>
      <c r="D2108" t="s">
        <v>3257</v>
      </c>
      <c r="E2108"/>
      <c r="F2108"/>
      <c r="G2108"/>
      <c r="H2108" t="n">
        <v>31215.0</v>
      </c>
      <c r="I2108" t="n">
        <v>131101.0</v>
      </c>
      <c r="J2108" t="n">
        <v>1.44E7</v>
      </c>
      <c r="K2108"/>
      <c r="L2108"/>
      <c r="M2108"/>
      <c r="N2108"/>
      <c r="O2108"/>
      <c r="P2108" t="s">
        <v>3258</v>
      </c>
      <c r="Q2108"/>
      <c r="R2108"/>
      <c r="S2108"/>
      <c r="T2108"/>
      <c r="U2108" t="s">
        <v>613</v>
      </c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  <c r="AX2108"/>
      <c r="AY2108"/>
      <c r="AZ2108"/>
      <c r="BA2108"/>
      <c r="BB2108"/>
      <c r="BC2108"/>
      <c r="BD2108"/>
      <c r="BE2108"/>
      <c r="BF2108"/>
      <c r="BG2108"/>
      <c r="BH2108"/>
    </row>
    <row r="2109">
      <c r="A2109" t="n">
        <v>2106.0</v>
      </c>
      <c r="B2109" t="s">
        <v>3259</v>
      </c>
      <c r="C2109" t="n">
        <v>0.0</v>
      </c>
      <c r="D2109" t="s">
        <v>2186</v>
      </c>
      <c r="E2109" t="n">
        <v>5648319.0</v>
      </c>
      <c r="F2109"/>
      <c r="G2109"/>
      <c r="H2109" t="n">
        <v>210604.0</v>
      </c>
      <c r="I2109" t="n">
        <v>35430.0</v>
      </c>
      <c r="J2109" t="n">
        <v>34000.0</v>
      </c>
      <c r="K2109"/>
      <c r="L2109"/>
      <c r="M2109"/>
      <c r="N2109"/>
      <c r="O2109"/>
      <c r="P2109" t="s">
        <v>3248</v>
      </c>
      <c r="Q2109"/>
      <c r="R2109"/>
      <c r="S2109"/>
      <c r="T2109"/>
      <c r="U2109" t="s">
        <v>594</v>
      </c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  <c r="AX2109"/>
      <c r="AY2109"/>
      <c r="AZ2109"/>
      <c r="BA2109"/>
      <c r="BB2109"/>
      <c r="BC2109"/>
      <c r="BD2109"/>
      <c r="BE2109"/>
      <c r="BF2109"/>
      <c r="BG2109"/>
      <c r="BH2109"/>
    </row>
    <row r="2110">
      <c r="A2110" t="n">
        <v>2107.0</v>
      </c>
      <c r="B2110" t="s">
        <v>3259</v>
      </c>
      <c r="C2110" t="n">
        <v>0.0</v>
      </c>
      <c r="D2110" t="s">
        <v>2186</v>
      </c>
      <c r="E2110" t="n">
        <v>5648319.0</v>
      </c>
      <c r="F2110"/>
      <c r="G2110"/>
      <c r="H2110" t="n">
        <v>210604.0</v>
      </c>
      <c r="I2110" t="n">
        <v>35430.0</v>
      </c>
      <c r="J2110" t="n">
        <v>24000.0</v>
      </c>
      <c r="K2110"/>
      <c r="L2110"/>
      <c r="M2110"/>
      <c r="N2110"/>
      <c r="O2110"/>
      <c r="P2110" t="s">
        <v>3249</v>
      </c>
      <c r="Q2110"/>
      <c r="R2110"/>
      <c r="S2110"/>
      <c r="T2110"/>
      <c r="U2110" t="s">
        <v>594</v>
      </c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  <c r="AX2110"/>
      <c r="AY2110"/>
      <c r="AZ2110"/>
      <c r="BA2110"/>
      <c r="BB2110"/>
      <c r="BC2110"/>
      <c r="BD2110"/>
      <c r="BE2110"/>
      <c r="BF2110"/>
      <c r="BG2110"/>
      <c r="BH2110"/>
    </row>
    <row r="2111">
      <c r="A2111" t="n">
        <v>2108.0</v>
      </c>
      <c r="B2111" t="s">
        <v>3259</v>
      </c>
      <c r="C2111" t="n">
        <v>0.0</v>
      </c>
      <c r="D2111" t="s">
        <v>2186</v>
      </c>
      <c r="E2111" t="n">
        <v>5648319.0</v>
      </c>
      <c r="F2111"/>
      <c r="G2111"/>
      <c r="H2111" t="n">
        <v>210604.0</v>
      </c>
      <c r="I2111" t="n">
        <v>35430.0</v>
      </c>
      <c r="J2111" t="n">
        <v>73000.0</v>
      </c>
      <c r="K2111"/>
      <c r="L2111"/>
      <c r="M2111"/>
      <c r="N2111"/>
      <c r="O2111"/>
      <c r="P2111" t="s">
        <v>3250</v>
      </c>
      <c r="Q2111"/>
      <c r="R2111"/>
      <c r="S2111"/>
      <c r="T2111"/>
      <c r="U2111" t="s">
        <v>594</v>
      </c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  <c r="AX2111"/>
      <c r="AY2111"/>
      <c r="AZ2111"/>
      <c r="BA2111"/>
      <c r="BB2111"/>
      <c r="BC2111"/>
      <c r="BD2111"/>
      <c r="BE2111"/>
      <c r="BF2111"/>
      <c r="BG2111"/>
      <c r="BH2111"/>
    </row>
    <row r="2112">
      <c r="A2112" t="n">
        <v>2109.0</v>
      </c>
      <c r="B2112" t="s">
        <v>3259</v>
      </c>
      <c r="C2112" t="n">
        <v>0.0</v>
      </c>
      <c r="D2112" t="s">
        <v>2186</v>
      </c>
      <c r="E2112" t="n">
        <v>5648319.0</v>
      </c>
      <c r="F2112"/>
      <c r="G2112"/>
      <c r="H2112" t="n">
        <v>210604.0</v>
      </c>
      <c r="I2112" t="n">
        <v>35430.0</v>
      </c>
      <c r="J2112" t="n">
        <v>24000.0</v>
      </c>
      <c r="K2112"/>
      <c r="L2112"/>
      <c r="M2112"/>
      <c r="N2112"/>
      <c r="O2112"/>
      <c r="P2112" t="s">
        <v>3251</v>
      </c>
      <c r="Q2112"/>
      <c r="R2112"/>
      <c r="S2112"/>
      <c r="T2112"/>
      <c r="U2112" t="s">
        <v>594</v>
      </c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  <c r="AX2112"/>
      <c r="AY2112"/>
      <c r="AZ2112"/>
      <c r="BA2112"/>
      <c r="BB2112"/>
      <c r="BC2112"/>
      <c r="BD2112"/>
      <c r="BE2112"/>
      <c r="BF2112"/>
      <c r="BG2112"/>
      <c r="BH2112"/>
    </row>
    <row r="2113">
      <c r="A2113" t="n">
        <v>2110.0</v>
      </c>
      <c r="B2113" t="s">
        <v>3259</v>
      </c>
      <c r="C2113" t="n">
        <v>0.0</v>
      </c>
      <c r="D2113" t="s">
        <v>2186</v>
      </c>
      <c r="E2113" t="n">
        <v>5648319.0</v>
      </c>
      <c r="F2113"/>
      <c r="G2113"/>
      <c r="H2113" t="n">
        <v>210604.0</v>
      </c>
      <c r="I2113" t="n">
        <v>35430.0</v>
      </c>
      <c r="J2113" t="n">
        <v>10000.0</v>
      </c>
      <c r="K2113"/>
      <c r="L2113"/>
      <c r="M2113"/>
      <c r="N2113"/>
      <c r="O2113"/>
      <c r="P2113" t="s">
        <v>3252</v>
      </c>
      <c r="Q2113"/>
      <c r="R2113"/>
      <c r="S2113"/>
      <c r="T2113"/>
      <c r="U2113" t="s">
        <v>594</v>
      </c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  <c r="AX2113"/>
      <c r="AY2113"/>
      <c r="AZ2113"/>
      <c r="BA2113"/>
      <c r="BB2113"/>
      <c r="BC2113"/>
      <c r="BD2113"/>
      <c r="BE2113"/>
      <c r="BF2113"/>
      <c r="BG2113"/>
      <c r="BH2113"/>
    </row>
    <row r="2114">
      <c r="A2114" t="n">
        <v>2111.0</v>
      </c>
      <c r="B2114" t="s">
        <v>3259</v>
      </c>
      <c r="C2114" t="n">
        <v>0.0</v>
      </c>
      <c r="D2114" t="s">
        <v>2186</v>
      </c>
      <c r="E2114" t="n">
        <v>5648319.0</v>
      </c>
      <c r="F2114"/>
      <c r="G2114"/>
      <c r="H2114" t="n">
        <v>210604.0</v>
      </c>
      <c r="I2114" t="n">
        <v>35430.0</v>
      </c>
      <c r="J2114" t="n">
        <v>220000.0</v>
      </c>
      <c r="K2114"/>
      <c r="L2114"/>
      <c r="M2114"/>
      <c r="N2114"/>
      <c r="O2114"/>
      <c r="P2114" t="s">
        <v>3253</v>
      </c>
      <c r="Q2114"/>
      <c r="R2114"/>
      <c r="S2114"/>
      <c r="T2114"/>
      <c r="U2114" t="s">
        <v>594</v>
      </c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  <c r="AX2114"/>
      <c r="AY2114"/>
      <c r="AZ2114"/>
      <c r="BA2114"/>
      <c r="BB2114"/>
      <c r="BC2114"/>
      <c r="BD2114"/>
      <c r="BE2114"/>
      <c r="BF2114"/>
      <c r="BG2114"/>
      <c r="BH2114"/>
    </row>
    <row r="2115">
      <c r="A2115" t="n">
        <v>2112.0</v>
      </c>
      <c r="B2115" t="s">
        <v>3259</v>
      </c>
      <c r="C2115" t="n">
        <v>0.0</v>
      </c>
      <c r="D2115" t="s">
        <v>2186</v>
      </c>
      <c r="E2115" t="n">
        <v>5648319.0</v>
      </c>
      <c r="F2115"/>
      <c r="G2115"/>
      <c r="H2115" t="n">
        <v>210604.0</v>
      </c>
      <c r="I2115" t="n">
        <v>35430.0</v>
      </c>
      <c r="J2115" t="n">
        <v>16500.0</v>
      </c>
      <c r="K2115"/>
      <c r="L2115"/>
      <c r="M2115"/>
      <c r="N2115"/>
      <c r="O2115"/>
      <c r="P2115" t="s">
        <v>3254</v>
      </c>
      <c r="Q2115"/>
      <c r="R2115"/>
      <c r="S2115"/>
      <c r="T2115"/>
      <c r="U2115" t="s">
        <v>594</v>
      </c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  <c r="AX2115"/>
      <c r="AY2115"/>
      <c r="AZ2115"/>
      <c r="BA2115"/>
      <c r="BB2115"/>
      <c r="BC2115"/>
      <c r="BD2115"/>
      <c r="BE2115"/>
      <c r="BF2115"/>
      <c r="BG2115"/>
      <c r="BH2115"/>
    </row>
    <row r="2116">
      <c r="A2116" t="n">
        <v>2113.0</v>
      </c>
      <c r="B2116" t="s">
        <v>3259</v>
      </c>
      <c r="C2116" t="n">
        <v>0.0</v>
      </c>
      <c r="D2116" t="s">
        <v>2186</v>
      </c>
      <c r="E2116" t="n">
        <v>5648319.0</v>
      </c>
      <c r="F2116"/>
      <c r="G2116"/>
      <c r="H2116" t="n">
        <v>210604.0</v>
      </c>
      <c r="I2116" t="n">
        <v>35430.0</v>
      </c>
      <c r="J2116" t="n">
        <v>78000.0</v>
      </c>
      <c r="K2116"/>
      <c r="L2116"/>
      <c r="M2116"/>
      <c r="N2116"/>
      <c r="O2116"/>
      <c r="P2116" t="s">
        <v>3255</v>
      </c>
      <c r="Q2116"/>
      <c r="R2116"/>
      <c r="S2116"/>
      <c r="T2116"/>
      <c r="U2116" t="s">
        <v>594</v>
      </c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</row>
    <row r="2117">
      <c r="A2117" t="n">
        <v>2114.0</v>
      </c>
      <c r="B2117" t="s">
        <v>3259</v>
      </c>
      <c r="C2117" t="n">
        <v>0.0</v>
      </c>
      <c r="D2117" t="s">
        <v>3238</v>
      </c>
      <c r="E2117" t="n">
        <v>2780348.0</v>
      </c>
      <c r="F2117"/>
      <c r="G2117"/>
      <c r="H2117" t="n">
        <v>3547003.0</v>
      </c>
      <c r="I2117" t="n">
        <v>335113.0</v>
      </c>
      <c r="J2117" t="n">
        <v>160000.0</v>
      </c>
      <c r="K2117"/>
      <c r="L2117"/>
      <c r="M2117"/>
      <c r="N2117"/>
      <c r="O2117"/>
      <c r="P2117" t="s">
        <v>3260</v>
      </c>
      <c r="Q2117"/>
      <c r="R2117"/>
      <c r="S2117"/>
      <c r="T2117"/>
      <c r="U2117" t="s">
        <v>593</v>
      </c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  <c r="AX2117"/>
      <c r="AY2117"/>
      <c r="AZ2117"/>
      <c r="BA2117"/>
      <c r="BB2117"/>
      <c r="BC2117"/>
      <c r="BD2117"/>
      <c r="BE2117"/>
      <c r="BF2117"/>
      <c r="BG2117"/>
      <c r="BH2117"/>
    </row>
    <row r="2118">
      <c r="A2118" t="n">
        <v>2115.0</v>
      </c>
      <c r="B2118" t="s">
        <v>3259</v>
      </c>
      <c r="C2118" t="n">
        <v>1.0</v>
      </c>
      <c r="D2118" t="s">
        <v>2298</v>
      </c>
      <c r="E2118" t="n">
        <v>5559251.0</v>
      </c>
      <c r="F2118"/>
      <c r="G2118"/>
      <c r="H2118" t="n">
        <v>35410.0</v>
      </c>
      <c r="I2118" t="n">
        <v>335113.0</v>
      </c>
      <c r="J2118" t="n">
        <v>1500000.0</v>
      </c>
      <c r="K2118"/>
      <c r="L2118"/>
      <c r="M2118"/>
      <c r="N2118"/>
      <c r="O2118"/>
      <c r="P2118" t="s">
        <v>2351</v>
      </c>
      <c r="Q2118"/>
      <c r="R2118"/>
      <c r="S2118"/>
      <c r="T2118"/>
      <c r="U2118" t="s">
        <v>593</v>
      </c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  <c r="AX2118"/>
      <c r="AY2118"/>
      <c r="AZ2118"/>
      <c r="BA2118"/>
      <c r="BB2118"/>
      <c r="BC2118"/>
      <c r="BD2118"/>
      <c r="BE2118"/>
      <c r="BF2118"/>
      <c r="BG2118"/>
      <c r="BH2118"/>
    </row>
    <row r="2119">
      <c r="A2119" t="n">
        <v>2116.0</v>
      </c>
      <c r="B2119" t="s">
        <v>3261</v>
      </c>
      <c r="C2119" t="n">
        <v>0.0</v>
      </c>
      <c r="D2119" t="s">
        <v>2186</v>
      </c>
      <c r="E2119" t="n">
        <v>5648319.0</v>
      </c>
      <c r="F2119"/>
      <c r="G2119"/>
      <c r="H2119" t="n">
        <v>210401.0</v>
      </c>
      <c r="I2119" t="n">
        <v>35410.0</v>
      </c>
      <c r="J2119" t="n">
        <v>1500000.0</v>
      </c>
      <c r="K2119"/>
      <c r="L2119"/>
      <c r="M2119"/>
      <c r="N2119"/>
      <c r="O2119"/>
      <c r="P2119" t="s">
        <v>2351</v>
      </c>
      <c r="Q2119"/>
      <c r="R2119"/>
      <c r="S2119"/>
      <c r="T2119"/>
      <c r="U2119" t="s">
        <v>594</v>
      </c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</row>
    <row r="2120">
      <c r="A2120" t="n">
        <v>2117.0</v>
      </c>
      <c r="B2120" t="s">
        <v>3261</v>
      </c>
      <c r="C2120" t="n">
        <v>305.0</v>
      </c>
      <c r="D2120" t="s">
        <v>2206</v>
      </c>
      <c r="E2120" t="n">
        <v>5388457.0</v>
      </c>
      <c r="F2120"/>
      <c r="G2120"/>
      <c r="H2120" t="n">
        <v>210403.0</v>
      </c>
      <c r="I2120" t="n">
        <v>335103.0</v>
      </c>
      <c r="J2120" t="n">
        <v>273165.0</v>
      </c>
      <c r="K2120"/>
      <c r="L2120"/>
      <c r="M2120"/>
      <c r="N2120"/>
      <c r="O2120"/>
      <c r="P2120" t="s">
        <v>3094</v>
      </c>
      <c r="Q2120"/>
      <c r="R2120"/>
      <c r="S2120"/>
      <c r="T2120"/>
      <c r="U2120" t="s">
        <v>607</v>
      </c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</row>
    <row r="2121">
      <c r="A2121" t="n">
        <v>2118.0</v>
      </c>
      <c r="B2121" t="s">
        <v>3262</v>
      </c>
      <c r="C2121" t="n">
        <v>0.0</v>
      </c>
      <c r="D2121" t="s">
        <v>2258</v>
      </c>
      <c r="E2121" t="n">
        <v>2082489.0</v>
      </c>
      <c r="F2121"/>
      <c r="G2121"/>
      <c r="H2121" t="n">
        <v>35440.0</v>
      </c>
      <c r="I2121" t="n">
        <v>335105.0</v>
      </c>
      <c r="J2121" t="n">
        <v>780000.0</v>
      </c>
      <c r="K2121"/>
      <c r="L2121"/>
      <c r="M2121"/>
      <c r="N2121"/>
      <c r="O2121"/>
      <c r="P2121" t="s">
        <v>2222</v>
      </c>
      <c r="Q2121"/>
      <c r="R2121"/>
      <c r="S2121"/>
      <c r="T2121"/>
      <c r="U2121" t="s">
        <v>593</v>
      </c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  <c r="AX2121"/>
      <c r="AY2121"/>
      <c r="AZ2121"/>
      <c r="BA2121"/>
      <c r="BB2121"/>
      <c r="BC2121"/>
      <c r="BD2121"/>
      <c r="BE2121"/>
      <c r="BF2121"/>
      <c r="BG2121"/>
      <c r="BH2121"/>
    </row>
    <row r="2122">
      <c r="A2122" t="n">
        <v>2119.0</v>
      </c>
      <c r="B2122" t="s">
        <v>3262</v>
      </c>
      <c r="C2122" t="n">
        <v>0.0</v>
      </c>
      <c r="D2122" t="s">
        <v>2258</v>
      </c>
      <c r="E2122" t="n">
        <v>2082489.0</v>
      </c>
      <c r="F2122"/>
      <c r="G2122"/>
      <c r="H2122" t="n">
        <v>35440.0</v>
      </c>
      <c r="I2122" t="n">
        <v>335105.0</v>
      </c>
      <c r="J2122" t="n">
        <v>10000.0</v>
      </c>
      <c r="K2122"/>
      <c r="L2122"/>
      <c r="M2122"/>
      <c r="N2122"/>
      <c r="O2122"/>
      <c r="P2122" t="s">
        <v>2222</v>
      </c>
      <c r="Q2122"/>
      <c r="R2122"/>
      <c r="S2122"/>
      <c r="T2122"/>
      <c r="U2122" t="s">
        <v>593</v>
      </c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  <c r="AX2122"/>
      <c r="AY2122"/>
      <c r="AZ2122"/>
      <c r="BA2122"/>
      <c r="BB2122"/>
      <c r="BC2122"/>
      <c r="BD2122"/>
      <c r="BE2122"/>
      <c r="BF2122"/>
      <c r="BG2122"/>
      <c r="BH2122"/>
    </row>
    <row r="2123">
      <c r="A2123" t="n">
        <v>2120.0</v>
      </c>
      <c r="B2123" t="s">
        <v>3262</v>
      </c>
      <c r="C2123" t="n">
        <v>0.0</v>
      </c>
      <c r="D2123" t="s">
        <v>2258</v>
      </c>
      <c r="E2123" t="n">
        <v>2082489.0</v>
      </c>
      <c r="F2123"/>
      <c r="G2123"/>
      <c r="H2123" t="n">
        <v>35440.0</v>
      </c>
      <c r="I2123" t="n">
        <v>335105.0</v>
      </c>
      <c r="J2123" t="n">
        <v>2713.0</v>
      </c>
      <c r="K2123"/>
      <c r="L2123"/>
      <c r="M2123"/>
      <c r="N2123"/>
      <c r="O2123"/>
      <c r="P2123" t="s">
        <v>2222</v>
      </c>
      <c r="Q2123"/>
      <c r="R2123"/>
      <c r="S2123"/>
      <c r="T2123"/>
      <c r="U2123" t="s">
        <v>593</v>
      </c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</row>
    <row r="2124">
      <c r="A2124" t="n">
        <v>2121.0</v>
      </c>
      <c r="B2124" t="s">
        <v>3262</v>
      </c>
      <c r="C2124" t="n">
        <v>105.0</v>
      </c>
      <c r="D2124" t="s">
        <v>2208</v>
      </c>
      <c r="E2124" t="n">
        <v>2073943.0</v>
      </c>
      <c r="F2124"/>
      <c r="G2124"/>
      <c r="H2124" t="n">
        <v>210403.0</v>
      </c>
      <c r="I2124" t="n">
        <v>335103.0</v>
      </c>
      <c r="J2124" t="n">
        <v>33374.0</v>
      </c>
      <c r="K2124"/>
      <c r="L2124"/>
      <c r="M2124"/>
      <c r="N2124"/>
      <c r="O2124"/>
      <c r="P2124" t="s">
        <v>3183</v>
      </c>
      <c r="Q2124"/>
      <c r="R2124"/>
      <c r="S2124"/>
      <c r="T2124"/>
      <c r="U2124" t="s">
        <v>607</v>
      </c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  <c r="AX2124"/>
      <c r="AY2124"/>
      <c r="AZ2124"/>
      <c r="BA2124"/>
      <c r="BB2124"/>
      <c r="BC2124"/>
      <c r="BD2124"/>
      <c r="BE2124"/>
      <c r="BF2124"/>
      <c r="BG2124"/>
      <c r="BH2124"/>
    </row>
    <row r="2125">
      <c r="A2125" t="n">
        <v>2122.0</v>
      </c>
      <c r="B2125" t="s">
        <v>3262</v>
      </c>
      <c r="C2125" t="n">
        <v>105.0</v>
      </c>
      <c r="D2125" t="s">
        <v>2208</v>
      </c>
      <c r="E2125" t="n">
        <v>2073943.0</v>
      </c>
      <c r="F2125"/>
      <c r="G2125"/>
      <c r="H2125" t="n">
        <v>335103.0</v>
      </c>
      <c r="I2125" t="n">
        <v>312113.0</v>
      </c>
      <c r="J2125" t="n">
        <v>33374.0</v>
      </c>
      <c r="K2125"/>
      <c r="L2125"/>
      <c r="M2125"/>
      <c r="N2125"/>
      <c r="O2125"/>
      <c r="P2125" t="s">
        <v>3183</v>
      </c>
      <c r="Q2125"/>
      <c r="R2125"/>
      <c r="S2125"/>
      <c r="T2125"/>
      <c r="U2125" t="s">
        <v>614</v>
      </c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  <c r="AX2125"/>
      <c r="AY2125"/>
      <c r="AZ2125"/>
      <c r="BA2125"/>
      <c r="BB2125"/>
      <c r="BC2125"/>
      <c r="BD2125"/>
      <c r="BE2125"/>
      <c r="BF2125"/>
      <c r="BG2125"/>
      <c r="BH2125"/>
    </row>
    <row r="2126">
      <c r="A2126" t="n">
        <v>2123.0</v>
      </c>
      <c r="B2126" t="s">
        <v>3262</v>
      </c>
      <c r="C2126" t="n">
        <v>106.0</v>
      </c>
      <c r="D2126" t="s">
        <v>2186</v>
      </c>
      <c r="E2126" t="n">
        <v>5648319.0</v>
      </c>
      <c r="F2126"/>
      <c r="G2126"/>
      <c r="H2126" t="n">
        <v>413101.0</v>
      </c>
      <c r="I2126" t="n">
        <v>312113.0</v>
      </c>
      <c r="J2126" t="n">
        <v>610000.0</v>
      </c>
      <c r="K2126"/>
      <c r="L2126"/>
      <c r="M2126"/>
      <c r="N2126"/>
      <c r="O2126"/>
      <c r="P2126" t="s">
        <v>2232</v>
      </c>
      <c r="Q2126"/>
      <c r="R2126"/>
      <c r="S2126"/>
      <c r="T2126"/>
      <c r="U2126" t="s">
        <v>614</v>
      </c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  <c r="AX2126"/>
      <c r="AY2126"/>
      <c r="AZ2126"/>
      <c r="BA2126"/>
      <c r="BB2126"/>
      <c r="BC2126"/>
      <c r="BD2126"/>
      <c r="BE2126"/>
      <c r="BF2126"/>
      <c r="BG2126"/>
      <c r="BH2126"/>
    </row>
    <row r="2127">
      <c r="A2127" t="n">
        <v>2124.0</v>
      </c>
      <c r="B2127" t="s">
        <v>3262</v>
      </c>
      <c r="C2127" t="n">
        <v>106.0</v>
      </c>
      <c r="D2127" t="s">
        <v>2186</v>
      </c>
      <c r="E2127" t="n">
        <v>5648319.0</v>
      </c>
      <c r="F2127"/>
      <c r="G2127"/>
      <c r="H2127" t="n">
        <v>413101.0</v>
      </c>
      <c r="I2127" t="n">
        <v>312113.0</v>
      </c>
      <c r="J2127" t="n">
        <v>1199402.0</v>
      </c>
      <c r="K2127"/>
      <c r="L2127"/>
      <c r="M2127"/>
      <c r="N2127"/>
      <c r="O2127"/>
      <c r="P2127" t="s">
        <v>2232</v>
      </c>
      <c r="Q2127"/>
      <c r="R2127"/>
      <c r="S2127"/>
      <c r="T2127"/>
      <c r="U2127" t="s">
        <v>614</v>
      </c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  <c r="AX2127"/>
      <c r="AY2127"/>
      <c r="AZ2127"/>
      <c r="BA2127"/>
      <c r="BB2127"/>
      <c r="BC2127"/>
      <c r="BD2127"/>
      <c r="BE2127"/>
      <c r="BF2127"/>
      <c r="BG2127"/>
      <c r="BH2127"/>
    </row>
    <row r="2128">
      <c r="A2128" t="n">
        <v>2125.0</v>
      </c>
      <c r="B2128" t="s">
        <v>3262</v>
      </c>
      <c r="C2128" t="n">
        <v>106.0</v>
      </c>
      <c r="D2128" t="s">
        <v>2186</v>
      </c>
      <c r="E2128" t="n">
        <v>5648319.0</v>
      </c>
      <c r="F2128"/>
      <c r="G2128"/>
      <c r="H2128" t="n">
        <v>413101.0</v>
      </c>
      <c r="I2128" t="n">
        <v>312113.0</v>
      </c>
      <c r="J2128" t="n">
        <v>1829260.0</v>
      </c>
      <c r="K2128"/>
      <c r="L2128"/>
      <c r="M2128"/>
      <c r="N2128"/>
      <c r="O2128"/>
      <c r="P2128" t="s">
        <v>2232</v>
      </c>
      <c r="Q2128"/>
      <c r="R2128"/>
      <c r="S2128"/>
      <c r="T2128"/>
      <c r="U2128" t="s">
        <v>614</v>
      </c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  <c r="AX2128"/>
      <c r="AY2128"/>
      <c r="AZ2128"/>
      <c r="BA2128"/>
      <c r="BB2128"/>
      <c r="BC2128"/>
      <c r="BD2128"/>
      <c r="BE2128"/>
      <c r="BF2128"/>
      <c r="BG2128"/>
      <c r="BH2128"/>
    </row>
    <row r="2129">
      <c r="A2129" t="n">
        <v>2126.0</v>
      </c>
      <c r="B2129" t="s">
        <v>3262</v>
      </c>
      <c r="C2129" t="n">
        <v>107.0</v>
      </c>
      <c r="D2129" t="s">
        <v>2226</v>
      </c>
      <c r="E2129" t="n">
        <v>9090142.0</v>
      </c>
      <c r="F2129"/>
      <c r="G2129"/>
      <c r="H2129" t="n">
        <v>413102.0</v>
      </c>
      <c r="I2129" t="n">
        <v>312113.0</v>
      </c>
      <c r="J2129" t="n">
        <v>852269.0</v>
      </c>
      <c r="K2129"/>
      <c r="L2129"/>
      <c r="M2129"/>
      <c r="N2129"/>
      <c r="O2129"/>
      <c r="P2129" t="s">
        <v>2282</v>
      </c>
      <c r="Q2129"/>
      <c r="R2129"/>
      <c r="S2129"/>
      <c r="T2129"/>
      <c r="U2129" t="s">
        <v>614</v>
      </c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  <c r="AX2129"/>
      <c r="AY2129"/>
      <c r="AZ2129"/>
      <c r="BA2129"/>
      <c r="BB2129"/>
      <c r="BC2129"/>
      <c r="BD2129"/>
      <c r="BE2129"/>
      <c r="BF2129"/>
      <c r="BG2129"/>
      <c r="BH2129"/>
    </row>
    <row r="2130">
      <c r="A2130" t="n">
        <v>2127.0</v>
      </c>
      <c r="B2130" t="s">
        <v>3262</v>
      </c>
      <c r="C2130" t="n">
        <v>107.0</v>
      </c>
      <c r="D2130" t="s">
        <v>2226</v>
      </c>
      <c r="E2130" t="n">
        <v>9090142.0</v>
      </c>
      <c r="F2130"/>
      <c r="G2130"/>
      <c r="H2130" t="n">
        <v>413102.0</v>
      </c>
      <c r="I2130" t="n">
        <v>312113.0</v>
      </c>
      <c r="J2130" t="n">
        <v>121753.0</v>
      </c>
      <c r="K2130"/>
      <c r="L2130"/>
      <c r="M2130"/>
      <c r="N2130"/>
      <c r="O2130"/>
      <c r="P2130" t="s">
        <v>2282</v>
      </c>
      <c r="Q2130"/>
      <c r="R2130"/>
      <c r="S2130"/>
      <c r="T2130"/>
      <c r="U2130" t="s">
        <v>614</v>
      </c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  <c r="AX2130"/>
      <c r="AY2130"/>
      <c r="AZ2130"/>
      <c r="BA2130"/>
      <c r="BB2130"/>
      <c r="BC2130"/>
      <c r="BD2130"/>
      <c r="BE2130"/>
      <c r="BF2130"/>
      <c r="BG2130"/>
      <c r="BH2130"/>
    </row>
    <row r="2131">
      <c r="A2131" t="n">
        <v>2128.0</v>
      </c>
      <c r="B2131" t="s">
        <v>3262</v>
      </c>
      <c r="C2131" t="n">
        <v>107.0</v>
      </c>
      <c r="D2131" t="s">
        <v>2226</v>
      </c>
      <c r="E2131" t="n">
        <v>9090142.0</v>
      </c>
      <c r="F2131"/>
      <c r="G2131"/>
      <c r="H2131" t="n">
        <v>413102.0</v>
      </c>
      <c r="I2131" t="n">
        <v>312113.0</v>
      </c>
      <c r="J2131" t="n">
        <v>23870.0</v>
      </c>
      <c r="K2131"/>
      <c r="L2131"/>
      <c r="M2131"/>
      <c r="N2131"/>
      <c r="O2131"/>
      <c r="P2131" t="s">
        <v>2282</v>
      </c>
      <c r="Q2131"/>
      <c r="R2131"/>
      <c r="S2131"/>
      <c r="T2131"/>
      <c r="U2131" t="s">
        <v>614</v>
      </c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  <c r="AX2131"/>
      <c r="AY2131"/>
      <c r="AZ2131"/>
      <c r="BA2131"/>
      <c r="BB2131"/>
      <c r="BC2131"/>
      <c r="BD2131"/>
      <c r="BE2131"/>
      <c r="BF2131"/>
      <c r="BG2131"/>
      <c r="BH2131"/>
    </row>
    <row r="2132">
      <c r="A2132" t="n">
        <v>2129.0</v>
      </c>
      <c r="B2132" t="s">
        <v>3262</v>
      </c>
      <c r="C2132" t="n">
        <v>107.0</v>
      </c>
      <c r="D2132" t="s">
        <v>2226</v>
      </c>
      <c r="E2132" t="n">
        <v>9090142.0</v>
      </c>
      <c r="F2132"/>
      <c r="G2132"/>
      <c r="H2132" t="n">
        <v>413102.0</v>
      </c>
      <c r="I2132" t="n">
        <v>312113.0</v>
      </c>
      <c r="J2132" t="n">
        <v>238705.0</v>
      </c>
      <c r="K2132"/>
      <c r="L2132"/>
      <c r="M2132"/>
      <c r="N2132"/>
      <c r="O2132"/>
      <c r="P2132" t="s">
        <v>2282</v>
      </c>
      <c r="Q2132"/>
      <c r="R2132"/>
      <c r="S2132"/>
      <c r="T2132"/>
      <c r="U2132" t="s">
        <v>614</v>
      </c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  <c r="AX2132"/>
      <c r="AY2132"/>
      <c r="AZ2132"/>
      <c r="BA2132"/>
      <c r="BB2132"/>
      <c r="BC2132"/>
      <c r="BD2132"/>
      <c r="BE2132"/>
      <c r="BF2132"/>
      <c r="BG2132"/>
      <c r="BH2132"/>
    </row>
    <row r="2133">
      <c r="A2133" t="n">
        <v>2130.0</v>
      </c>
      <c r="B2133" t="s">
        <v>3262</v>
      </c>
      <c r="C2133" t="n">
        <v>107.0</v>
      </c>
      <c r="D2133" t="s">
        <v>2226</v>
      </c>
      <c r="E2133" t="n">
        <v>9090142.0</v>
      </c>
      <c r="F2133"/>
      <c r="G2133"/>
      <c r="H2133" t="n">
        <v>413102.0</v>
      </c>
      <c r="I2133" t="n">
        <v>312113.0</v>
      </c>
      <c r="J2133" t="n">
        <v>95482.0</v>
      </c>
      <c r="K2133"/>
      <c r="L2133"/>
      <c r="M2133"/>
      <c r="N2133"/>
      <c r="O2133"/>
      <c r="P2133" t="s">
        <v>2282</v>
      </c>
      <c r="Q2133"/>
      <c r="R2133"/>
      <c r="S2133"/>
      <c r="T2133"/>
      <c r="U2133" t="s">
        <v>614</v>
      </c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  <c r="AX2133"/>
      <c r="AY2133"/>
      <c r="AZ2133"/>
      <c r="BA2133"/>
      <c r="BB2133"/>
      <c r="BC2133"/>
      <c r="BD2133"/>
      <c r="BE2133"/>
      <c r="BF2133"/>
      <c r="BG2133"/>
      <c r="BH2133"/>
    </row>
    <row r="2134">
      <c r="A2134" t="n">
        <v>2131.0</v>
      </c>
      <c r="B2134" t="s">
        <v>3262</v>
      </c>
      <c r="C2134" t="n">
        <v>107.0</v>
      </c>
      <c r="D2134" t="s">
        <v>2226</v>
      </c>
      <c r="E2134" t="n">
        <v>9090142.0</v>
      </c>
      <c r="F2134"/>
      <c r="G2134"/>
      <c r="H2134" t="n">
        <v>413102.0</v>
      </c>
      <c r="I2134" t="n">
        <v>312113.0</v>
      </c>
      <c r="J2134" t="n">
        <v>569200.0</v>
      </c>
      <c r="K2134"/>
      <c r="L2134"/>
      <c r="M2134"/>
      <c r="N2134"/>
      <c r="O2134"/>
      <c r="P2134" t="s">
        <v>2282</v>
      </c>
      <c r="Q2134"/>
      <c r="R2134"/>
      <c r="S2134"/>
      <c r="T2134"/>
      <c r="U2134" t="s">
        <v>614</v>
      </c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  <c r="AX2134"/>
      <c r="AY2134"/>
      <c r="AZ2134"/>
      <c r="BA2134"/>
      <c r="BB2134"/>
      <c r="BC2134"/>
      <c r="BD2134"/>
      <c r="BE2134"/>
      <c r="BF2134"/>
      <c r="BG2134"/>
      <c r="BH2134"/>
    </row>
    <row r="2135">
      <c r="A2135" t="n">
        <v>2132.0</v>
      </c>
      <c r="B2135" t="s">
        <v>3262</v>
      </c>
      <c r="C2135" t="n">
        <v>107.0</v>
      </c>
      <c r="D2135" t="s">
        <v>2226</v>
      </c>
      <c r="E2135" t="n">
        <v>9090142.0</v>
      </c>
      <c r="F2135"/>
      <c r="G2135"/>
      <c r="H2135" t="n">
        <v>413102.0</v>
      </c>
      <c r="I2135" t="n">
        <v>312113.0</v>
      </c>
      <c r="J2135" t="n">
        <v>624327.0</v>
      </c>
      <c r="K2135"/>
      <c r="L2135"/>
      <c r="M2135"/>
      <c r="N2135"/>
      <c r="O2135"/>
      <c r="P2135" t="s">
        <v>2282</v>
      </c>
      <c r="Q2135"/>
      <c r="R2135"/>
      <c r="S2135"/>
      <c r="T2135"/>
      <c r="U2135" t="s">
        <v>614</v>
      </c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  <c r="AX2135"/>
      <c r="AY2135"/>
      <c r="AZ2135"/>
      <c r="BA2135"/>
      <c r="BB2135"/>
      <c r="BC2135"/>
      <c r="BD2135"/>
      <c r="BE2135"/>
      <c r="BF2135"/>
      <c r="BG2135"/>
      <c r="BH2135"/>
    </row>
    <row r="2136">
      <c r="A2136" t="n">
        <v>2133.0</v>
      </c>
      <c r="B2136" t="s">
        <v>3262</v>
      </c>
      <c r="C2136" t="n">
        <v>108.0</v>
      </c>
      <c r="D2136" t="s">
        <v>2224</v>
      </c>
      <c r="E2136" t="n">
        <v>5009707.0</v>
      </c>
      <c r="F2136"/>
      <c r="G2136"/>
      <c r="H2136" t="n">
        <v>413103.0</v>
      </c>
      <c r="I2136" t="n">
        <v>312113.0</v>
      </c>
      <c r="J2136" t="n">
        <v>990174.0</v>
      </c>
      <c r="K2136"/>
      <c r="L2136"/>
      <c r="M2136"/>
      <c r="N2136"/>
      <c r="O2136"/>
      <c r="P2136" t="s">
        <v>2968</v>
      </c>
      <c r="Q2136"/>
      <c r="R2136"/>
      <c r="S2136"/>
      <c r="T2136"/>
      <c r="U2136" t="s">
        <v>614</v>
      </c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  <c r="AX2136"/>
      <c r="AY2136"/>
      <c r="AZ2136"/>
      <c r="BA2136"/>
      <c r="BB2136"/>
      <c r="BC2136"/>
      <c r="BD2136"/>
      <c r="BE2136"/>
      <c r="BF2136"/>
      <c r="BG2136"/>
      <c r="BH2136"/>
    </row>
    <row r="2137">
      <c r="A2137" t="n">
        <v>2134.0</v>
      </c>
      <c r="B2137" t="s">
        <v>3262</v>
      </c>
      <c r="C2137" t="n">
        <v>305.0</v>
      </c>
      <c r="D2137" t="s">
        <v>2186</v>
      </c>
      <c r="E2137" t="n">
        <v>5648319.0</v>
      </c>
      <c r="F2137"/>
      <c r="G2137"/>
      <c r="H2137" t="n">
        <v>210101.0</v>
      </c>
      <c r="I2137" t="n">
        <v>413101.0</v>
      </c>
      <c r="J2137" t="n">
        <v>8267894.0</v>
      </c>
      <c r="K2137"/>
      <c r="L2137"/>
      <c r="M2137"/>
      <c r="N2137"/>
      <c r="O2137"/>
      <c r="P2137" t="s">
        <v>2232</v>
      </c>
      <c r="Q2137"/>
      <c r="R2137"/>
      <c r="S2137"/>
      <c r="T2137"/>
      <c r="U2137" t="s">
        <v>607</v>
      </c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  <c r="AX2137"/>
      <c r="AY2137"/>
      <c r="AZ2137"/>
      <c r="BA2137"/>
      <c r="BB2137"/>
      <c r="BC2137"/>
      <c r="BD2137"/>
      <c r="BE2137"/>
      <c r="BF2137"/>
      <c r="BG2137"/>
      <c r="BH2137"/>
    </row>
    <row r="2138">
      <c r="A2138" t="n">
        <v>2135.0</v>
      </c>
      <c r="B2138" t="s">
        <v>3262</v>
      </c>
      <c r="C2138" t="n">
        <v>308.0</v>
      </c>
      <c r="D2138" t="s">
        <v>2226</v>
      </c>
      <c r="E2138" t="n">
        <v>9090142.0</v>
      </c>
      <c r="F2138"/>
      <c r="G2138"/>
      <c r="H2138" t="n">
        <v>210201.0</v>
      </c>
      <c r="I2138" t="n">
        <v>413102.0</v>
      </c>
      <c r="J2138" t="n">
        <v>852269.0</v>
      </c>
      <c r="K2138"/>
      <c r="L2138"/>
      <c r="M2138"/>
      <c r="N2138"/>
      <c r="O2138"/>
      <c r="P2138" t="s">
        <v>2282</v>
      </c>
      <c r="Q2138"/>
      <c r="R2138"/>
      <c r="S2138"/>
      <c r="T2138"/>
      <c r="U2138" t="s">
        <v>607</v>
      </c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  <c r="AX2138"/>
      <c r="AY2138"/>
      <c r="AZ2138"/>
      <c r="BA2138"/>
      <c r="BB2138"/>
      <c r="BC2138"/>
      <c r="BD2138"/>
      <c r="BE2138"/>
      <c r="BF2138"/>
      <c r="BG2138"/>
      <c r="BH2138"/>
    </row>
    <row r="2139">
      <c r="A2139" t="n">
        <v>2136.0</v>
      </c>
      <c r="B2139" t="s">
        <v>3262</v>
      </c>
      <c r="C2139" t="n">
        <v>309.0</v>
      </c>
      <c r="D2139" t="s">
        <v>2226</v>
      </c>
      <c r="E2139" t="n">
        <v>9090142.0</v>
      </c>
      <c r="F2139"/>
      <c r="G2139"/>
      <c r="H2139" t="n">
        <v>210202.0</v>
      </c>
      <c r="I2139" t="n">
        <v>413102.0</v>
      </c>
      <c r="J2139" t="n">
        <v>121753.0</v>
      </c>
      <c r="K2139"/>
      <c r="L2139"/>
      <c r="M2139"/>
      <c r="N2139"/>
      <c r="O2139"/>
      <c r="P2139" t="s">
        <v>2282</v>
      </c>
      <c r="Q2139"/>
      <c r="R2139"/>
      <c r="S2139"/>
      <c r="T2139"/>
      <c r="U2139" t="s">
        <v>607</v>
      </c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  <c r="AX2139"/>
      <c r="AY2139"/>
      <c r="AZ2139"/>
      <c r="BA2139"/>
      <c r="BB2139"/>
      <c r="BC2139"/>
      <c r="BD2139"/>
      <c r="BE2139"/>
      <c r="BF2139"/>
      <c r="BG2139"/>
      <c r="BH2139"/>
    </row>
    <row r="2140">
      <c r="A2140" t="n">
        <v>2137.0</v>
      </c>
      <c r="B2140" t="s">
        <v>3262</v>
      </c>
      <c r="C2140" t="n">
        <v>310.0</v>
      </c>
      <c r="D2140" t="s">
        <v>2226</v>
      </c>
      <c r="E2140" t="n">
        <v>9090142.0</v>
      </c>
      <c r="F2140"/>
      <c r="G2140"/>
      <c r="H2140" t="n">
        <v>210204.0</v>
      </c>
      <c r="I2140" t="n">
        <v>413102.0</v>
      </c>
      <c r="J2140" t="n">
        <v>23870.0</v>
      </c>
      <c r="K2140"/>
      <c r="L2140"/>
      <c r="M2140"/>
      <c r="N2140"/>
      <c r="O2140"/>
      <c r="P2140" t="s">
        <v>2282</v>
      </c>
      <c r="Q2140"/>
      <c r="R2140"/>
      <c r="S2140"/>
      <c r="T2140"/>
      <c r="U2140" t="s">
        <v>607</v>
      </c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  <c r="AX2140"/>
      <c r="AY2140"/>
      <c r="AZ2140"/>
      <c r="BA2140"/>
      <c r="BB2140"/>
      <c r="BC2140"/>
      <c r="BD2140"/>
      <c r="BE2140"/>
      <c r="BF2140"/>
      <c r="BG2140"/>
      <c r="BH2140"/>
    </row>
    <row r="2141">
      <c r="A2141" t="n">
        <v>2138.0</v>
      </c>
      <c r="B2141" t="s">
        <v>3262</v>
      </c>
      <c r="C2141" t="n">
        <v>311.0</v>
      </c>
      <c r="D2141" t="s">
        <v>2226</v>
      </c>
      <c r="E2141" t="n">
        <v>9090142.0</v>
      </c>
      <c r="F2141"/>
      <c r="G2141"/>
      <c r="H2141" t="n">
        <v>210205.0</v>
      </c>
      <c r="I2141" t="n">
        <v>413102.0</v>
      </c>
      <c r="J2141" t="n">
        <v>238705.0</v>
      </c>
      <c r="K2141"/>
      <c r="L2141"/>
      <c r="M2141"/>
      <c r="N2141"/>
      <c r="O2141"/>
      <c r="P2141" t="s">
        <v>2282</v>
      </c>
      <c r="Q2141"/>
      <c r="R2141"/>
      <c r="S2141"/>
      <c r="T2141"/>
      <c r="U2141" t="s">
        <v>607</v>
      </c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  <c r="AX2141"/>
      <c r="AY2141"/>
      <c r="AZ2141"/>
      <c r="BA2141"/>
      <c r="BB2141"/>
      <c r="BC2141"/>
      <c r="BD2141"/>
      <c r="BE2141"/>
      <c r="BF2141"/>
      <c r="BG2141"/>
      <c r="BH2141"/>
    </row>
    <row r="2142">
      <c r="A2142" t="n">
        <v>2139.0</v>
      </c>
      <c r="B2142" t="s">
        <v>3262</v>
      </c>
      <c r="C2142" t="n">
        <v>312.0</v>
      </c>
      <c r="D2142" t="s">
        <v>2226</v>
      </c>
      <c r="E2142" t="n">
        <v>9090142.0</v>
      </c>
      <c r="F2142"/>
      <c r="G2142"/>
      <c r="H2142" t="n">
        <v>210203.0</v>
      </c>
      <c r="I2142" t="n">
        <v>413102.0</v>
      </c>
      <c r="J2142" t="n">
        <v>95482.0</v>
      </c>
      <c r="K2142"/>
      <c r="L2142"/>
      <c r="M2142"/>
      <c r="N2142"/>
      <c r="O2142"/>
      <c r="P2142" t="s">
        <v>2282</v>
      </c>
      <c r="Q2142"/>
      <c r="R2142"/>
      <c r="S2142"/>
      <c r="T2142"/>
      <c r="U2142" t="s">
        <v>607</v>
      </c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  <c r="AX2142"/>
      <c r="AY2142"/>
      <c r="AZ2142"/>
      <c r="BA2142"/>
      <c r="BB2142"/>
      <c r="BC2142"/>
      <c r="BD2142"/>
      <c r="BE2142"/>
      <c r="BF2142"/>
      <c r="BG2142"/>
      <c r="BH2142"/>
    </row>
    <row r="2143">
      <c r="A2143" t="n">
        <v>2140.0</v>
      </c>
      <c r="B2143" t="s">
        <v>3262</v>
      </c>
      <c r="C2143" t="n">
        <v>313.0</v>
      </c>
      <c r="D2143" t="s">
        <v>2226</v>
      </c>
      <c r="E2143" t="n">
        <v>9090142.0</v>
      </c>
      <c r="F2143"/>
      <c r="G2143"/>
      <c r="H2143" t="n">
        <v>210103.0</v>
      </c>
      <c r="I2143" t="n">
        <v>413102.0</v>
      </c>
      <c r="J2143" t="n">
        <v>569200.0</v>
      </c>
      <c r="K2143"/>
      <c r="L2143"/>
      <c r="M2143"/>
      <c r="N2143"/>
      <c r="O2143"/>
      <c r="P2143" t="s">
        <v>2282</v>
      </c>
      <c r="Q2143"/>
      <c r="R2143"/>
      <c r="S2143"/>
      <c r="T2143"/>
      <c r="U2143" t="s">
        <v>607</v>
      </c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  <c r="AX2143"/>
      <c r="AY2143"/>
      <c r="AZ2143"/>
      <c r="BA2143"/>
      <c r="BB2143"/>
      <c r="BC2143"/>
      <c r="BD2143"/>
      <c r="BE2143"/>
      <c r="BF2143"/>
      <c r="BG2143"/>
      <c r="BH2143"/>
    </row>
    <row r="2144">
      <c r="A2144" t="n">
        <v>2141.0</v>
      </c>
      <c r="B2144" t="s">
        <v>3262</v>
      </c>
      <c r="C2144" t="n">
        <v>314.0</v>
      </c>
      <c r="D2144" t="s">
        <v>2226</v>
      </c>
      <c r="E2144" t="n">
        <v>9090142.0</v>
      </c>
      <c r="F2144"/>
      <c r="G2144"/>
      <c r="H2144" t="n">
        <v>210102.0</v>
      </c>
      <c r="I2144" t="n">
        <v>413102.0</v>
      </c>
      <c r="J2144" t="n">
        <v>624327.0</v>
      </c>
      <c r="K2144"/>
      <c r="L2144"/>
      <c r="M2144"/>
      <c r="N2144"/>
      <c r="O2144"/>
      <c r="P2144" t="s">
        <v>2282</v>
      </c>
      <c r="Q2144"/>
      <c r="R2144"/>
      <c r="S2144"/>
      <c r="T2144"/>
      <c r="U2144" t="s">
        <v>607</v>
      </c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  <c r="AU2144"/>
      <c r="AV2144"/>
      <c r="AW2144"/>
      <c r="AX2144"/>
      <c r="AY2144"/>
      <c r="AZ2144"/>
      <c r="BA2144"/>
      <c r="BB2144"/>
      <c r="BC2144"/>
      <c r="BD2144"/>
      <c r="BE2144"/>
      <c r="BF2144"/>
      <c r="BG2144"/>
      <c r="BH2144"/>
    </row>
    <row r="2145">
      <c r="A2145" t="n">
        <v>2142.0</v>
      </c>
      <c r="B2145" t="s">
        <v>3262</v>
      </c>
      <c r="C2145" t="n">
        <v>315.0</v>
      </c>
      <c r="D2145" t="s">
        <v>2226</v>
      </c>
      <c r="E2145" t="n">
        <v>9090142.0</v>
      </c>
      <c r="F2145"/>
      <c r="G2145"/>
      <c r="H2145" t="n">
        <v>210103.0</v>
      </c>
      <c r="I2145" t="n">
        <v>413102.0</v>
      </c>
      <c r="J2145" t="n">
        <v>164000.0</v>
      </c>
      <c r="K2145"/>
      <c r="L2145"/>
      <c r="M2145"/>
      <c r="N2145"/>
      <c r="O2145"/>
      <c r="P2145" t="s">
        <v>2282</v>
      </c>
      <c r="Q2145"/>
      <c r="R2145"/>
      <c r="S2145"/>
      <c r="T2145"/>
      <c r="U2145" t="s">
        <v>607</v>
      </c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  <c r="AU2145"/>
      <c r="AV2145"/>
      <c r="AW2145"/>
      <c r="AX2145"/>
      <c r="AY2145"/>
      <c r="AZ2145"/>
      <c r="BA2145"/>
      <c r="BB2145"/>
      <c r="BC2145"/>
      <c r="BD2145"/>
      <c r="BE2145"/>
      <c r="BF2145"/>
      <c r="BG2145"/>
      <c r="BH2145"/>
    </row>
    <row r="2146">
      <c r="A2146" t="n">
        <v>2143.0</v>
      </c>
      <c r="B2146" t="s">
        <v>3262</v>
      </c>
      <c r="C2146" t="n">
        <v>316.0</v>
      </c>
      <c r="D2146" t="s">
        <v>2226</v>
      </c>
      <c r="E2146" t="n">
        <v>9090142.0</v>
      </c>
      <c r="F2146"/>
      <c r="G2146"/>
      <c r="H2146" t="n">
        <v>210201.0</v>
      </c>
      <c r="I2146" t="n">
        <v>413102.0</v>
      </c>
      <c r="J2146" t="n">
        <v>700278.0</v>
      </c>
      <c r="K2146"/>
      <c r="L2146"/>
      <c r="M2146"/>
      <c r="N2146"/>
      <c r="O2146"/>
      <c r="P2146" t="s">
        <v>2282</v>
      </c>
      <c r="Q2146"/>
      <c r="R2146"/>
      <c r="S2146"/>
      <c r="T2146"/>
      <c r="U2146" t="s">
        <v>607</v>
      </c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  <c r="AU2146"/>
      <c r="AV2146"/>
      <c r="AW2146"/>
      <c r="AX2146"/>
      <c r="AY2146"/>
      <c r="AZ2146"/>
      <c r="BA2146"/>
      <c r="BB2146"/>
      <c r="BC2146"/>
      <c r="BD2146"/>
      <c r="BE2146"/>
      <c r="BF2146"/>
      <c r="BG2146"/>
      <c r="BH2146"/>
    </row>
    <row r="2147">
      <c r="A2147" t="n">
        <v>2144.0</v>
      </c>
      <c r="B2147" t="s">
        <v>3262</v>
      </c>
      <c r="C2147" t="n">
        <v>317.0</v>
      </c>
      <c r="D2147" t="s">
        <v>2226</v>
      </c>
      <c r="E2147" t="n">
        <v>9090142.0</v>
      </c>
      <c r="F2147"/>
      <c r="G2147"/>
      <c r="H2147" t="n">
        <v>210202.0</v>
      </c>
      <c r="I2147" t="n">
        <v>413102.0</v>
      </c>
      <c r="J2147" t="n">
        <v>100040.0</v>
      </c>
      <c r="K2147"/>
      <c r="L2147"/>
      <c r="M2147"/>
      <c r="N2147"/>
      <c r="O2147"/>
      <c r="P2147" t="s">
        <v>2282</v>
      </c>
      <c r="Q2147"/>
      <c r="R2147"/>
      <c r="S2147"/>
      <c r="T2147"/>
      <c r="U2147" t="s">
        <v>607</v>
      </c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  <c r="AU2147"/>
      <c r="AV2147"/>
      <c r="AW2147"/>
      <c r="AX2147"/>
      <c r="AY2147"/>
      <c r="AZ2147"/>
      <c r="BA2147"/>
      <c r="BB2147"/>
      <c r="BC2147"/>
      <c r="BD2147"/>
      <c r="BE2147"/>
      <c r="BF2147"/>
      <c r="BG2147"/>
      <c r="BH2147"/>
    </row>
    <row r="2148">
      <c r="A2148" t="n">
        <v>2145.0</v>
      </c>
      <c r="B2148" t="s">
        <v>3262</v>
      </c>
      <c r="C2148" t="n">
        <v>318.0</v>
      </c>
      <c r="D2148" t="s">
        <v>2226</v>
      </c>
      <c r="E2148" t="n">
        <v>9090142.0</v>
      </c>
      <c r="F2148"/>
      <c r="G2148"/>
      <c r="H2148" t="n">
        <v>210204.0</v>
      </c>
      <c r="I2148" t="n">
        <v>413102.0</v>
      </c>
      <c r="J2148" t="n">
        <v>20008.0</v>
      </c>
      <c r="K2148"/>
      <c r="L2148"/>
      <c r="M2148"/>
      <c r="N2148"/>
      <c r="O2148"/>
      <c r="P2148" t="s">
        <v>2282</v>
      </c>
      <c r="Q2148"/>
      <c r="R2148"/>
      <c r="S2148"/>
      <c r="T2148"/>
      <c r="U2148" t="s">
        <v>607</v>
      </c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  <c r="AU2148"/>
      <c r="AV2148"/>
      <c r="AW2148"/>
      <c r="AX2148"/>
      <c r="AY2148"/>
      <c r="AZ2148"/>
      <c r="BA2148"/>
      <c r="BB2148"/>
      <c r="BC2148"/>
      <c r="BD2148"/>
      <c r="BE2148"/>
      <c r="BF2148"/>
      <c r="BG2148"/>
      <c r="BH2148"/>
    </row>
    <row r="2149">
      <c r="A2149" t="n">
        <v>2146.0</v>
      </c>
      <c r="B2149" t="s">
        <v>3262</v>
      </c>
      <c r="C2149" t="n">
        <v>319.0</v>
      </c>
      <c r="D2149" t="s">
        <v>2226</v>
      </c>
      <c r="E2149" t="n">
        <v>9090142.0</v>
      </c>
      <c r="F2149"/>
      <c r="G2149"/>
      <c r="H2149" t="n">
        <v>210205.0</v>
      </c>
      <c r="I2149" t="n">
        <v>413102.0</v>
      </c>
      <c r="J2149" t="n">
        <v>200079.0</v>
      </c>
      <c r="K2149"/>
      <c r="L2149"/>
      <c r="M2149"/>
      <c r="N2149"/>
      <c r="O2149"/>
      <c r="P2149" t="s">
        <v>2282</v>
      </c>
      <c r="Q2149"/>
      <c r="R2149"/>
      <c r="S2149"/>
      <c r="T2149"/>
      <c r="U2149" t="s">
        <v>607</v>
      </c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  <c r="AU2149"/>
      <c r="AV2149"/>
      <c r="AW2149"/>
      <c r="AX2149"/>
      <c r="AY2149"/>
      <c r="AZ2149"/>
      <c r="BA2149"/>
      <c r="BB2149"/>
      <c r="BC2149"/>
      <c r="BD2149"/>
      <c r="BE2149"/>
      <c r="BF2149"/>
      <c r="BG2149"/>
      <c r="BH2149"/>
    </row>
    <row r="2150">
      <c r="A2150" t="n">
        <v>2147.0</v>
      </c>
      <c r="B2150" t="s">
        <v>3262</v>
      </c>
      <c r="C2150" t="n">
        <v>320.0</v>
      </c>
      <c r="D2150" t="s">
        <v>2226</v>
      </c>
      <c r="E2150" t="n">
        <v>9090142.0</v>
      </c>
      <c r="F2150"/>
      <c r="G2150"/>
      <c r="H2150" t="n">
        <v>210203.0</v>
      </c>
      <c r="I2150" t="n">
        <v>413102.0</v>
      </c>
      <c r="J2150" t="n">
        <v>66723.0</v>
      </c>
      <c r="K2150"/>
      <c r="L2150"/>
      <c r="M2150"/>
      <c r="N2150"/>
      <c r="O2150"/>
      <c r="P2150" t="s">
        <v>2282</v>
      </c>
      <c r="Q2150"/>
      <c r="R2150"/>
      <c r="S2150"/>
      <c r="T2150"/>
      <c r="U2150" t="s">
        <v>607</v>
      </c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  <c r="AX2150"/>
      <c r="AY2150"/>
      <c r="AZ2150"/>
      <c r="BA2150"/>
      <c r="BB2150"/>
      <c r="BC2150"/>
      <c r="BD2150"/>
      <c r="BE2150"/>
      <c r="BF2150"/>
      <c r="BG2150"/>
      <c r="BH2150"/>
    </row>
    <row r="2151">
      <c r="A2151" t="n">
        <v>2148.0</v>
      </c>
      <c r="B2151" t="s">
        <v>3262</v>
      </c>
      <c r="C2151" t="n">
        <v>360.0</v>
      </c>
      <c r="D2151" t="s">
        <v>2224</v>
      </c>
      <c r="E2151" t="n">
        <v>5009707.0</v>
      </c>
      <c r="F2151"/>
      <c r="G2151"/>
      <c r="H2151" t="n">
        <v>210101.0</v>
      </c>
      <c r="I2151" t="n">
        <v>413103.0</v>
      </c>
      <c r="J2151" t="n">
        <v>1771532.0</v>
      </c>
      <c r="K2151"/>
      <c r="L2151"/>
      <c r="M2151"/>
      <c r="N2151"/>
      <c r="O2151"/>
      <c r="P2151" t="s">
        <v>2968</v>
      </c>
      <c r="Q2151"/>
      <c r="R2151"/>
      <c r="S2151"/>
      <c r="T2151"/>
      <c r="U2151" t="s">
        <v>607</v>
      </c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  <c r="AX2151"/>
      <c r="AY2151"/>
      <c r="AZ2151"/>
      <c r="BA2151"/>
      <c r="BB2151"/>
      <c r="BC2151"/>
      <c r="BD2151"/>
      <c r="BE2151"/>
      <c r="BF2151"/>
      <c r="BG2151"/>
      <c r="BH2151"/>
    </row>
    <row r="2152">
      <c r="A2152" t="n">
        <v>2149.0</v>
      </c>
      <c r="B2152" t="s">
        <v>3262</v>
      </c>
      <c r="C2152" t="n">
        <v>387.0</v>
      </c>
      <c r="D2152" t="s">
        <v>2649</v>
      </c>
      <c r="E2152" t="s">
        <v>2650</v>
      </c>
      <c r="F2152"/>
      <c r="G2152"/>
      <c r="H2152" t="n">
        <v>335106.0</v>
      </c>
      <c r="I2152" t="n">
        <v>31215.0</v>
      </c>
      <c r="J2152" t="n">
        <v>1260000.0</v>
      </c>
      <c r="K2152"/>
      <c r="L2152"/>
      <c r="M2152"/>
      <c r="N2152"/>
      <c r="O2152"/>
      <c r="P2152" t="s">
        <v>3263</v>
      </c>
      <c r="Q2152"/>
      <c r="R2152"/>
      <c r="S2152"/>
      <c r="T2152"/>
      <c r="U2152" t="s">
        <v>614</v>
      </c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  <c r="AX2152"/>
      <c r="AY2152"/>
      <c r="AZ2152"/>
      <c r="BA2152"/>
      <c r="BB2152"/>
      <c r="BC2152"/>
      <c r="BD2152"/>
      <c r="BE2152"/>
      <c r="BF2152"/>
      <c r="BG2152"/>
      <c r="BH2152"/>
    </row>
    <row r="2153">
      <c r="A2153" t="n">
        <v>2150.0</v>
      </c>
      <c r="B2153" t="s">
        <v>3262</v>
      </c>
      <c r="C2153" t="n">
        <v>388.0</v>
      </c>
      <c r="D2153" t="s">
        <v>2258</v>
      </c>
      <c r="E2153" t="n">
        <v>2082489.0</v>
      </c>
      <c r="F2153"/>
      <c r="G2153"/>
      <c r="H2153" t="n">
        <v>335105.0</v>
      </c>
      <c r="I2153" t="n">
        <v>31215.0</v>
      </c>
      <c r="J2153" t="n">
        <v>792713.0</v>
      </c>
      <c r="K2153"/>
      <c r="L2153"/>
      <c r="M2153"/>
      <c r="N2153"/>
      <c r="O2153"/>
      <c r="P2153" t="s">
        <v>2940</v>
      </c>
      <c r="Q2153"/>
      <c r="R2153"/>
      <c r="S2153"/>
      <c r="T2153"/>
      <c r="U2153" t="s">
        <v>614</v>
      </c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  <c r="AU2153"/>
      <c r="AV2153"/>
      <c r="AW2153"/>
      <c r="AX2153"/>
      <c r="AY2153"/>
      <c r="AZ2153"/>
      <c r="BA2153"/>
      <c r="BB2153"/>
      <c r="BC2153"/>
      <c r="BD2153"/>
      <c r="BE2153"/>
      <c r="BF2153"/>
      <c r="BG2153"/>
      <c r="BH2153"/>
    </row>
    <row r="2154">
      <c r="A2154" t="n">
        <v>2151.0</v>
      </c>
      <c r="B2154" t="s">
        <v>3262</v>
      </c>
      <c r="C2154" t="n">
        <v>389.0</v>
      </c>
      <c r="D2154" t="s">
        <v>3237</v>
      </c>
      <c r="E2154" t="n">
        <v>5037298.0</v>
      </c>
      <c r="F2154"/>
      <c r="G2154"/>
      <c r="H2154" t="n">
        <v>300001.0</v>
      </c>
      <c r="I2154" t="n">
        <v>31215.0</v>
      </c>
      <c r="J2154" t="n">
        <v>100000.0</v>
      </c>
      <c r="K2154"/>
      <c r="L2154"/>
      <c r="M2154"/>
      <c r="N2154"/>
      <c r="O2154"/>
      <c r="P2154" t="s">
        <v>2396</v>
      </c>
      <c r="Q2154"/>
      <c r="R2154"/>
      <c r="S2154"/>
      <c r="T2154"/>
      <c r="U2154" t="s">
        <v>614</v>
      </c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  <c r="AU2154"/>
      <c r="AV2154"/>
      <c r="AW2154"/>
      <c r="AX2154"/>
      <c r="AY2154"/>
      <c r="AZ2154"/>
      <c r="BA2154"/>
      <c r="BB2154"/>
      <c r="BC2154"/>
      <c r="BD2154"/>
      <c r="BE2154"/>
      <c r="BF2154"/>
      <c r="BG2154"/>
      <c r="BH2154"/>
    </row>
    <row r="2155">
      <c r="A2155" t="n">
        <v>2152.0</v>
      </c>
      <c r="B2155" t="s">
        <v>3262</v>
      </c>
      <c r="C2155" t="n">
        <v>390.0</v>
      </c>
      <c r="D2155" t="s">
        <v>2186</v>
      </c>
      <c r="E2155" t="n">
        <v>5648319.0</v>
      </c>
      <c r="F2155"/>
      <c r="G2155"/>
      <c r="H2155" t="n">
        <v>413101.0</v>
      </c>
      <c r="I2155" t="n">
        <v>31215.0</v>
      </c>
      <c r="J2155" t="n">
        <v>1640000.0</v>
      </c>
      <c r="K2155"/>
      <c r="L2155"/>
      <c r="M2155"/>
      <c r="N2155"/>
      <c r="O2155"/>
      <c r="P2155" t="s">
        <v>2232</v>
      </c>
      <c r="Q2155"/>
      <c r="R2155"/>
      <c r="S2155"/>
      <c r="T2155"/>
      <c r="U2155" t="s">
        <v>614</v>
      </c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  <c r="AU2155"/>
      <c r="AV2155"/>
      <c r="AW2155"/>
      <c r="AX2155"/>
      <c r="AY2155"/>
      <c r="AZ2155"/>
      <c r="BA2155"/>
      <c r="BB2155"/>
      <c r="BC2155"/>
      <c r="BD2155"/>
      <c r="BE2155"/>
      <c r="BF2155"/>
      <c r="BG2155"/>
      <c r="BH2155"/>
    </row>
    <row r="2156">
      <c r="A2156" t="n">
        <v>2153.0</v>
      </c>
      <c r="B2156" t="s">
        <v>3262</v>
      </c>
      <c r="C2156" t="n">
        <v>390.0</v>
      </c>
      <c r="D2156" t="s">
        <v>2186</v>
      </c>
      <c r="E2156" t="n">
        <v>5648319.0</v>
      </c>
      <c r="F2156"/>
      <c r="G2156"/>
      <c r="H2156" t="n">
        <v>413101.0</v>
      </c>
      <c r="I2156" t="n">
        <v>31215.0</v>
      </c>
      <c r="J2156" t="n">
        <v>2989232.0</v>
      </c>
      <c r="K2156"/>
      <c r="L2156"/>
      <c r="M2156"/>
      <c r="N2156"/>
      <c r="O2156"/>
      <c r="P2156" t="s">
        <v>2232</v>
      </c>
      <c r="Q2156"/>
      <c r="R2156"/>
      <c r="S2156"/>
      <c r="T2156"/>
      <c r="U2156" t="s">
        <v>614</v>
      </c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  <c r="AU2156"/>
      <c r="AV2156"/>
      <c r="AW2156"/>
      <c r="AX2156"/>
      <c r="AY2156"/>
      <c r="AZ2156"/>
      <c r="BA2156"/>
      <c r="BB2156"/>
      <c r="BC2156"/>
      <c r="BD2156"/>
      <c r="BE2156"/>
      <c r="BF2156"/>
      <c r="BG2156"/>
      <c r="BH2156"/>
    </row>
    <row r="2157">
      <c r="A2157" t="n">
        <v>2154.0</v>
      </c>
      <c r="B2157" t="s">
        <v>3262</v>
      </c>
      <c r="C2157" t="n">
        <v>391.0</v>
      </c>
      <c r="D2157" t="s">
        <v>2226</v>
      </c>
      <c r="E2157" t="n">
        <v>9090142.0</v>
      </c>
      <c r="F2157"/>
      <c r="G2157"/>
      <c r="H2157" t="n">
        <v>210101.0</v>
      </c>
      <c r="I2157" t="n">
        <v>31215.0</v>
      </c>
      <c r="J2157" t="n">
        <v>836398.0</v>
      </c>
      <c r="K2157"/>
      <c r="L2157"/>
      <c r="M2157"/>
      <c r="N2157"/>
      <c r="O2157"/>
      <c r="P2157" t="s">
        <v>2282</v>
      </c>
      <c r="Q2157"/>
      <c r="R2157"/>
      <c r="S2157"/>
      <c r="T2157"/>
      <c r="U2157" t="s">
        <v>614</v>
      </c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  <c r="AU2157"/>
      <c r="AV2157"/>
      <c r="AW2157"/>
      <c r="AX2157"/>
      <c r="AY2157"/>
      <c r="AZ2157"/>
      <c r="BA2157"/>
      <c r="BB2157"/>
      <c r="BC2157"/>
      <c r="BD2157"/>
      <c r="BE2157"/>
      <c r="BF2157"/>
      <c r="BG2157"/>
      <c r="BH2157"/>
    </row>
    <row r="2158">
      <c r="A2158" t="n">
        <v>2155.0</v>
      </c>
      <c r="B2158" t="s">
        <v>3262</v>
      </c>
      <c r="C2158" t="n">
        <v>391.0</v>
      </c>
      <c r="D2158" t="s">
        <v>2226</v>
      </c>
      <c r="E2158" t="n">
        <v>9090142.0</v>
      </c>
      <c r="F2158"/>
      <c r="G2158"/>
      <c r="H2158" t="n">
        <v>413102.0</v>
      </c>
      <c r="I2158" t="n">
        <v>31215.0</v>
      </c>
      <c r="J2158" t="n">
        <v>164000.0</v>
      </c>
      <c r="K2158"/>
      <c r="L2158"/>
      <c r="M2158"/>
      <c r="N2158"/>
      <c r="O2158"/>
      <c r="P2158" t="s">
        <v>2282</v>
      </c>
      <c r="Q2158"/>
      <c r="R2158"/>
      <c r="S2158"/>
      <c r="T2158"/>
      <c r="U2158" t="s">
        <v>614</v>
      </c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  <c r="AU2158"/>
      <c r="AV2158"/>
      <c r="AW2158"/>
      <c r="AX2158"/>
      <c r="AY2158"/>
      <c r="AZ2158"/>
      <c r="BA2158"/>
      <c r="BB2158"/>
      <c r="BC2158"/>
      <c r="BD2158"/>
      <c r="BE2158"/>
      <c r="BF2158"/>
      <c r="BG2158"/>
      <c r="BH2158"/>
    </row>
    <row r="2159">
      <c r="A2159" t="n">
        <v>2156.0</v>
      </c>
      <c r="B2159" t="s">
        <v>3262</v>
      </c>
      <c r="C2159" t="n">
        <v>391.0</v>
      </c>
      <c r="D2159" t="s">
        <v>2226</v>
      </c>
      <c r="E2159" t="n">
        <v>9090142.0</v>
      </c>
      <c r="F2159"/>
      <c r="G2159"/>
      <c r="H2159" t="n">
        <v>413102.0</v>
      </c>
      <c r="I2159" t="n">
        <v>31215.0</v>
      </c>
      <c r="J2159" t="n">
        <v>700278.0</v>
      </c>
      <c r="K2159"/>
      <c r="L2159"/>
      <c r="M2159"/>
      <c r="N2159"/>
      <c r="O2159"/>
      <c r="P2159" t="s">
        <v>2282</v>
      </c>
      <c r="Q2159"/>
      <c r="R2159"/>
      <c r="S2159"/>
      <c r="T2159"/>
      <c r="U2159" t="s">
        <v>614</v>
      </c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  <c r="AU2159"/>
      <c r="AV2159"/>
      <c r="AW2159"/>
      <c r="AX2159"/>
      <c r="AY2159"/>
      <c r="AZ2159"/>
      <c r="BA2159"/>
      <c r="BB2159"/>
      <c r="BC2159"/>
      <c r="BD2159"/>
      <c r="BE2159"/>
      <c r="BF2159"/>
      <c r="BG2159"/>
      <c r="BH2159"/>
    </row>
    <row r="2160">
      <c r="A2160" t="n">
        <v>2157.0</v>
      </c>
      <c r="B2160" t="s">
        <v>3262</v>
      </c>
      <c r="C2160" t="n">
        <v>391.0</v>
      </c>
      <c r="D2160" t="s">
        <v>2226</v>
      </c>
      <c r="E2160" t="n">
        <v>9090142.0</v>
      </c>
      <c r="F2160"/>
      <c r="G2160"/>
      <c r="H2160" t="n">
        <v>413102.0</v>
      </c>
      <c r="I2160" t="n">
        <v>31215.0</v>
      </c>
      <c r="J2160" t="n">
        <v>100040.0</v>
      </c>
      <c r="K2160"/>
      <c r="L2160"/>
      <c r="M2160"/>
      <c r="N2160"/>
      <c r="O2160"/>
      <c r="P2160" t="s">
        <v>2282</v>
      </c>
      <c r="Q2160"/>
      <c r="R2160"/>
      <c r="S2160"/>
      <c r="T2160"/>
      <c r="U2160" t="s">
        <v>614</v>
      </c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  <c r="AU2160"/>
      <c r="AV2160"/>
      <c r="AW2160"/>
      <c r="AX2160"/>
      <c r="AY2160"/>
      <c r="AZ2160"/>
      <c r="BA2160"/>
      <c r="BB2160"/>
      <c r="BC2160"/>
      <c r="BD2160"/>
      <c r="BE2160"/>
      <c r="BF2160"/>
      <c r="BG2160"/>
      <c r="BH2160"/>
    </row>
    <row r="2161">
      <c r="A2161" t="n">
        <v>2158.0</v>
      </c>
      <c r="B2161" t="s">
        <v>3262</v>
      </c>
      <c r="C2161" t="n">
        <v>391.0</v>
      </c>
      <c r="D2161" t="s">
        <v>2226</v>
      </c>
      <c r="E2161" t="n">
        <v>9090142.0</v>
      </c>
      <c r="F2161"/>
      <c r="G2161"/>
      <c r="H2161" t="n">
        <v>413102.0</v>
      </c>
      <c r="I2161" t="n">
        <v>31215.0</v>
      </c>
      <c r="J2161" t="n">
        <v>20008.0</v>
      </c>
      <c r="K2161"/>
      <c r="L2161"/>
      <c r="M2161"/>
      <c r="N2161"/>
      <c r="O2161"/>
      <c r="P2161" t="s">
        <v>2282</v>
      </c>
      <c r="Q2161"/>
      <c r="R2161"/>
      <c r="S2161"/>
      <c r="T2161"/>
      <c r="U2161" t="s">
        <v>614</v>
      </c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  <c r="AU2161"/>
      <c r="AV2161"/>
      <c r="AW2161"/>
      <c r="AX2161"/>
      <c r="AY2161"/>
      <c r="AZ2161"/>
      <c r="BA2161"/>
      <c r="BB2161"/>
      <c r="BC2161"/>
      <c r="BD2161"/>
      <c r="BE2161"/>
      <c r="BF2161"/>
      <c r="BG2161"/>
      <c r="BH2161"/>
    </row>
    <row r="2162">
      <c r="A2162" t="n">
        <v>2159.0</v>
      </c>
      <c r="B2162" t="s">
        <v>3262</v>
      </c>
      <c r="C2162" t="n">
        <v>391.0</v>
      </c>
      <c r="D2162" t="s">
        <v>2226</v>
      </c>
      <c r="E2162" t="n">
        <v>9090142.0</v>
      </c>
      <c r="F2162"/>
      <c r="G2162"/>
      <c r="H2162" t="n">
        <v>413102.0</v>
      </c>
      <c r="I2162" t="n">
        <v>31215.0</v>
      </c>
      <c r="J2162" t="n">
        <v>200079.0</v>
      </c>
      <c r="K2162"/>
      <c r="L2162"/>
      <c r="M2162"/>
      <c r="N2162"/>
      <c r="O2162"/>
      <c r="P2162" t="s">
        <v>2282</v>
      </c>
      <c r="Q2162"/>
      <c r="R2162"/>
      <c r="S2162"/>
      <c r="T2162"/>
      <c r="U2162" t="s">
        <v>614</v>
      </c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  <c r="AU2162"/>
      <c r="AV2162"/>
      <c r="AW2162"/>
      <c r="AX2162"/>
      <c r="AY2162"/>
      <c r="AZ2162"/>
      <c r="BA2162"/>
      <c r="BB2162"/>
      <c r="BC2162"/>
      <c r="BD2162"/>
      <c r="BE2162"/>
      <c r="BF2162"/>
      <c r="BG2162"/>
      <c r="BH2162"/>
    </row>
    <row r="2163">
      <c r="A2163" t="n">
        <v>2160.0</v>
      </c>
      <c r="B2163" t="s">
        <v>3262</v>
      </c>
      <c r="C2163" t="n">
        <v>391.0</v>
      </c>
      <c r="D2163" t="s">
        <v>2226</v>
      </c>
      <c r="E2163" t="n">
        <v>9090142.0</v>
      </c>
      <c r="F2163"/>
      <c r="G2163"/>
      <c r="H2163" t="n">
        <v>413102.0</v>
      </c>
      <c r="I2163" t="n">
        <v>31215.0</v>
      </c>
      <c r="J2163" t="n">
        <v>66723.0</v>
      </c>
      <c r="K2163"/>
      <c r="L2163"/>
      <c r="M2163"/>
      <c r="N2163"/>
      <c r="O2163"/>
      <c r="P2163" t="s">
        <v>2282</v>
      </c>
      <c r="Q2163"/>
      <c r="R2163"/>
      <c r="S2163"/>
      <c r="T2163"/>
      <c r="U2163" t="s">
        <v>614</v>
      </c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  <c r="AU2163"/>
      <c r="AV2163"/>
      <c r="AW2163"/>
      <c r="AX2163"/>
      <c r="AY2163"/>
      <c r="AZ2163"/>
      <c r="BA2163"/>
      <c r="BB2163"/>
      <c r="BC2163"/>
      <c r="BD2163"/>
      <c r="BE2163"/>
      <c r="BF2163"/>
      <c r="BG2163"/>
      <c r="BH2163"/>
    </row>
    <row r="2164">
      <c r="A2164" t="n">
        <v>2161.0</v>
      </c>
      <c r="B2164" t="s">
        <v>3262</v>
      </c>
      <c r="C2164" t="n">
        <v>392.0</v>
      </c>
      <c r="D2164" t="s">
        <v>2224</v>
      </c>
      <c r="E2164" t="n">
        <v>5009707.0</v>
      </c>
      <c r="F2164"/>
      <c r="G2164"/>
      <c r="H2164" t="n">
        <v>413103.0</v>
      </c>
      <c r="I2164" t="n">
        <v>31215.0</v>
      </c>
      <c r="J2164" t="n">
        <v>781358.0</v>
      </c>
      <c r="K2164"/>
      <c r="L2164"/>
      <c r="M2164"/>
      <c r="N2164"/>
      <c r="O2164"/>
      <c r="P2164" t="s">
        <v>2968</v>
      </c>
      <c r="Q2164"/>
      <c r="R2164"/>
      <c r="S2164"/>
      <c r="T2164"/>
      <c r="U2164" t="s">
        <v>614</v>
      </c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  <c r="AU2164"/>
      <c r="AV2164"/>
      <c r="AW2164"/>
      <c r="AX2164"/>
      <c r="AY2164"/>
      <c r="AZ2164"/>
      <c r="BA2164"/>
      <c r="BB2164"/>
      <c r="BC2164"/>
      <c r="BD2164"/>
      <c r="BE2164"/>
      <c r="BF2164"/>
      <c r="BG2164"/>
      <c r="BH2164"/>
    </row>
    <row r="2165">
      <c r="A2165" t="n">
        <v>2162.0</v>
      </c>
      <c r="B2165" t="s">
        <v>3264</v>
      </c>
      <c r="C2165" t="n">
        <v>0.0</v>
      </c>
      <c r="D2165" t="s">
        <v>2186</v>
      </c>
      <c r="E2165" t="n">
        <v>5648319.0</v>
      </c>
      <c r="F2165"/>
      <c r="G2165"/>
      <c r="H2165" t="n">
        <v>2.1090102E7</v>
      </c>
      <c r="I2165" t="n">
        <v>3547003.0</v>
      </c>
      <c r="J2165" t="n">
        <v>100000.0</v>
      </c>
      <c r="K2165"/>
      <c r="L2165"/>
      <c r="M2165"/>
      <c r="N2165"/>
      <c r="O2165"/>
      <c r="P2165" t="s">
        <v>3265</v>
      </c>
      <c r="Q2165"/>
      <c r="R2165"/>
      <c r="S2165"/>
      <c r="T2165"/>
      <c r="U2165" t="s">
        <v>594</v>
      </c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  <c r="AU2165"/>
      <c r="AV2165"/>
      <c r="AW2165"/>
      <c r="AX2165"/>
      <c r="AY2165"/>
      <c r="AZ2165"/>
      <c r="BA2165"/>
      <c r="BB2165"/>
      <c r="BC2165"/>
      <c r="BD2165"/>
      <c r="BE2165"/>
      <c r="BF2165"/>
      <c r="BG2165"/>
      <c r="BH2165"/>
    </row>
    <row r="2166">
      <c r="A2166" t="n">
        <v>2163.0</v>
      </c>
      <c r="B2166" t="s">
        <v>3264</v>
      </c>
      <c r="C2166" t="n">
        <v>0.0</v>
      </c>
      <c r="D2166" t="s">
        <v>3237</v>
      </c>
      <c r="E2166" t="n">
        <v>5037298.0</v>
      </c>
      <c r="F2166"/>
      <c r="G2166"/>
      <c r="H2166" t="n">
        <v>3547003.0</v>
      </c>
      <c r="I2166" t="n">
        <v>335113.0</v>
      </c>
      <c r="J2166" t="n">
        <v>100000.0</v>
      </c>
      <c r="K2166"/>
      <c r="L2166"/>
      <c r="M2166"/>
      <c r="N2166"/>
      <c r="O2166"/>
      <c r="P2166" t="s">
        <v>3265</v>
      </c>
      <c r="Q2166"/>
      <c r="R2166"/>
      <c r="S2166"/>
      <c r="T2166"/>
      <c r="U2166" t="s">
        <v>593</v>
      </c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  <c r="AU2166"/>
      <c r="AV2166"/>
      <c r="AW2166"/>
      <c r="AX2166"/>
      <c r="AY2166"/>
      <c r="AZ2166"/>
      <c r="BA2166"/>
      <c r="BB2166"/>
      <c r="BC2166"/>
      <c r="BD2166"/>
      <c r="BE2166"/>
      <c r="BF2166"/>
      <c r="BG2166"/>
      <c r="BH2166"/>
    </row>
    <row r="2167">
      <c r="A2167" t="n">
        <v>2164.0</v>
      </c>
      <c r="B2167" t="s">
        <v>3266</v>
      </c>
      <c r="C2167" t="n">
        <v>0.0</v>
      </c>
      <c r="D2167" t="s">
        <v>2186</v>
      </c>
      <c r="E2167" t="n">
        <v>5648319.0</v>
      </c>
      <c r="F2167"/>
      <c r="G2167"/>
      <c r="H2167" t="n">
        <v>210702.0</v>
      </c>
      <c r="I2167" t="n">
        <v>35440.0</v>
      </c>
      <c r="J2167" t="n">
        <v>780000.0</v>
      </c>
      <c r="K2167"/>
      <c r="L2167"/>
      <c r="M2167"/>
      <c r="N2167"/>
      <c r="O2167"/>
      <c r="P2167" t="s">
        <v>2222</v>
      </c>
      <c r="Q2167"/>
      <c r="R2167"/>
      <c r="S2167"/>
      <c r="T2167"/>
      <c r="U2167" t="s">
        <v>594</v>
      </c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  <c r="AU2167"/>
      <c r="AV2167"/>
      <c r="AW2167"/>
      <c r="AX2167"/>
      <c r="AY2167"/>
      <c r="AZ2167"/>
      <c r="BA2167"/>
      <c r="BB2167"/>
      <c r="BC2167"/>
      <c r="BD2167"/>
      <c r="BE2167"/>
      <c r="BF2167"/>
      <c r="BG2167"/>
      <c r="BH2167"/>
    </row>
    <row r="2168">
      <c r="A2168" t="n">
        <v>2165.0</v>
      </c>
      <c r="B2168" t="s">
        <v>3266</v>
      </c>
      <c r="C2168" t="n">
        <v>0.0</v>
      </c>
      <c r="D2168" t="s">
        <v>2186</v>
      </c>
      <c r="E2168" t="n">
        <v>5648319.0</v>
      </c>
      <c r="F2168"/>
      <c r="G2168"/>
      <c r="H2168" t="n">
        <v>210702.0</v>
      </c>
      <c r="I2168" t="n">
        <v>35440.0</v>
      </c>
      <c r="J2168" t="n">
        <v>10000.0</v>
      </c>
      <c r="K2168"/>
      <c r="L2168"/>
      <c r="M2168"/>
      <c r="N2168"/>
      <c r="O2168"/>
      <c r="P2168" t="s">
        <v>2222</v>
      </c>
      <c r="Q2168"/>
      <c r="R2168"/>
      <c r="S2168"/>
      <c r="T2168"/>
      <c r="U2168" t="s">
        <v>594</v>
      </c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  <c r="AU2168"/>
      <c r="AV2168"/>
      <c r="AW2168"/>
      <c r="AX2168"/>
      <c r="AY2168"/>
      <c r="AZ2168"/>
      <c r="BA2168"/>
      <c r="BB2168"/>
      <c r="BC2168"/>
      <c r="BD2168"/>
      <c r="BE2168"/>
      <c r="BF2168"/>
      <c r="BG2168"/>
      <c r="BH2168"/>
    </row>
    <row r="2169">
      <c r="A2169" t="n">
        <v>2166.0</v>
      </c>
      <c r="B2169" t="s">
        <v>3266</v>
      </c>
      <c r="C2169" t="n">
        <v>0.0</v>
      </c>
      <c r="D2169" t="s">
        <v>2186</v>
      </c>
      <c r="E2169" t="n">
        <v>5648319.0</v>
      </c>
      <c r="F2169"/>
      <c r="G2169"/>
      <c r="H2169" t="n">
        <v>210702.0</v>
      </c>
      <c r="I2169" t="n">
        <v>35440.0</v>
      </c>
      <c r="J2169" t="n">
        <v>2713.0</v>
      </c>
      <c r="K2169"/>
      <c r="L2169"/>
      <c r="M2169"/>
      <c r="N2169"/>
      <c r="O2169"/>
      <c r="P2169" t="s">
        <v>2222</v>
      </c>
      <c r="Q2169"/>
      <c r="R2169"/>
      <c r="S2169"/>
      <c r="T2169"/>
      <c r="U2169" t="s">
        <v>594</v>
      </c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  <c r="AU2169"/>
      <c r="AV2169"/>
      <c r="AW2169"/>
      <c r="AX2169"/>
      <c r="AY2169"/>
      <c r="AZ2169"/>
      <c r="BA2169"/>
      <c r="BB2169"/>
      <c r="BC2169"/>
      <c r="BD2169"/>
      <c r="BE2169"/>
      <c r="BF2169"/>
      <c r="BG2169"/>
      <c r="BH2169"/>
    </row>
    <row r="2170">
      <c r="A2170" t="n">
        <v>2167.0</v>
      </c>
      <c r="B2170" t="s">
        <v>3266</v>
      </c>
      <c r="C2170" t="n">
        <v>349.0</v>
      </c>
      <c r="D2170" t="s">
        <v>2189</v>
      </c>
      <c r="E2170" t="s">
        <v>2603</v>
      </c>
      <c r="F2170"/>
      <c r="G2170"/>
      <c r="H2170" t="n">
        <v>210702.0</v>
      </c>
      <c r="I2170" t="n">
        <v>335106.0</v>
      </c>
      <c r="J2170" t="n">
        <v>426000.0</v>
      </c>
      <c r="K2170"/>
      <c r="L2170"/>
      <c r="M2170"/>
      <c r="N2170"/>
      <c r="O2170"/>
      <c r="P2170" t="s">
        <v>3173</v>
      </c>
      <c r="Q2170"/>
      <c r="R2170"/>
      <c r="S2170"/>
      <c r="T2170"/>
      <c r="U2170" t="s">
        <v>607</v>
      </c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  <c r="AU2170"/>
      <c r="AV2170"/>
      <c r="AW2170"/>
      <c r="AX2170"/>
      <c r="AY2170"/>
      <c r="AZ2170"/>
      <c r="BA2170"/>
      <c r="BB2170"/>
      <c r="BC2170"/>
      <c r="BD2170"/>
      <c r="BE2170"/>
      <c r="BF2170"/>
      <c r="BG2170"/>
      <c r="BH2170"/>
    </row>
    <row r="2171">
      <c r="A2171" t="n">
        <v>2168.0</v>
      </c>
      <c r="B2171" t="s">
        <v>3266</v>
      </c>
      <c r="C2171" t="n">
        <v>354.0</v>
      </c>
      <c r="D2171" t="s">
        <v>2655</v>
      </c>
      <c r="E2171" t="s">
        <v>2656</v>
      </c>
      <c r="F2171"/>
      <c r="G2171"/>
      <c r="H2171" t="n">
        <v>210702.0</v>
      </c>
      <c r="I2171" t="n">
        <v>335106.0</v>
      </c>
      <c r="J2171" t="n">
        <v>1618000.0</v>
      </c>
      <c r="K2171"/>
      <c r="L2171"/>
      <c r="M2171"/>
      <c r="N2171"/>
      <c r="O2171"/>
      <c r="P2171" t="s">
        <v>3174</v>
      </c>
      <c r="Q2171"/>
      <c r="R2171"/>
      <c r="S2171"/>
      <c r="T2171"/>
      <c r="U2171" t="s">
        <v>607</v>
      </c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  <c r="AU2171"/>
      <c r="AV2171"/>
      <c r="AW2171"/>
      <c r="AX2171"/>
      <c r="AY2171"/>
      <c r="AZ2171"/>
      <c r="BA2171"/>
      <c r="BB2171"/>
      <c r="BC2171"/>
      <c r="BD2171"/>
      <c r="BE2171"/>
      <c r="BF2171"/>
      <c r="BG2171"/>
      <c r="BH2171"/>
    </row>
    <row r="2172">
      <c r="A2172" t="n">
        <v>2169.0</v>
      </c>
      <c r="B2172" t="s">
        <v>3266</v>
      </c>
      <c r="C2172" t="n">
        <v>355.0</v>
      </c>
      <c r="D2172" t="s">
        <v>2651</v>
      </c>
      <c r="E2172" t="s">
        <v>2652</v>
      </c>
      <c r="F2172"/>
      <c r="G2172"/>
      <c r="H2172" t="n">
        <v>210702.0</v>
      </c>
      <c r="I2172" t="n">
        <v>335106.0</v>
      </c>
      <c r="J2172" t="n">
        <v>1483000.0</v>
      </c>
      <c r="K2172"/>
      <c r="L2172"/>
      <c r="M2172"/>
      <c r="N2172"/>
      <c r="O2172"/>
      <c r="P2172" t="s">
        <v>3174</v>
      </c>
      <c r="Q2172"/>
      <c r="R2172"/>
      <c r="S2172"/>
      <c r="T2172"/>
      <c r="U2172" t="s">
        <v>607</v>
      </c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  <c r="AU2172"/>
      <c r="AV2172"/>
      <c r="AW2172"/>
      <c r="AX2172"/>
      <c r="AY2172"/>
      <c r="AZ2172"/>
      <c r="BA2172"/>
      <c r="BB2172"/>
      <c r="BC2172"/>
      <c r="BD2172"/>
      <c r="BE2172"/>
      <c r="BF2172"/>
      <c r="BG2172"/>
      <c r="BH2172"/>
    </row>
    <row r="2173">
      <c r="A2173" t="n">
        <v>2170.0</v>
      </c>
      <c r="B2173" t="s">
        <v>3266</v>
      </c>
      <c r="C2173" t="n">
        <v>358.0</v>
      </c>
      <c r="D2173" t="s">
        <v>3176</v>
      </c>
      <c r="E2173" t="s">
        <v>3177</v>
      </c>
      <c r="F2173"/>
      <c r="G2173"/>
      <c r="H2173" t="n">
        <v>210702.0</v>
      </c>
      <c r="I2173" t="n">
        <v>335106.0</v>
      </c>
      <c r="J2173" t="n">
        <v>2544000.0</v>
      </c>
      <c r="K2173"/>
      <c r="L2173"/>
      <c r="M2173"/>
      <c r="N2173"/>
      <c r="O2173"/>
      <c r="P2173" t="s">
        <v>3173</v>
      </c>
      <c r="Q2173"/>
      <c r="R2173"/>
      <c r="S2173"/>
      <c r="T2173"/>
      <c r="U2173" t="s">
        <v>607</v>
      </c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  <c r="AU2173"/>
      <c r="AV2173"/>
      <c r="AW2173"/>
      <c r="AX2173"/>
      <c r="AY2173"/>
      <c r="AZ2173"/>
      <c r="BA2173"/>
      <c r="BB2173"/>
      <c r="BC2173"/>
      <c r="BD2173"/>
      <c r="BE2173"/>
      <c r="BF2173"/>
      <c r="BG2173"/>
      <c r="BH2173"/>
    </row>
    <row r="2174">
      <c r="A2174" t="n">
        <v>2171.0</v>
      </c>
      <c r="B2174" t="s">
        <v>3266</v>
      </c>
      <c r="C2174" t="n">
        <v>359.0</v>
      </c>
      <c r="D2174" t="s">
        <v>2961</v>
      </c>
      <c r="E2174" t="s">
        <v>2244</v>
      </c>
      <c r="F2174"/>
      <c r="G2174"/>
      <c r="H2174" t="n">
        <v>210702.0</v>
      </c>
      <c r="I2174" t="n">
        <v>335106.0</v>
      </c>
      <c r="J2174" t="n">
        <v>213000.0</v>
      </c>
      <c r="K2174"/>
      <c r="L2174"/>
      <c r="M2174"/>
      <c r="N2174"/>
      <c r="O2174"/>
      <c r="P2174" t="s">
        <v>3173</v>
      </c>
      <c r="Q2174"/>
      <c r="R2174"/>
      <c r="S2174"/>
      <c r="T2174"/>
      <c r="U2174" t="s">
        <v>607</v>
      </c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  <c r="AU2174"/>
      <c r="AV2174"/>
      <c r="AW2174"/>
      <c r="AX2174"/>
      <c r="AY2174"/>
      <c r="AZ2174"/>
      <c r="BA2174"/>
      <c r="BB2174"/>
      <c r="BC2174"/>
      <c r="BD2174"/>
      <c r="BE2174"/>
      <c r="BF2174"/>
      <c r="BG2174"/>
      <c r="BH2174"/>
    </row>
    <row r="2175">
      <c r="A2175" t="n">
        <v>2172.0</v>
      </c>
      <c r="B2175" t="s">
        <v>3267</v>
      </c>
      <c r="C2175" t="n">
        <v>1.0</v>
      </c>
      <c r="D2175" t="s">
        <v>2186</v>
      </c>
      <c r="E2175" t="n">
        <v>5648319.0</v>
      </c>
      <c r="F2175"/>
      <c r="G2175"/>
      <c r="H2175" t="n">
        <v>210903.0</v>
      </c>
      <c r="I2175" t="n">
        <v>39204.0</v>
      </c>
      <c r="J2175" t="n">
        <v>4774148.36</v>
      </c>
      <c r="K2175"/>
      <c r="L2175"/>
      <c r="M2175"/>
      <c r="N2175"/>
      <c r="O2175"/>
      <c r="P2175" t="s">
        <v>2218</v>
      </c>
      <c r="Q2175"/>
      <c r="R2175"/>
      <c r="S2175"/>
      <c r="T2175"/>
      <c r="U2175" t="s">
        <v>610</v>
      </c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  <c r="AU2175"/>
      <c r="AV2175"/>
      <c r="AW2175"/>
      <c r="AX2175"/>
      <c r="AY2175"/>
      <c r="AZ2175"/>
      <c r="BA2175"/>
      <c r="BB2175"/>
      <c r="BC2175"/>
      <c r="BD2175"/>
      <c r="BE2175"/>
      <c r="BF2175"/>
      <c r="BG2175"/>
      <c r="BH2175"/>
    </row>
    <row r="2176">
      <c r="A2176" t="n">
        <v>2173.0</v>
      </c>
      <c r="B2176" t="s">
        <v>3267</v>
      </c>
      <c r="C2176" t="n">
        <v>2.0</v>
      </c>
      <c r="D2176" t="s">
        <v>2186</v>
      </c>
      <c r="E2176" t="n">
        <v>5648319.0</v>
      </c>
      <c r="F2176"/>
      <c r="G2176"/>
      <c r="H2176" t="n">
        <v>210903.0</v>
      </c>
      <c r="I2176" t="n">
        <v>39208.0</v>
      </c>
      <c r="J2176" t="n">
        <v>320651.27</v>
      </c>
      <c r="K2176"/>
      <c r="L2176"/>
      <c r="M2176"/>
      <c r="N2176"/>
      <c r="O2176"/>
      <c r="P2176" t="s">
        <v>2219</v>
      </c>
      <c r="Q2176"/>
      <c r="R2176"/>
      <c r="S2176"/>
      <c r="T2176"/>
      <c r="U2176" t="s">
        <v>610</v>
      </c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  <c r="AU2176"/>
      <c r="AV2176"/>
      <c r="AW2176"/>
      <c r="AX2176"/>
      <c r="AY2176"/>
      <c r="AZ2176"/>
      <c r="BA2176"/>
      <c r="BB2176"/>
      <c r="BC2176"/>
      <c r="BD2176"/>
      <c r="BE2176"/>
      <c r="BF2176"/>
      <c r="BG2176"/>
      <c r="BH2176"/>
    </row>
    <row r="2177">
      <c r="A2177" t="n">
        <v>2174.0</v>
      </c>
      <c r="B2177" t="s">
        <v>3267</v>
      </c>
      <c r="C2177" t="n">
        <v>3.0</v>
      </c>
      <c r="D2177" t="s">
        <v>2186</v>
      </c>
      <c r="E2177" t="n">
        <v>5648319.0</v>
      </c>
      <c r="F2177"/>
      <c r="G2177"/>
      <c r="H2177" t="n">
        <v>210903.0</v>
      </c>
      <c r="I2177" t="n">
        <v>39215.0</v>
      </c>
      <c r="J2177" t="n">
        <v>45000.0</v>
      </c>
      <c r="K2177"/>
      <c r="L2177"/>
      <c r="M2177"/>
      <c r="N2177"/>
      <c r="O2177"/>
      <c r="P2177" t="s">
        <v>2220</v>
      </c>
      <c r="Q2177"/>
      <c r="R2177"/>
      <c r="S2177"/>
      <c r="T2177"/>
      <c r="U2177" t="s">
        <v>610</v>
      </c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  <c r="AU2177"/>
      <c r="AV2177"/>
      <c r="AW2177"/>
      <c r="AX2177"/>
      <c r="AY2177"/>
      <c r="AZ2177"/>
      <c r="BA2177"/>
      <c r="BB2177"/>
      <c r="BC2177"/>
      <c r="BD2177"/>
      <c r="BE2177"/>
      <c r="BF2177"/>
      <c r="BG2177"/>
      <c r="BH2177"/>
    </row>
    <row r="2178">
      <c r="A2178" t="n">
        <v>2175.0</v>
      </c>
      <c r="B2178" t="s">
        <v>3268</v>
      </c>
      <c r="C2178" t="n">
        <v>0.0</v>
      </c>
      <c r="D2178" t="s">
        <v>2186</v>
      </c>
      <c r="E2178" t="n">
        <v>5648319.0</v>
      </c>
      <c r="F2178"/>
      <c r="G2178"/>
      <c r="H2178" t="n">
        <v>210402.0</v>
      </c>
      <c r="I2178" t="n">
        <v>35440.0</v>
      </c>
      <c r="J2178" t="n">
        <v>570000.0</v>
      </c>
      <c r="K2178"/>
      <c r="L2178"/>
      <c r="M2178"/>
      <c r="N2178"/>
      <c r="O2178"/>
      <c r="P2178" t="s">
        <v>2222</v>
      </c>
      <c r="Q2178"/>
      <c r="R2178"/>
      <c r="S2178"/>
      <c r="T2178"/>
      <c r="U2178" t="s">
        <v>594</v>
      </c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  <c r="AU2178"/>
      <c r="AV2178"/>
      <c r="AW2178"/>
      <c r="AX2178"/>
      <c r="AY2178"/>
      <c r="AZ2178"/>
      <c r="BA2178"/>
      <c r="BB2178"/>
      <c r="BC2178"/>
      <c r="BD2178"/>
      <c r="BE2178"/>
      <c r="BF2178"/>
      <c r="BG2178"/>
      <c r="BH2178"/>
    </row>
    <row r="2179">
      <c r="A2179" t="n">
        <v>2176.0</v>
      </c>
      <c r="B2179" t="s">
        <v>3268</v>
      </c>
      <c r="C2179" t="n">
        <v>0.0</v>
      </c>
      <c r="D2179" t="s">
        <v>2186</v>
      </c>
      <c r="E2179" t="n">
        <v>5648319.0</v>
      </c>
      <c r="F2179"/>
      <c r="G2179"/>
      <c r="H2179" t="n">
        <v>210402.0</v>
      </c>
      <c r="I2179" t="n">
        <v>35440.0</v>
      </c>
      <c r="J2179" t="n">
        <v>29000.0</v>
      </c>
      <c r="K2179"/>
      <c r="L2179"/>
      <c r="M2179"/>
      <c r="N2179"/>
      <c r="O2179"/>
      <c r="P2179" t="s">
        <v>2222</v>
      </c>
      <c r="Q2179"/>
      <c r="R2179"/>
      <c r="S2179"/>
      <c r="T2179"/>
      <c r="U2179" t="s">
        <v>594</v>
      </c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  <c r="AU2179"/>
      <c r="AV2179"/>
      <c r="AW2179"/>
      <c r="AX2179"/>
      <c r="AY2179"/>
      <c r="AZ2179"/>
      <c r="BA2179"/>
      <c r="BB2179"/>
      <c r="BC2179"/>
      <c r="BD2179"/>
      <c r="BE2179"/>
      <c r="BF2179"/>
      <c r="BG2179"/>
      <c r="BH2179"/>
    </row>
    <row r="2180">
      <c r="A2180" t="n">
        <v>2177.0</v>
      </c>
      <c r="B2180" t="s">
        <v>3268</v>
      </c>
      <c r="C2180" t="n">
        <v>359.0</v>
      </c>
      <c r="D2180" t="s">
        <v>3269</v>
      </c>
      <c r="E2180" t="s">
        <v>2198</v>
      </c>
      <c r="F2180"/>
      <c r="G2180"/>
      <c r="H2180" t="n">
        <v>210101.0</v>
      </c>
      <c r="I2180" t="n">
        <v>413101.0</v>
      </c>
      <c r="J2180" t="n">
        <v>129060.0</v>
      </c>
      <c r="K2180"/>
      <c r="L2180"/>
      <c r="M2180"/>
      <c r="N2180"/>
      <c r="O2180"/>
      <c r="P2180" t="s">
        <v>3270</v>
      </c>
      <c r="Q2180"/>
      <c r="R2180"/>
      <c r="S2180"/>
      <c r="T2180"/>
      <c r="U2180" t="s">
        <v>607</v>
      </c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  <c r="AU2180"/>
      <c r="AV2180"/>
      <c r="AW2180"/>
      <c r="AX2180"/>
      <c r="AY2180"/>
      <c r="AZ2180"/>
      <c r="BA2180"/>
      <c r="BB2180"/>
      <c r="BC2180"/>
      <c r="BD2180"/>
      <c r="BE2180"/>
      <c r="BF2180"/>
      <c r="BG2180"/>
      <c r="BH2180"/>
    </row>
    <row r="2181">
      <c r="A2181" t="n">
        <v>2178.0</v>
      </c>
      <c r="B2181" t="s">
        <v>3268</v>
      </c>
      <c r="C2181" t="n">
        <v>393.0</v>
      </c>
      <c r="D2181" t="s">
        <v>2518</v>
      </c>
      <c r="E2181" t="n">
        <v>5173914.0</v>
      </c>
      <c r="F2181"/>
      <c r="G2181"/>
      <c r="H2181" t="n">
        <v>335103.0</v>
      </c>
      <c r="I2181" t="n">
        <v>31215.0</v>
      </c>
      <c r="J2181" t="n">
        <v>327800.0</v>
      </c>
      <c r="K2181"/>
      <c r="L2181"/>
      <c r="M2181"/>
      <c r="N2181"/>
      <c r="O2181"/>
      <c r="P2181" t="s">
        <v>2519</v>
      </c>
      <c r="Q2181"/>
      <c r="R2181"/>
      <c r="S2181"/>
      <c r="T2181"/>
      <c r="U2181" t="s">
        <v>614</v>
      </c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  <c r="AU2181"/>
      <c r="AV2181"/>
      <c r="AW2181"/>
      <c r="AX2181"/>
      <c r="AY2181"/>
      <c r="AZ2181"/>
      <c r="BA2181"/>
      <c r="BB2181"/>
      <c r="BC2181"/>
      <c r="BD2181"/>
      <c r="BE2181"/>
      <c r="BF2181"/>
      <c r="BG2181"/>
      <c r="BH2181"/>
    </row>
    <row r="2182">
      <c r="A2182" t="n">
        <v>2179.0</v>
      </c>
      <c r="B2182" t="s">
        <v>3268</v>
      </c>
      <c r="C2182" t="n">
        <v>395.0</v>
      </c>
      <c r="D2182" t="s">
        <v>3269</v>
      </c>
      <c r="E2182" t="s">
        <v>2198</v>
      </c>
      <c r="F2182"/>
      <c r="G2182"/>
      <c r="H2182" t="n">
        <v>413101.0</v>
      </c>
      <c r="I2182" t="n">
        <v>31215.0</v>
      </c>
      <c r="J2182" t="n">
        <v>129060.0</v>
      </c>
      <c r="K2182"/>
      <c r="L2182"/>
      <c r="M2182"/>
      <c r="N2182"/>
      <c r="O2182"/>
      <c r="P2182" t="s">
        <v>3270</v>
      </c>
      <c r="Q2182"/>
      <c r="R2182"/>
      <c r="S2182"/>
      <c r="T2182"/>
      <c r="U2182" t="s">
        <v>614</v>
      </c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  <c r="AU2182"/>
      <c r="AV2182"/>
      <c r="AW2182"/>
      <c r="AX2182"/>
      <c r="AY2182"/>
      <c r="AZ2182"/>
      <c r="BA2182"/>
      <c r="BB2182"/>
      <c r="BC2182"/>
      <c r="BD2182"/>
      <c r="BE2182"/>
      <c r="BF2182"/>
      <c r="BG2182"/>
      <c r="BH2182"/>
    </row>
    <row r="2183">
      <c r="A2183" t="n">
        <v>2180.0</v>
      </c>
      <c r="B2183" t="s">
        <v>3271</v>
      </c>
      <c r="C2183" t="n">
        <v>0.0</v>
      </c>
      <c r="D2183" t="s">
        <v>2642</v>
      </c>
      <c r="E2183"/>
      <c r="F2183"/>
      <c r="G2183"/>
      <c r="H2183" t="n">
        <v>210401.0</v>
      </c>
      <c r="I2183" t="n">
        <v>35410.0</v>
      </c>
      <c r="J2183" t="n">
        <v>9200.0</v>
      </c>
      <c r="K2183"/>
      <c r="L2183"/>
      <c r="M2183"/>
      <c r="N2183"/>
      <c r="O2183"/>
      <c r="P2183" t="s">
        <v>2199</v>
      </c>
      <c r="Q2183"/>
      <c r="R2183"/>
      <c r="S2183"/>
      <c r="T2183"/>
      <c r="U2183" t="s">
        <v>594</v>
      </c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  <c r="AU2183"/>
      <c r="AV2183"/>
      <c r="AW2183"/>
      <c r="AX2183"/>
      <c r="AY2183"/>
      <c r="AZ2183"/>
      <c r="BA2183"/>
      <c r="BB2183"/>
      <c r="BC2183"/>
      <c r="BD2183"/>
      <c r="BE2183"/>
      <c r="BF2183"/>
      <c r="BG2183"/>
      <c r="BH2183"/>
    </row>
    <row r="2184">
      <c r="A2184" t="n">
        <v>2181.0</v>
      </c>
      <c r="B2184" t="s">
        <v>3271</v>
      </c>
      <c r="C2184" t="n">
        <v>0.0</v>
      </c>
      <c r="D2184" t="s">
        <v>2642</v>
      </c>
      <c r="E2184"/>
      <c r="F2184"/>
      <c r="G2184"/>
      <c r="H2184" t="n">
        <v>210401.0</v>
      </c>
      <c r="I2184" t="n">
        <v>35410.0</v>
      </c>
      <c r="J2184" t="n">
        <v>64000.0</v>
      </c>
      <c r="K2184"/>
      <c r="L2184"/>
      <c r="M2184"/>
      <c r="N2184"/>
      <c r="O2184"/>
      <c r="P2184" t="s">
        <v>2303</v>
      </c>
      <c r="Q2184"/>
      <c r="R2184"/>
      <c r="S2184"/>
      <c r="T2184"/>
      <c r="U2184" t="s">
        <v>594</v>
      </c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  <c r="AU2184"/>
      <c r="AV2184"/>
      <c r="AW2184"/>
      <c r="AX2184"/>
      <c r="AY2184"/>
      <c r="AZ2184"/>
      <c r="BA2184"/>
      <c r="BB2184"/>
      <c r="BC2184"/>
      <c r="BD2184"/>
      <c r="BE2184"/>
      <c r="BF2184"/>
      <c r="BG2184"/>
      <c r="BH2184"/>
    </row>
    <row r="2185">
      <c r="A2185" t="n">
        <v>2182.0</v>
      </c>
      <c r="B2185" t="s">
        <v>3271</v>
      </c>
      <c r="C2185" t="n">
        <v>106.0</v>
      </c>
      <c r="D2185" t="s">
        <v>2187</v>
      </c>
      <c r="E2185" t="n">
        <v>9085084.0</v>
      </c>
      <c r="F2185"/>
      <c r="G2185"/>
      <c r="H2185" t="n">
        <v>31215.0</v>
      </c>
      <c r="I2185" t="n">
        <v>131104.0</v>
      </c>
      <c r="J2185" t="n">
        <v>1.8E8</v>
      </c>
      <c r="K2185"/>
      <c r="L2185"/>
      <c r="M2185"/>
      <c r="N2185"/>
      <c r="O2185"/>
      <c r="P2185" t="s">
        <v>2838</v>
      </c>
      <c r="Q2185"/>
      <c r="R2185"/>
      <c r="S2185"/>
      <c r="T2185"/>
      <c r="U2185" t="s">
        <v>613</v>
      </c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  <c r="AU2185"/>
      <c r="AV2185"/>
      <c r="AW2185"/>
      <c r="AX2185"/>
      <c r="AY2185"/>
      <c r="AZ2185"/>
      <c r="BA2185"/>
      <c r="BB2185"/>
      <c r="BC2185"/>
      <c r="BD2185"/>
      <c r="BE2185"/>
      <c r="BF2185"/>
      <c r="BG2185"/>
      <c r="BH2185"/>
    </row>
    <row r="2186">
      <c r="A2186" t="n">
        <v>2183.0</v>
      </c>
      <c r="B2186" t="s">
        <v>3271</v>
      </c>
      <c r="C2186" t="n">
        <v>353.0</v>
      </c>
      <c r="D2186" t="s">
        <v>3063</v>
      </c>
      <c r="E2186" t="s">
        <v>3064</v>
      </c>
      <c r="F2186"/>
      <c r="G2186"/>
      <c r="H2186" t="n">
        <v>210702.0</v>
      </c>
      <c r="I2186" t="n">
        <v>335106.0</v>
      </c>
      <c r="J2186" t="n">
        <v>4644000.0</v>
      </c>
      <c r="K2186"/>
      <c r="L2186"/>
      <c r="M2186"/>
      <c r="N2186"/>
      <c r="O2186"/>
      <c r="P2186" t="s">
        <v>3173</v>
      </c>
      <c r="Q2186"/>
      <c r="R2186"/>
      <c r="S2186"/>
      <c r="T2186"/>
      <c r="U2186" t="s">
        <v>607</v>
      </c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  <c r="AU2186"/>
      <c r="AV2186"/>
      <c r="AW2186"/>
      <c r="AX2186"/>
      <c r="AY2186"/>
      <c r="AZ2186"/>
      <c r="BA2186"/>
      <c r="BB2186"/>
      <c r="BC2186"/>
      <c r="BD2186"/>
      <c r="BE2186"/>
      <c r="BF2186"/>
      <c r="BG2186"/>
      <c r="BH2186"/>
    </row>
    <row r="2187">
      <c r="A2187" t="n">
        <v>2184.0</v>
      </c>
      <c r="B2187" t="s">
        <v>3271</v>
      </c>
      <c r="C2187" t="n">
        <v>370.0</v>
      </c>
      <c r="D2187" t="s">
        <v>2901</v>
      </c>
      <c r="E2187" t="n">
        <v>5129095.0</v>
      </c>
      <c r="F2187"/>
      <c r="G2187"/>
      <c r="H2187" t="n">
        <v>210801.0</v>
      </c>
      <c r="I2187" t="n">
        <v>34600.0</v>
      </c>
      <c r="J2187" t="n">
        <v>1.05E8</v>
      </c>
      <c r="K2187"/>
      <c r="L2187"/>
      <c r="M2187"/>
      <c r="N2187"/>
      <c r="O2187"/>
      <c r="P2187" t="s">
        <v>3205</v>
      </c>
      <c r="Q2187"/>
      <c r="R2187"/>
      <c r="S2187"/>
      <c r="T2187"/>
      <c r="U2187" t="s">
        <v>607</v>
      </c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  <c r="AU2187"/>
      <c r="AV2187"/>
      <c r="AW2187"/>
      <c r="AX2187"/>
      <c r="AY2187"/>
      <c r="AZ2187"/>
      <c r="BA2187"/>
      <c r="BB2187"/>
      <c r="BC2187"/>
      <c r="BD2187"/>
      <c r="BE2187"/>
      <c r="BF2187"/>
      <c r="BG2187"/>
      <c r="BH2187"/>
    </row>
    <row r="2188">
      <c r="A2188" t="n">
        <v>2185.0</v>
      </c>
      <c r="B2188" t="s">
        <v>3271</v>
      </c>
      <c r="C2188" t="n">
        <v>378.0</v>
      </c>
      <c r="D2188" t="s">
        <v>2530</v>
      </c>
      <c r="E2188" t="n">
        <v>9114955.0</v>
      </c>
      <c r="F2188"/>
      <c r="G2188"/>
      <c r="H2188" t="n">
        <v>210801.0</v>
      </c>
      <c r="I2188" t="n">
        <v>34600.0</v>
      </c>
      <c r="J2188" t="n">
        <v>13000.0</v>
      </c>
      <c r="K2188"/>
      <c r="L2188"/>
      <c r="M2188"/>
      <c r="N2188"/>
      <c r="O2188"/>
      <c r="P2188" t="s">
        <v>3272</v>
      </c>
      <c r="Q2188"/>
      <c r="R2188"/>
      <c r="S2188"/>
      <c r="T2188"/>
      <c r="U2188" t="s">
        <v>607</v>
      </c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  <c r="AU2188"/>
      <c r="AV2188"/>
      <c r="AW2188"/>
      <c r="AX2188"/>
      <c r="AY2188"/>
      <c r="AZ2188"/>
      <c r="BA2188"/>
      <c r="BB2188"/>
      <c r="BC2188"/>
      <c r="BD2188"/>
      <c r="BE2188"/>
      <c r="BF2188"/>
      <c r="BG2188"/>
      <c r="BH2188"/>
    </row>
    <row r="2189">
      <c r="A2189" t="n">
        <v>2186.0</v>
      </c>
      <c r="B2189" t="s">
        <v>3271</v>
      </c>
      <c r="C2189" t="n">
        <v>387.0</v>
      </c>
      <c r="D2189" t="s">
        <v>2649</v>
      </c>
      <c r="E2189" t="s">
        <v>2650</v>
      </c>
      <c r="F2189"/>
      <c r="G2189"/>
      <c r="H2189" t="n">
        <v>210702.0</v>
      </c>
      <c r="I2189" t="n">
        <v>335106.0</v>
      </c>
      <c r="J2189" t="n">
        <v>3772000.0</v>
      </c>
      <c r="K2189"/>
      <c r="L2189"/>
      <c r="M2189"/>
      <c r="N2189"/>
      <c r="O2189"/>
      <c r="P2189" t="s">
        <v>3263</v>
      </c>
      <c r="Q2189"/>
      <c r="R2189"/>
      <c r="S2189"/>
      <c r="T2189"/>
      <c r="U2189" t="s">
        <v>607</v>
      </c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  <c r="AU2189"/>
      <c r="AV2189"/>
      <c r="AW2189"/>
      <c r="AX2189"/>
      <c r="AY2189"/>
      <c r="AZ2189"/>
      <c r="BA2189"/>
      <c r="BB2189"/>
      <c r="BC2189"/>
      <c r="BD2189"/>
      <c r="BE2189"/>
      <c r="BF2189"/>
      <c r="BG2189"/>
      <c r="BH2189"/>
    </row>
    <row r="2190">
      <c r="A2190" t="n">
        <v>2187.0</v>
      </c>
      <c r="B2190" t="s">
        <v>3271</v>
      </c>
      <c r="C2190" t="n">
        <v>393.0</v>
      </c>
      <c r="D2190" t="s">
        <v>2518</v>
      </c>
      <c r="E2190" t="n">
        <v>5173914.0</v>
      </c>
      <c r="F2190"/>
      <c r="G2190"/>
      <c r="H2190" t="n">
        <v>210403.0</v>
      </c>
      <c r="I2190" t="n">
        <v>335103.0</v>
      </c>
      <c r="J2190" t="n">
        <v>327800.0</v>
      </c>
      <c r="K2190"/>
      <c r="L2190"/>
      <c r="M2190"/>
      <c r="N2190"/>
      <c r="O2190"/>
      <c r="P2190" t="s">
        <v>2519</v>
      </c>
      <c r="Q2190"/>
      <c r="R2190"/>
      <c r="S2190"/>
      <c r="T2190"/>
      <c r="U2190" t="s">
        <v>607</v>
      </c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  <c r="AU2190"/>
      <c r="AV2190"/>
      <c r="AW2190"/>
      <c r="AX2190"/>
      <c r="AY2190"/>
      <c r="AZ2190"/>
      <c r="BA2190"/>
      <c r="BB2190"/>
      <c r="BC2190"/>
      <c r="BD2190"/>
      <c r="BE2190"/>
      <c r="BF2190"/>
      <c r="BG2190"/>
      <c r="BH2190"/>
    </row>
    <row r="2191">
      <c r="A2191" t="n">
        <v>2188.0</v>
      </c>
      <c r="B2191" t="s">
        <v>3273</v>
      </c>
      <c r="C2191" t="n">
        <v>0.0</v>
      </c>
      <c r="D2191" t="s">
        <v>2186</v>
      </c>
      <c r="E2191" t="n">
        <v>5648319.0</v>
      </c>
      <c r="F2191"/>
      <c r="G2191"/>
      <c r="H2191" t="n">
        <v>2.1090102E7</v>
      </c>
      <c r="I2191" t="n">
        <v>3547003.0</v>
      </c>
      <c r="J2191" t="n">
        <v>160000.0</v>
      </c>
      <c r="K2191"/>
      <c r="L2191"/>
      <c r="M2191"/>
      <c r="N2191"/>
      <c r="O2191"/>
      <c r="P2191" t="s">
        <v>3260</v>
      </c>
      <c r="Q2191"/>
      <c r="R2191"/>
      <c r="S2191"/>
      <c r="T2191"/>
      <c r="U2191" t="s">
        <v>594</v>
      </c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  <c r="AU2191"/>
      <c r="AV2191"/>
      <c r="AW2191"/>
      <c r="AX2191"/>
      <c r="AY2191"/>
      <c r="AZ2191"/>
      <c r="BA2191"/>
      <c r="BB2191"/>
      <c r="BC2191"/>
      <c r="BD2191"/>
      <c r="BE2191"/>
      <c r="BF2191"/>
      <c r="BG2191"/>
      <c r="BH2191"/>
    </row>
    <row r="2192">
      <c r="A2192" t="n">
        <v>2189.0</v>
      </c>
      <c r="B2192" t="s">
        <v>3273</v>
      </c>
      <c r="C2192" t="n">
        <v>396.0</v>
      </c>
      <c r="D2192" t="s">
        <v>3274</v>
      </c>
      <c r="E2192" t="n">
        <v>6150764.0</v>
      </c>
      <c r="F2192"/>
      <c r="G2192"/>
      <c r="H2192" t="n">
        <v>2.1090102E7</v>
      </c>
      <c r="I2192" t="n">
        <v>31215.0</v>
      </c>
      <c r="J2192" t="n">
        <v>1200000.0</v>
      </c>
      <c r="K2192"/>
      <c r="L2192"/>
      <c r="M2192"/>
      <c r="N2192"/>
      <c r="O2192"/>
      <c r="P2192" t="s">
        <v>2550</v>
      </c>
      <c r="Q2192"/>
      <c r="R2192"/>
      <c r="S2192"/>
      <c r="T2192"/>
      <c r="U2192" t="s">
        <v>614</v>
      </c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  <c r="AU2192"/>
      <c r="AV2192"/>
      <c r="AW2192"/>
      <c r="AX2192"/>
      <c r="AY2192"/>
      <c r="AZ2192"/>
      <c r="BA2192"/>
      <c r="BB2192"/>
      <c r="BC2192"/>
      <c r="BD2192"/>
      <c r="BE2192"/>
      <c r="BF2192"/>
      <c r="BG2192"/>
      <c r="BH2192"/>
    </row>
    <row r="2193">
      <c r="A2193" t="n">
        <v>2190.0</v>
      </c>
      <c r="B2193" t="s">
        <v>3273</v>
      </c>
      <c r="C2193" t="n">
        <v>397.0</v>
      </c>
      <c r="D2193" t="s">
        <v>2208</v>
      </c>
      <c r="E2193" t="n">
        <v>2073943.0</v>
      </c>
      <c r="F2193"/>
      <c r="G2193"/>
      <c r="H2193" t="n">
        <v>335103.0</v>
      </c>
      <c r="I2193" t="n">
        <v>31215.0</v>
      </c>
      <c r="J2193" t="n">
        <v>52400.0</v>
      </c>
      <c r="K2193"/>
      <c r="L2193"/>
      <c r="M2193"/>
      <c r="N2193"/>
      <c r="O2193"/>
      <c r="P2193" t="s">
        <v>3275</v>
      </c>
      <c r="Q2193"/>
      <c r="R2193"/>
      <c r="S2193"/>
      <c r="T2193"/>
      <c r="U2193" t="s">
        <v>614</v>
      </c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  <c r="AU2193"/>
      <c r="AV2193"/>
      <c r="AW2193"/>
      <c r="AX2193"/>
      <c r="AY2193"/>
      <c r="AZ2193"/>
      <c r="BA2193"/>
      <c r="BB2193"/>
      <c r="BC2193"/>
      <c r="BD2193"/>
      <c r="BE2193"/>
      <c r="BF2193"/>
      <c r="BG2193"/>
      <c r="BH2193"/>
    </row>
    <row r="2194">
      <c r="A2194" t="n">
        <v>2191.0</v>
      </c>
      <c r="B2194" t="s">
        <v>3273</v>
      </c>
      <c r="C2194" t="n">
        <v>398.0</v>
      </c>
      <c r="D2194" t="s">
        <v>3276</v>
      </c>
      <c r="E2194" t="n">
        <v>5845602.0</v>
      </c>
      <c r="F2194"/>
      <c r="G2194"/>
      <c r="H2194" t="n">
        <v>34600.0</v>
      </c>
      <c r="I2194" t="n">
        <v>31215.0</v>
      </c>
      <c r="J2194" t="n">
        <v>140000.0</v>
      </c>
      <c r="K2194"/>
      <c r="L2194"/>
      <c r="M2194"/>
      <c r="N2194"/>
      <c r="O2194"/>
      <c r="P2194" t="s">
        <v>3277</v>
      </c>
      <c r="Q2194"/>
      <c r="R2194"/>
      <c r="S2194"/>
      <c r="T2194"/>
      <c r="U2194" t="s">
        <v>614</v>
      </c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  <c r="AU2194"/>
      <c r="AV2194"/>
      <c r="AW2194"/>
      <c r="AX2194"/>
      <c r="AY2194"/>
      <c r="AZ2194"/>
      <c r="BA2194"/>
      <c r="BB2194"/>
      <c r="BC2194"/>
      <c r="BD2194"/>
      <c r="BE2194"/>
      <c r="BF2194"/>
      <c r="BG2194"/>
      <c r="BH2194"/>
    </row>
    <row r="2195">
      <c r="A2195" t="n">
        <v>2192.0</v>
      </c>
      <c r="B2195" t="s">
        <v>3273</v>
      </c>
      <c r="C2195" t="n">
        <v>399.0</v>
      </c>
      <c r="D2195" t="s">
        <v>3278</v>
      </c>
      <c r="E2195" t="n">
        <v>2120178.0</v>
      </c>
      <c r="F2195"/>
      <c r="G2195"/>
      <c r="H2195" t="n">
        <v>210302.0</v>
      </c>
      <c r="I2195" t="n">
        <v>31215.0</v>
      </c>
      <c r="J2195" t="n">
        <v>6066440.0</v>
      </c>
      <c r="K2195"/>
      <c r="L2195"/>
      <c r="M2195"/>
      <c r="N2195"/>
      <c r="O2195"/>
      <c r="P2195" t="s">
        <v>3279</v>
      </c>
      <c r="Q2195"/>
      <c r="R2195"/>
      <c r="S2195"/>
      <c r="T2195"/>
      <c r="U2195" t="s">
        <v>614</v>
      </c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  <c r="AU2195"/>
      <c r="AV2195"/>
      <c r="AW2195"/>
      <c r="AX2195"/>
      <c r="AY2195"/>
      <c r="AZ2195"/>
      <c r="BA2195"/>
      <c r="BB2195"/>
      <c r="BC2195"/>
      <c r="BD2195"/>
      <c r="BE2195"/>
      <c r="BF2195"/>
      <c r="BG2195"/>
      <c r="BH2195"/>
    </row>
    <row r="2196">
      <c r="A2196" t="n">
        <v>2193.0</v>
      </c>
      <c r="B2196" t="s">
        <v>3273</v>
      </c>
      <c r="C2196" t="n">
        <v>400.0</v>
      </c>
      <c r="D2196" t="s">
        <v>3107</v>
      </c>
      <c r="E2196" t="n">
        <v>5469929.0</v>
      </c>
      <c r="F2196"/>
      <c r="G2196"/>
      <c r="H2196" t="n">
        <v>2.1090102E7</v>
      </c>
      <c r="I2196" t="n">
        <v>31215.0</v>
      </c>
      <c r="J2196" t="n">
        <v>300000.0</v>
      </c>
      <c r="K2196"/>
      <c r="L2196"/>
      <c r="M2196"/>
      <c r="N2196"/>
      <c r="O2196"/>
      <c r="P2196" t="s">
        <v>2550</v>
      </c>
      <c r="Q2196"/>
      <c r="R2196"/>
      <c r="S2196"/>
      <c r="T2196"/>
      <c r="U2196" t="s">
        <v>614</v>
      </c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  <c r="AU2196"/>
      <c r="AV2196"/>
      <c r="AW2196"/>
      <c r="AX2196"/>
      <c r="AY2196"/>
      <c r="AZ2196"/>
      <c r="BA2196"/>
      <c r="BB2196"/>
      <c r="BC2196"/>
      <c r="BD2196"/>
      <c r="BE2196"/>
      <c r="BF2196"/>
      <c r="BG2196"/>
      <c r="BH2196"/>
    </row>
    <row r="2197">
      <c r="A2197" t="n">
        <v>2194.0</v>
      </c>
      <c r="B2197" t="s">
        <v>3280</v>
      </c>
      <c r="C2197" t="n">
        <v>108.0</v>
      </c>
      <c r="D2197" t="s">
        <v>2260</v>
      </c>
      <c r="E2197" t="n">
        <v>9087389.0</v>
      </c>
      <c r="F2197"/>
      <c r="G2197"/>
      <c r="H2197" t="n">
        <v>335113.0</v>
      </c>
      <c r="I2197" t="n">
        <v>312113.0</v>
      </c>
      <c r="J2197" t="n">
        <v>88000.0</v>
      </c>
      <c r="K2197"/>
      <c r="L2197"/>
      <c r="M2197"/>
      <c r="N2197"/>
      <c r="O2197"/>
      <c r="P2197" t="s">
        <v>3281</v>
      </c>
      <c r="Q2197"/>
      <c r="R2197"/>
      <c r="S2197"/>
      <c r="T2197"/>
      <c r="U2197" t="s">
        <v>614</v>
      </c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  <c r="AU2197"/>
      <c r="AV2197"/>
      <c r="AW2197"/>
      <c r="AX2197"/>
      <c r="AY2197"/>
      <c r="AZ2197"/>
      <c r="BA2197"/>
      <c r="BB2197"/>
      <c r="BC2197"/>
      <c r="BD2197"/>
      <c r="BE2197"/>
      <c r="BF2197"/>
      <c r="BG2197"/>
      <c r="BH2197"/>
    </row>
    <row r="2198">
      <c r="A2198" t="n">
        <v>2195.0</v>
      </c>
      <c r="B2198" t="s">
        <v>3282</v>
      </c>
      <c r="C2198" t="n">
        <v>108.0</v>
      </c>
      <c r="D2198" t="s">
        <v>2187</v>
      </c>
      <c r="E2198" t="n">
        <v>9085084.0</v>
      </c>
      <c r="F2198"/>
      <c r="G2198"/>
      <c r="H2198" t="n">
        <v>312113.0</v>
      </c>
      <c r="I2198" t="n">
        <v>131001.0</v>
      </c>
      <c r="J2198" t="n">
        <v>1.60551E7</v>
      </c>
      <c r="K2198"/>
      <c r="L2198"/>
      <c r="M2198"/>
      <c r="N2198"/>
      <c r="O2198"/>
      <c r="P2198" t="s">
        <v>2464</v>
      </c>
      <c r="Q2198"/>
      <c r="R2198"/>
      <c r="S2198"/>
      <c r="T2198"/>
      <c r="U2198" t="s">
        <v>613</v>
      </c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  <c r="AU2198"/>
      <c r="AV2198"/>
      <c r="AW2198"/>
      <c r="AX2198"/>
      <c r="AY2198"/>
      <c r="AZ2198"/>
      <c r="BA2198"/>
      <c r="BB2198"/>
      <c r="BC2198"/>
      <c r="BD2198"/>
      <c r="BE2198"/>
      <c r="BF2198"/>
      <c r="BG2198"/>
      <c r="BH2198"/>
    </row>
    <row r="2199">
      <c r="A2199" t="n">
        <v>2196.0</v>
      </c>
      <c r="B2199" t="s">
        <v>3283</v>
      </c>
      <c r="C2199" t="n">
        <v>0.0</v>
      </c>
      <c r="D2199" t="s">
        <v>2186</v>
      </c>
      <c r="E2199" t="n">
        <v>5648319.0</v>
      </c>
      <c r="F2199"/>
      <c r="G2199"/>
      <c r="H2199" t="n">
        <v>210401.0</v>
      </c>
      <c r="I2199" t="n">
        <v>35410.0</v>
      </c>
      <c r="J2199" t="n">
        <v>37500.0</v>
      </c>
      <c r="K2199"/>
      <c r="L2199"/>
      <c r="M2199"/>
      <c r="N2199"/>
      <c r="O2199"/>
      <c r="P2199" t="s">
        <v>2373</v>
      </c>
      <c r="Q2199"/>
      <c r="R2199"/>
      <c r="S2199"/>
      <c r="T2199"/>
      <c r="U2199" t="s">
        <v>594</v>
      </c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  <c r="AU2199"/>
      <c r="AV2199"/>
      <c r="AW2199"/>
      <c r="AX2199"/>
      <c r="AY2199"/>
      <c r="AZ2199"/>
      <c r="BA2199"/>
      <c r="BB2199"/>
      <c r="BC2199"/>
      <c r="BD2199"/>
      <c r="BE2199"/>
      <c r="BF2199"/>
      <c r="BG2199"/>
      <c r="BH2199"/>
    </row>
    <row r="2200">
      <c r="A2200" t="n">
        <v>2197.0</v>
      </c>
      <c r="B2200" t="s">
        <v>3283</v>
      </c>
      <c r="C2200" t="n">
        <v>0.0</v>
      </c>
      <c r="D2200" t="s">
        <v>2186</v>
      </c>
      <c r="E2200" t="n">
        <v>5648319.0</v>
      </c>
      <c r="F2200"/>
      <c r="G2200"/>
      <c r="H2200" t="n">
        <v>210401.0</v>
      </c>
      <c r="I2200" t="n">
        <v>35410.0</v>
      </c>
      <c r="J2200" t="n">
        <v>32500.0</v>
      </c>
      <c r="K2200"/>
      <c r="L2200"/>
      <c r="M2200"/>
      <c r="N2200"/>
      <c r="O2200"/>
      <c r="P2200" t="s">
        <v>2374</v>
      </c>
      <c r="Q2200"/>
      <c r="R2200"/>
      <c r="S2200"/>
      <c r="T2200"/>
      <c r="U2200" t="s">
        <v>594</v>
      </c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  <c r="AU2200"/>
      <c r="AV2200"/>
      <c r="AW2200"/>
      <c r="AX2200"/>
      <c r="AY2200"/>
      <c r="AZ2200"/>
      <c r="BA2200"/>
      <c r="BB2200"/>
      <c r="BC2200"/>
      <c r="BD2200"/>
      <c r="BE2200"/>
      <c r="BF2200"/>
      <c r="BG2200"/>
      <c r="BH2200"/>
    </row>
    <row r="2201">
      <c r="A2201" t="n">
        <v>2198.0</v>
      </c>
      <c r="B2201" t="s">
        <v>3283</v>
      </c>
      <c r="C2201" t="n">
        <v>0.0</v>
      </c>
      <c r="D2201" t="s">
        <v>2186</v>
      </c>
      <c r="E2201" t="n">
        <v>5648319.0</v>
      </c>
      <c r="F2201"/>
      <c r="G2201"/>
      <c r="H2201" t="n">
        <v>210401.0</v>
      </c>
      <c r="I2201" t="n">
        <v>35410.0</v>
      </c>
      <c r="J2201" t="n">
        <v>18000.0</v>
      </c>
      <c r="K2201"/>
      <c r="L2201"/>
      <c r="M2201"/>
      <c r="N2201"/>
      <c r="O2201"/>
      <c r="P2201" t="s">
        <v>2375</v>
      </c>
      <c r="Q2201"/>
      <c r="R2201"/>
      <c r="S2201"/>
      <c r="T2201"/>
      <c r="U2201" t="s">
        <v>594</v>
      </c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  <c r="AU2201"/>
      <c r="AV2201"/>
      <c r="AW2201"/>
      <c r="AX2201"/>
      <c r="AY2201"/>
      <c r="AZ2201"/>
      <c r="BA2201"/>
      <c r="BB2201"/>
      <c r="BC2201"/>
      <c r="BD2201"/>
      <c r="BE2201"/>
      <c r="BF2201"/>
      <c r="BG2201"/>
      <c r="BH2201"/>
    </row>
    <row r="2202">
      <c r="A2202" t="n">
        <v>2199.0</v>
      </c>
      <c r="B2202" t="s">
        <v>3283</v>
      </c>
      <c r="C2202" t="n">
        <v>0.0</v>
      </c>
      <c r="D2202" t="s">
        <v>2260</v>
      </c>
      <c r="E2202" t="n">
        <v>9087389.0</v>
      </c>
      <c r="F2202"/>
      <c r="G2202"/>
      <c r="H2202" t="n">
        <v>35410.0</v>
      </c>
      <c r="I2202" t="n">
        <v>335113.0</v>
      </c>
      <c r="J2202" t="n">
        <v>37500.0</v>
      </c>
      <c r="K2202"/>
      <c r="L2202"/>
      <c r="M2202"/>
      <c r="N2202"/>
      <c r="O2202"/>
      <c r="P2202" t="s">
        <v>2373</v>
      </c>
      <c r="Q2202"/>
      <c r="R2202"/>
      <c r="S2202"/>
      <c r="T2202"/>
      <c r="U2202" t="s">
        <v>593</v>
      </c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  <c r="AU2202"/>
      <c r="AV2202"/>
      <c r="AW2202"/>
      <c r="AX2202"/>
      <c r="AY2202"/>
      <c r="AZ2202"/>
      <c r="BA2202"/>
      <c r="BB2202"/>
      <c r="BC2202"/>
      <c r="BD2202"/>
      <c r="BE2202"/>
      <c r="BF2202"/>
      <c r="BG2202"/>
      <c r="BH2202"/>
    </row>
    <row r="2203">
      <c r="A2203" t="n">
        <v>2200.0</v>
      </c>
      <c r="B2203" t="s">
        <v>3283</v>
      </c>
      <c r="C2203" t="n">
        <v>0.0</v>
      </c>
      <c r="D2203" t="s">
        <v>2260</v>
      </c>
      <c r="E2203" t="n">
        <v>9087389.0</v>
      </c>
      <c r="F2203"/>
      <c r="G2203"/>
      <c r="H2203" t="n">
        <v>35410.0</v>
      </c>
      <c r="I2203" t="n">
        <v>335113.0</v>
      </c>
      <c r="J2203" t="n">
        <v>32500.0</v>
      </c>
      <c r="K2203"/>
      <c r="L2203"/>
      <c r="M2203"/>
      <c r="N2203"/>
      <c r="O2203"/>
      <c r="P2203" t="s">
        <v>2374</v>
      </c>
      <c r="Q2203"/>
      <c r="R2203"/>
      <c r="S2203"/>
      <c r="T2203"/>
      <c r="U2203" t="s">
        <v>593</v>
      </c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  <c r="AU2203"/>
      <c r="AV2203"/>
      <c r="AW2203"/>
      <c r="AX2203"/>
      <c r="AY2203"/>
      <c r="AZ2203"/>
      <c r="BA2203"/>
      <c r="BB2203"/>
      <c r="BC2203"/>
      <c r="BD2203"/>
      <c r="BE2203"/>
      <c r="BF2203"/>
      <c r="BG2203"/>
      <c r="BH2203"/>
    </row>
    <row r="2204">
      <c r="A2204" t="n">
        <v>2201.0</v>
      </c>
      <c r="B2204" t="s">
        <v>3283</v>
      </c>
      <c r="C2204" t="n">
        <v>0.0</v>
      </c>
      <c r="D2204" t="s">
        <v>2260</v>
      </c>
      <c r="E2204" t="n">
        <v>9087389.0</v>
      </c>
      <c r="F2204"/>
      <c r="G2204"/>
      <c r="H2204" t="n">
        <v>35410.0</v>
      </c>
      <c r="I2204" t="n">
        <v>335113.0</v>
      </c>
      <c r="J2204" t="n">
        <v>18000.0</v>
      </c>
      <c r="K2204"/>
      <c r="L2204"/>
      <c r="M2204"/>
      <c r="N2204"/>
      <c r="O2204"/>
      <c r="P2204" t="s">
        <v>2375</v>
      </c>
      <c r="Q2204"/>
      <c r="R2204"/>
      <c r="S2204"/>
      <c r="T2204"/>
      <c r="U2204" t="s">
        <v>593</v>
      </c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  <c r="AU2204"/>
      <c r="AV2204"/>
      <c r="AW2204"/>
      <c r="AX2204"/>
      <c r="AY2204"/>
      <c r="AZ2204"/>
      <c r="BA2204"/>
      <c r="BB2204"/>
      <c r="BC2204"/>
      <c r="BD2204"/>
      <c r="BE2204"/>
      <c r="BF2204"/>
      <c r="BG2204"/>
      <c r="BH2204"/>
    </row>
    <row r="2205">
      <c r="A2205" t="n">
        <v>2202.0</v>
      </c>
      <c r="B2205" t="s">
        <v>3283</v>
      </c>
      <c r="C2205" t="n">
        <v>109.0</v>
      </c>
      <c r="D2205" t="s">
        <v>2186</v>
      </c>
      <c r="E2205" t="n">
        <v>5648319.0</v>
      </c>
      <c r="F2205"/>
      <c r="G2205"/>
      <c r="H2205" t="n">
        <v>413101.0</v>
      </c>
      <c r="I2205" t="n">
        <v>312113.0</v>
      </c>
      <c r="J2205" t="n">
        <v>4000000.0</v>
      </c>
      <c r="K2205"/>
      <c r="L2205"/>
      <c r="M2205"/>
      <c r="N2205"/>
      <c r="O2205"/>
      <c r="P2205" t="s">
        <v>3229</v>
      </c>
      <c r="Q2205"/>
      <c r="R2205"/>
      <c r="S2205"/>
      <c r="T2205"/>
      <c r="U2205" t="s">
        <v>614</v>
      </c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  <c r="AU2205"/>
      <c r="AV2205"/>
      <c r="AW2205"/>
      <c r="AX2205"/>
      <c r="AY2205"/>
      <c r="AZ2205"/>
      <c r="BA2205"/>
      <c r="BB2205"/>
      <c r="BC2205"/>
      <c r="BD2205"/>
      <c r="BE2205"/>
      <c r="BF2205"/>
      <c r="BG2205"/>
      <c r="BH2205"/>
    </row>
    <row r="2206">
      <c r="A2206" t="n">
        <v>2203.0</v>
      </c>
      <c r="B2206" t="s">
        <v>3283</v>
      </c>
      <c r="C2206" t="n">
        <v>306.0</v>
      </c>
      <c r="D2206" t="s">
        <v>2186</v>
      </c>
      <c r="E2206" t="n">
        <v>5648319.0</v>
      </c>
      <c r="F2206"/>
      <c r="G2206"/>
      <c r="H2206" t="n">
        <v>210101.0</v>
      </c>
      <c r="I2206" t="n">
        <v>413101.0</v>
      </c>
      <c r="J2206" t="n">
        <v>7300000.0</v>
      </c>
      <c r="K2206"/>
      <c r="L2206"/>
      <c r="M2206"/>
      <c r="N2206"/>
      <c r="O2206"/>
      <c r="P2206" t="s">
        <v>3229</v>
      </c>
      <c r="Q2206"/>
      <c r="R2206"/>
      <c r="S2206"/>
      <c r="T2206"/>
      <c r="U2206" t="s">
        <v>607</v>
      </c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  <c r="AU2206"/>
      <c r="AV2206"/>
      <c r="AW2206"/>
      <c r="AX2206"/>
      <c r="AY2206"/>
      <c r="AZ2206"/>
      <c r="BA2206"/>
      <c r="BB2206"/>
      <c r="BC2206"/>
      <c r="BD2206"/>
      <c r="BE2206"/>
      <c r="BF2206"/>
      <c r="BG2206"/>
      <c r="BH2206"/>
    </row>
    <row r="2207">
      <c r="A2207" t="n">
        <v>2204.0</v>
      </c>
      <c r="B2207" t="s">
        <v>3283</v>
      </c>
      <c r="C2207" t="n">
        <v>307.0</v>
      </c>
      <c r="D2207" t="s">
        <v>2186</v>
      </c>
      <c r="E2207" t="n">
        <v>5648319.0</v>
      </c>
      <c r="F2207"/>
      <c r="G2207"/>
      <c r="H2207" t="n">
        <v>210101.0</v>
      </c>
      <c r="I2207" t="n">
        <v>413101.0</v>
      </c>
      <c r="J2207" t="n">
        <v>9692398.0</v>
      </c>
      <c r="K2207"/>
      <c r="L2207"/>
      <c r="M2207"/>
      <c r="N2207"/>
      <c r="O2207"/>
      <c r="P2207" t="s">
        <v>2232</v>
      </c>
      <c r="Q2207"/>
      <c r="R2207"/>
      <c r="S2207"/>
      <c r="T2207"/>
      <c r="U2207" t="s">
        <v>607</v>
      </c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  <c r="AU2207"/>
      <c r="AV2207"/>
      <c r="AW2207"/>
      <c r="AX2207"/>
      <c r="AY2207"/>
      <c r="AZ2207"/>
      <c r="BA2207"/>
      <c r="BB2207"/>
      <c r="BC2207"/>
      <c r="BD2207"/>
      <c r="BE2207"/>
      <c r="BF2207"/>
      <c r="BG2207"/>
      <c r="BH2207"/>
    </row>
    <row r="2208">
      <c r="A2208" t="n">
        <v>2205.0</v>
      </c>
      <c r="B2208" t="s">
        <v>3283</v>
      </c>
      <c r="C2208" t="n">
        <v>401.0</v>
      </c>
      <c r="D2208" t="s">
        <v>2186</v>
      </c>
      <c r="E2208" t="n">
        <v>5648319.0</v>
      </c>
      <c r="F2208"/>
      <c r="G2208"/>
      <c r="H2208" t="n">
        <v>413101.0</v>
      </c>
      <c r="I2208" t="n">
        <v>31215.0</v>
      </c>
      <c r="J2208" t="n">
        <v>3300000.0</v>
      </c>
      <c r="K2208"/>
      <c r="L2208"/>
      <c r="M2208"/>
      <c r="N2208"/>
      <c r="O2208"/>
      <c r="P2208" t="s">
        <v>3284</v>
      </c>
      <c r="Q2208"/>
      <c r="R2208"/>
      <c r="S2208"/>
      <c r="T2208"/>
      <c r="U2208" t="s">
        <v>614</v>
      </c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  <c r="AU2208"/>
      <c r="AV2208"/>
      <c r="AW2208"/>
      <c r="AX2208"/>
      <c r="AY2208"/>
      <c r="AZ2208"/>
      <c r="BA2208"/>
      <c r="BB2208"/>
      <c r="BC2208"/>
      <c r="BD2208"/>
      <c r="BE2208"/>
      <c r="BF2208"/>
      <c r="BG2208"/>
      <c r="BH2208"/>
    </row>
    <row r="2209">
      <c r="A2209" t="n">
        <v>2206.0</v>
      </c>
      <c r="B2209" t="s">
        <v>3285</v>
      </c>
      <c r="C2209" t="n">
        <v>0.0</v>
      </c>
      <c r="D2209" t="s">
        <v>2186</v>
      </c>
      <c r="E2209" t="n">
        <v>5648319.0</v>
      </c>
      <c r="F2209"/>
      <c r="G2209"/>
      <c r="H2209" t="n">
        <v>210401.0</v>
      </c>
      <c r="I2209" t="n">
        <v>35410.0</v>
      </c>
      <c r="J2209" t="n">
        <v>38500.0</v>
      </c>
      <c r="K2209"/>
      <c r="L2209"/>
      <c r="M2209"/>
      <c r="N2209"/>
      <c r="O2209"/>
      <c r="P2209" t="s">
        <v>3286</v>
      </c>
      <c r="Q2209"/>
      <c r="R2209"/>
      <c r="S2209"/>
      <c r="T2209"/>
      <c r="U2209" t="s">
        <v>594</v>
      </c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  <c r="AU2209"/>
      <c r="AV2209"/>
      <c r="AW2209"/>
      <c r="AX2209"/>
      <c r="AY2209"/>
      <c r="AZ2209"/>
      <c r="BA2209"/>
      <c r="BB2209"/>
      <c r="BC2209"/>
      <c r="BD2209"/>
      <c r="BE2209"/>
      <c r="BF2209"/>
      <c r="BG2209"/>
      <c r="BH2209"/>
    </row>
    <row r="2210">
      <c r="A2210" t="n">
        <v>2207.0</v>
      </c>
      <c r="B2210" t="s">
        <v>3285</v>
      </c>
      <c r="C2210" t="n">
        <v>0.0</v>
      </c>
      <c r="D2210" t="s">
        <v>3208</v>
      </c>
      <c r="E2210" t="n">
        <v>2077965.0</v>
      </c>
      <c r="F2210"/>
      <c r="G2210"/>
      <c r="H2210" t="n">
        <v>35410.0</v>
      </c>
      <c r="I2210" t="n">
        <v>335113.0</v>
      </c>
      <c r="J2210" t="n">
        <v>38500.0</v>
      </c>
      <c r="K2210"/>
      <c r="L2210"/>
      <c r="M2210"/>
      <c r="N2210"/>
      <c r="O2210"/>
      <c r="P2210" t="s">
        <v>3286</v>
      </c>
      <c r="Q2210"/>
      <c r="R2210"/>
      <c r="S2210"/>
      <c r="T2210"/>
      <c r="U2210" t="s">
        <v>593</v>
      </c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  <c r="AU2210"/>
      <c r="AV2210"/>
      <c r="AW2210"/>
      <c r="AX2210"/>
      <c r="AY2210"/>
      <c r="AZ2210"/>
      <c r="BA2210"/>
      <c r="BB2210"/>
      <c r="BC2210"/>
      <c r="BD2210"/>
      <c r="BE2210"/>
      <c r="BF2210"/>
      <c r="BG2210"/>
      <c r="BH2210"/>
    </row>
    <row r="2211">
      <c r="A2211" t="n">
        <v>2208.0</v>
      </c>
      <c r="B2211" t="s">
        <v>3285</v>
      </c>
      <c r="C2211" t="n">
        <v>0.0</v>
      </c>
      <c r="D2211" t="s">
        <v>2258</v>
      </c>
      <c r="E2211" t="n">
        <v>2082489.0</v>
      </c>
      <c r="F2211"/>
      <c r="G2211"/>
      <c r="H2211" t="n">
        <v>35440.0</v>
      </c>
      <c r="I2211" t="n">
        <v>335105.0</v>
      </c>
      <c r="J2211" t="n">
        <v>400000.0</v>
      </c>
      <c r="K2211"/>
      <c r="L2211"/>
      <c r="M2211"/>
      <c r="N2211"/>
      <c r="O2211"/>
      <c r="P2211" t="s">
        <v>2222</v>
      </c>
      <c r="Q2211"/>
      <c r="R2211"/>
      <c r="S2211"/>
      <c r="T2211"/>
      <c r="U2211" t="s">
        <v>593</v>
      </c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  <c r="AU2211"/>
      <c r="AV2211"/>
      <c r="AW2211"/>
      <c r="AX2211"/>
      <c r="AY2211"/>
      <c r="AZ2211"/>
      <c r="BA2211"/>
      <c r="BB2211"/>
      <c r="BC2211"/>
      <c r="BD2211"/>
      <c r="BE2211"/>
      <c r="BF2211"/>
      <c r="BG2211"/>
      <c r="BH2211"/>
    </row>
    <row r="2212">
      <c r="A2212" t="n">
        <v>2209.0</v>
      </c>
      <c r="B2212" t="s">
        <v>3285</v>
      </c>
      <c r="C2212" t="n">
        <v>0.0</v>
      </c>
      <c r="D2212" t="s">
        <v>2258</v>
      </c>
      <c r="E2212" t="n">
        <v>2082489.0</v>
      </c>
      <c r="F2212"/>
      <c r="G2212"/>
      <c r="H2212" t="n">
        <v>35440.0</v>
      </c>
      <c r="I2212" t="n">
        <v>335105.0</v>
      </c>
      <c r="J2212" t="n">
        <v>170000.0</v>
      </c>
      <c r="K2212"/>
      <c r="L2212"/>
      <c r="M2212"/>
      <c r="N2212"/>
      <c r="O2212"/>
      <c r="P2212" t="s">
        <v>2222</v>
      </c>
      <c r="Q2212"/>
      <c r="R2212"/>
      <c r="S2212"/>
      <c r="T2212"/>
      <c r="U2212" t="s">
        <v>593</v>
      </c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  <c r="AU2212"/>
      <c r="AV2212"/>
      <c r="AW2212"/>
      <c r="AX2212"/>
      <c r="AY2212"/>
      <c r="AZ2212"/>
      <c r="BA2212"/>
      <c r="BB2212"/>
      <c r="BC2212"/>
      <c r="BD2212"/>
      <c r="BE2212"/>
      <c r="BF2212"/>
      <c r="BG2212"/>
      <c r="BH2212"/>
    </row>
    <row r="2213">
      <c r="A2213" t="n">
        <v>2210.0</v>
      </c>
      <c r="B2213" t="s">
        <v>3285</v>
      </c>
      <c r="C2213" t="n">
        <v>0.0</v>
      </c>
      <c r="D2213" t="s">
        <v>2258</v>
      </c>
      <c r="E2213" t="n">
        <v>2082489.0</v>
      </c>
      <c r="F2213"/>
      <c r="G2213"/>
      <c r="H2213" t="n">
        <v>35440.0</v>
      </c>
      <c r="I2213" t="n">
        <v>335105.0</v>
      </c>
      <c r="J2213" t="n">
        <v>7000.0</v>
      </c>
      <c r="K2213"/>
      <c r="L2213"/>
      <c r="M2213"/>
      <c r="N2213"/>
      <c r="O2213"/>
      <c r="P2213" t="s">
        <v>2222</v>
      </c>
      <c r="Q2213"/>
      <c r="R2213"/>
      <c r="S2213"/>
      <c r="T2213"/>
      <c r="U2213" t="s">
        <v>593</v>
      </c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  <c r="AU2213"/>
      <c r="AV2213"/>
      <c r="AW2213"/>
      <c r="AX2213"/>
      <c r="AY2213"/>
      <c r="AZ2213"/>
      <c r="BA2213"/>
      <c r="BB2213"/>
      <c r="BC2213"/>
      <c r="BD2213"/>
      <c r="BE2213"/>
      <c r="BF2213"/>
      <c r="BG2213"/>
      <c r="BH2213"/>
    </row>
    <row r="2214">
      <c r="A2214" t="n">
        <v>2211.0</v>
      </c>
      <c r="B2214" t="s">
        <v>3285</v>
      </c>
      <c r="C2214" t="n">
        <v>110.0</v>
      </c>
      <c r="D2214" t="s">
        <v>2258</v>
      </c>
      <c r="E2214" t="n">
        <v>2082489.0</v>
      </c>
      <c r="F2214"/>
      <c r="G2214"/>
      <c r="H2214" t="n">
        <v>335105.0</v>
      </c>
      <c r="I2214" t="n">
        <v>312113.0</v>
      </c>
      <c r="J2214" t="n">
        <v>577000.0</v>
      </c>
      <c r="K2214"/>
      <c r="L2214"/>
      <c r="M2214"/>
      <c r="N2214"/>
      <c r="O2214"/>
      <c r="P2214" t="s">
        <v>2621</v>
      </c>
      <c r="Q2214"/>
      <c r="R2214"/>
      <c r="S2214"/>
      <c r="T2214"/>
      <c r="U2214" t="s">
        <v>614</v>
      </c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  <c r="AU2214"/>
      <c r="AV2214"/>
      <c r="AW2214"/>
      <c r="AX2214"/>
      <c r="AY2214"/>
      <c r="AZ2214"/>
      <c r="BA2214"/>
      <c r="BB2214"/>
      <c r="BC2214"/>
      <c r="BD2214"/>
      <c r="BE2214"/>
      <c r="BF2214"/>
      <c r="BG2214"/>
      <c r="BH2214"/>
    </row>
    <row r="2215">
      <c r="A2215" t="n">
        <v>2212.0</v>
      </c>
      <c r="B2215" t="s">
        <v>3285</v>
      </c>
      <c r="C2215" t="n">
        <v>111.0</v>
      </c>
      <c r="D2215" t="s">
        <v>2206</v>
      </c>
      <c r="E2215" t="n">
        <v>5388457.0</v>
      </c>
      <c r="F2215"/>
      <c r="G2215"/>
      <c r="H2215" t="n">
        <v>335103.0</v>
      </c>
      <c r="I2215" t="n">
        <v>312113.0</v>
      </c>
      <c r="J2215" t="n">
        <v>286370.0</v>
      </c>
      <c r="K2215"/>
      <c r="L2215"/>
      <c r="M2215"/>
      <c r="N2215"/>
      <c r="O2215"/>
      <c r="P2215" t="s">
        <v>3094</v>
      </c>
      <c r="Q2215"/>
      <c r="R2215"/>
      <c r="S2215"/>
      <c r="T2215"/>
      <c r="U2215" t="s">
        <v>614</v>
      </c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  <c r="AU2215"/>
      <c r="AV2215"/>
      <c r="AW2215"/>
      <c r="AX2215"/>
      <c r="AY2215"/>
      <c r="AZ2215"/>
      <c r="BA2215"/>
      <c r="BB2215"/>
      <c r="BC2215"/>
      <c r="BD2215"/>
      <c r="BE2215"/>
      <c r="BF2215"/>
      <c r="BG2215"/>
      <c r="BH2215"/>
    </row>
    <row r="2216">
      <c r="A2216" t="n">
        <v>2213.0</v>
      </c>
      <c r="B2216" t="s">
        <v>3285</v>
      </c>
      <c r="C2216" t="n">
        <v>112.0</v>
      </c>
      <c r="D2216" t="s">
        <v>3278</v>
      </c>
      <c r="E2216" t="n">
        <v>2120178.0</v>
      </c>
      <c r="F2216"/>
      <c r="G2216"/>
      <c r="H2216" t="n">
        <v>335102.0</v>
      </c>
      <c r="I2216" t="n">
        <v>312113.0</v>
      </c>
      <c r="J2216" t="n">
        <v>1516610.0</v>
      </c>
      <c r="K2216"/>
      <c r="L2216"/>
      <c r="M2216"/>
      <c r="N2216"/>
      <c r="O2216"/>
      <c r="P2216" t="s">
        <v>3287</v>
      </c>
      <c r="Q2216"/>
      <c r="R2216"/>
      <c r="S2216"/>
      <c r="T2216"/>
      <c r="U2216" t="s">
        <v>614</v>
      </c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  <c r="AU2216"/>
      <c r="AV2216"/>
      <c r="AW2216"/>
      <c r="AX2216"/>
      <c r="AY2216"/>
      <c r="AZ2216"/>
      <c r="BA2216"/>
      <c r="BB2216"/>
      <c r="BC2216"/>
      <c r="BD2216"/>
      <c r="BE2216"/>
      <c r="BF2216"/>
      <c r="BG2216"/>
      <c r="BH2216"/>
    </row>
    <row r="2217">
      <c r="A2217" t="n">
        <v>2214.0</v>
      </c>
      <c r="B2217" t="s">
        <v>3285</v>
      </c>
      <c r="C2217" t="n">
        <v>402.0</v>
      </c>
      <c r="D2217" t="s">
        <v>2901</v>
      </c>
      <c r="E2217" t="n">
        <v>5129095.0</v>
      </c>
      <c r="F2217"/>
      <c r="G2217"/>
      <c r="H2217" t="n">
        <v>34600.0</v>
      </c>
      <c r="I2217" t="n">
        <v>31215.0</v>
      </c>
      <c r="J2217" t="n">
        <v>6.0E7</v>
      </c>
      <c r="K2217"/>
      <c r="L2217"/>
      <c r="M2217"/>
      <c r="N2217"/>
      <c r="O2217"/>
      <c r="P2217" t="s">
        <v>3288</v>
      </c>
      <c r="Q2217"/>
      <c r="R2217"/>
      <c r="S2217"/>
      <c r="T2217"/>
      <c r="U2217" t="s">
        <v>614</v>
      </c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  <c r="AU2217"/>
      <c r="AV2217"/>
      <c r="AW2217"/>
      <c r="AX2217"/>
      <c r="AY2217"/>
      <c r="AZ2217"/>
      <c r="BA2217"/>
      <c r="BB2217"/>
      <c r="BC2217"/>
      <c r="BD2217"/>
      <c r="BE2217"/>
      <c r="BF2217"/>
      <c r="BG2217"/>
      <c r="BH2217"/>
    </row>
    <row r="2218">
      <c r="A2218" t="n">
        <v>2215.0</v>
      </c>
      <c r="B2218" t="s">
        <v>3285</v>
      </c>
      <c r="C2218" t="n">
        <v>403.0</v>
      </c>
      <c r="D2218" t="s">
        <v>2597</v>
      </c>
      <c r="E2218" t="n">
        <v>3490971.0</v>
      </c>
      <c r="F2218"/>
      <c r="G2218"/>
      <c r="H2218" t="n">
        <v>34600.0</v>
      </c>
      <c r="I2218" t="n">
        <v>31215.0</v>
      </c>
      <c r="J2218" t="n">
        <v>3500000.0</v>
      </c>
      <c r="K2218"/>
      <c r="L2218"/>
      <c r="M2218"/>
      <c r="N2218"/>
      <c r="O2218"/>
      <c r="P2218" t="s">
        <v>2922</v>
      </c>
      <c r="Q2218"/>
      <c r="R2218"/>
      <c r="S2218"/>
      <c r="T2218"/>
      <c r="U2218" t="s">
        <v>614</v>
      </c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  <c r="AU2218"/>
      <c r="AV2218"/>
      <c r="AW2218"/>
      <c r="AX2218"/>
      <c r="AY2218"/>
      <c r="AZ2218"/>
      <c r="BA2218"/>
      <c r="BB2218"/>
      <c r="BC2218"/>
      <c r="BD2218"/>
      <c r="BE2218"/>
      <c r="BF2218"/>
      <c r="BG2218"/>
      <c r="BH2218"/>
    </row>
    <row r="2219">
      <c r="A2219" t="n">
        <v>2216.0</v>
      </c>
      <c r="B2219" t="s">
        <v>3285</v>
      </c>
      <c r="C2219" t="n">
        <v>404.0</v>
      </c>
      <c r="D2219" t="s">
        <v>2306</v>
      </c>
      <c r="E2219" t="n">
        <v>5915228.0</v>
      </c>
      <c r="F2219"/>
      <c r="G2219"/>
      <c r="H2219" t="n">
        <v>34600.0</v>
      </c>
      <c r="I2219" t="n">
        <v>31215.0</v>
      </c>
      <c r="J2219" t="n">
        <v>3.388476E7</v>
      </c>
      <c r="K2219"/>
      <c r="L2219"/>
      <c r="M2219"/>
      <c r="N2219"/>
      <c r="O2219"/>
      <c r="P2219" t="s">
        <v>3289</v>
      </c>
      <c r="Q2219"/>
      <c r="R2219"/>
      <c r="S2219"/>
      <c r="T2219"/>
      <c r="U2219" t="s">
        <v>614</v>
      </c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  <c r="AU2219"/>
      <c r="AV2219"/>
      <c r="AW2219"/>
      <c r="AX2219"/>
      <c r="AY2219"/>
      <c r="AZ2219"/>
      <c r="BA2219"/>
      <c r="BB2219"/>
      <c r="BC2219"/>
      <c r="BD2219"/>
      <c r="BE2219"/>
      <c r="BF2219"/>
      <c r="BG2219"/>
      <c r="BH2219"/>
    </row>
    <row r="2220">
      <c r="A2220" t="n">
        <v>2217.0</v>
      </c>
      <c r="B2220" t="s">
        <v>3285</v>
      </c>
      <c r="C2220" t="n">
        <v>405.0</v>
      </c>
      <c r="D2220" t="s">
        <v>2407</v>
      </c>
      <c r="E2220" t="n">
        <v>5415357.0</v>
      </c>
      <c r="F2220"/>
      <c r="G2220"/>
      <c r="H2220" t="n">
        <v>34600.0</v>
      </c>
      <c r="I2220" t="n">
        <v>31215.0</v>
      </c>
      <c r="J2220" t="n">
        <v>3.472E7</v>
      </c>
      <c r="K2220"/>
      <c r="L2220"/>
      <c r="M2220"/>
      <c r="N2220"/>
      <c r="O2220"/>
      <c r="P2220" t="s">
        <v>3289</v>
      </c>
      <c r="Q2220"/>
      <c r="R2220"/>
      <c r="S2220"/>
      <c r="T2220"/>
      <c r="U2220" t="s">
        <v>614</v>
      </c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  <c r="AU2220"/>
      <c r="AV2220"/>
      <c r="AW2220"/>
      <c r="AX2220"/>
      <c r="AY2220"/>
      <c r="AZ2220"/>
      <c r="BA2220"/>
      <c r="BB2220"/>
      <c r="BC2220"/>
      <c r="BD2220"/>
      <c r="BE2220"/>
      <c r="BF2220"/>
      <c r="BG2220"/>
      <c r="BH2220"/>
    </row>
    <row r="2221">
      <c r="A2221" t="n">
        <v>2218.0</v>
      </c>
      <c r="B2221" t="s">
        <v>3290</v>
      </c>
      <c r="C2221" t="n">
        <v>107.0</v>
      </c>
      <c r="D2221" t="s">
        <v>2226</v>
      </c>
      <c r="E2221" t="n">
        <v>9090142.0</v>
      </c>
      <c r="F2221"/>
      <c r="G2221"/>
      <c r="H2221" t="n">
        <v>31215.0</v>
      </c>
      <c r="I2221" t="n">
        <v>300002.0</v>
      </c>
      <c r="J2221" t="n">
        <v>52484.0</v>
      </c>
      <c r="K2221"/>
      <c r="L2221"/>
      <c r="M2221"/>
      <c r="N2221"/>
      <c r="O2221"/>
      <c r="P2221" t="s">
        <v>3291</v>
      </c>
      <c r="Q2221"/>
      <c r="R2221"/>
      <c r="S2221"/>
      <c r="T2221"/>
      <c r="U2221" t="s">
        <v>613</v>
      </c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  <c r="AU2221"/>
      <c r="AV2221"/>
      <c r="AW2221"/>
      <c r="AX2221"/>
      <c r="AY2221"/>
      <c r="AZ2221"/>
      <c r="BA2221"/>
      <c r="BB2221"/>
      <c r="BC2221"/>
      <c r="BD2221"/>
      <c r="BE2221"/>
      <c r="BF2221"/>
      <c r="BG2221"/>
      <c r="BH2221"/>
    </row>
    <row r="2222">
      <c r="A2222" t="n">
        <v>2219.0</v>
      </c>
      <c r="B2222" t="s">
        <v>3292</v>
      </c>
      <c r="C2222" t="n">
        <v>406.0</v>
      </c>
      <c r="D2222" t="s">
        <v>3269</v>
      </c>
      <c r="E2222" t="s">
        <v>2198</v>
      </c>
      <c r="F2222"/>
      <c r="G2222"/>
      <c r="H2222" t="n">
        <v>300002.0</v>
      </c>
      <c r="I2222" t="n">
        <v>31215.0</v>
      </c>
      <c r="J2222" t="n">
        <v>52484.0</v>
      </c>
      <c r="K2222"/>
      <c r="L2222"/>
      <c r="M2222"/>
      <c r="N2222"/>
      <c r="O2222"/>
      <c r="P2222" t="s">
        <v>3291</v>
      </c>
      <c r="Q2222"/>
      <c r="R2222"/>
      <c r="S2222"/>
      <c r="T2222"/>
      <c r="U2222" t="s">
        <v>614</v>
      </c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  <c r="AU2222"/>
      <c r="AV2222"/>
      <c r="AW2222"/>
      <c r="AX2222"/>
      <c r="AY2222"/>
      <c r="AZ2222"/>
      <c r="BA2222"/>
      <c r="BB2222"/>
      <c r="BC2222"/>
      <c r="BD2222"/>
      <c r="BE2222"/>
      <c r="BF2222"/>
      <c r="BG2222"/>
      <c r="BH2222"/>
    </row>
    <row r="2223">
      <c r="A2223" t="n">
        <v>2220.0</v>
      </c>
      <c r="B2223" t="s">
        <v>3292</v>
      </c>
      <c r="C2223" t="n">
        <v>407.0</v>
      </c>
      <c r="D2223" t="s">
        <v>3293</v>
      </c>
      <c r="E2223" t="n">
        <v>5335701.0</v>
      </c>
      <c r="F2223"/>
      <c r="G2223"/>
      <c r="H2223" t="n">
        <v>210604.0</v>
      </c>
      <c r="I2223" t="n">
        <v>31215.0</v>
      </c>
      <c r="J2223" t="n">
        <v>55000.0</v>
      </c>
      <c r="K2223"/>
      <c r="L2223"/>
      <c r="M2223"/>
      <c r="N2223"/>
      <c r="O2223"/>
      <c r="P2223" t="s">
        <v>3294</v>
      </c>
      <c r="Q2223"/>
      <c r="R2223"/>
      <c r="S2223"/>
      <c r="T2223"/>
      <c r="U2223" t="s">
        <v>614</v>
      </c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  <c r="AU2223"/>
      <c r="AV2223"/>
      <c r="AW2223"/>
      <c r="AX2223"/>
      <c r="AY2223"/>
      <c r="AZ2223"/>
      <c r="BA2223"/>
      <c r="BB2223"/>
      <c r="BC2223"/>
      <c r="BD2223"/>
      <c r="BE2223"/>
      <c r="BF2223"/>
      <c r="BG2223"/>
      <c r="BH2223"/>
    </row>
    <row r="2224">
      <c r="A2224" t="n">
        <v>2221.0</v>
      </c>
      <c r="B2224" t="s">
        <v>3295</v>
      </c>
      <c r="C2224" t="n">
        <v>0.0</v>
      </c>
      <c r="D2224" t="s">
        <v>3296</v>
      </c>
      <c r="E2224" t="n">
        <v>2859386.0</v>
      </c>
      <c r="F2224"/>
      <c r="G2224"/>
      <c r="H2224" t="n">
        <v>3547003.0</v>
      </c>
      <c r="I2224" t="n">
        <v>335113.0</v>
      </c>
      <c r="J2224" t="n">
        <v>38500.0</v>
      </c>
      <c r="K2224"/>
      <c r="L2224"/>
      <c r="M2224"/>
      <c r="N2224"/>
      <c r="O2224"/>
      <c r="P2224" t="s">
        <v>3297</v>
      </c>
      <c r="Q2224"/>
      <c r="R2224"/>
      <c r="S2224"/>
      <c r="T2224"/>
      <c r="U2224" t="s">
        <v>593</v>
      </c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  <c r="AU2224"/>
      <c r="AV2224"/>
      <c r="AW2224"/>
      <c r="AX2224"/>
      <c r="AY2224"/>
      <c r="AZ2224"/>
      <c r="BA2224"/>
      <c r="BB2224"/>
      <c r="BC2224"/>
      <c r="BD2224"/>
      <c r="BE2224"/>
      <c r="BF2224"/>
      <c r="BG2224"/>
      <c r="BH2224"/>
    </row>
    <row r="2225">
      <c r="A2225" t="n">
        <v>2222.0</v>
      </c>
      <c r="B2225" t="s">
        <v>3295</v>
      </c>
      <c r="C2225" t="n">
        <v>0.0</v>
      </c>
      <c r="D2225" t="s">
        <v>3296</v>
      </c>
      <c r="E2225" t="n">
        <v>2859386.0</v>
      </c>
      <c r="F2225"/>
      <c r="G2225"/>
      <c r="H2225" t="n">
        <v>3547003.0</v>
      </c>
      <c r="I2225" t="n">
        <v>335113.0</v>
      </c>
      <c r="J2225" t="n">
        <v>55000.0</v>
      </c>
      <c r="K2225"/>
      <c r="L2225"/>
      <c r="M2225"/>
      <c r="N2225"/>
      <c r="O2225"/>
      <c r="P2225" t="s">
        <v>3298</v>
      </c>
      <c r="Q2225"/>
      <c r="R2225"/>
      <c r="S2225"/>
      <c r="T2225"/>
      <c r="U2225" t="s">
        <v>593</v>
      </c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  <c r="AU2225"/>
      <c r="AV2225"/>
      <c r="AW2225"/>
      <c r="AX2225"/>
      <c r="AY2225"/>
      <c r="AZ2225"/>
      <c r="BA2225"/>
      <c r="BB2225"/>
      <c r="BC2225"/>
      <c r="BD2225"/>
      <c r="BE2225"/>
      <c r="BF2225"/>
      <c r="BG2225"/>
      <c r="BH2225"/>
    </row>
    <row r="2226">
      <c r="A2226" t="n">
        <v>2223.0</v>
      </c>
      <c r="B2226" t="s">
        <v>3295</v>
      </c>
      <c r="C2226" t="n">
        <v>0.0</v>
      </c>
      <c r="D2226" t="s">
        <v>3296</v>
      </c>
      <c r="E2226" t="n">
        <v>2859386.0</v>
      </c>
      <c r="F2226"/>
      <c r="G2226"/>
      <c r="H2226" t="n">
        <v>3547003.0</v>
      </c>
      <c r="I2226" t="n">
        <v>335113.0</v>
      </c>
      <c r="J2226" t="n">
        <v>16500.0</v>
      </c>
      <c r="K2226"/>
      <c r="L2226"/>
      <c r="M2226"/>
      <c r="N2226"/>
      <c r="O2226"/>
      <c r="P2226" t="s">
        <v>3299</v>
      </c>
      <c r="Q2226"/>
      <c r="R2226"/>
      <c r="S2226"/>
      <c r="T2226"/>
      <c r="U2226" t="s">
        <v>593</v>
      </c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  <c r="AU2226"/>
      <c r="AV2226"/>
      <c r="AW2226"/>
      <c r="AX2226"/>
      <c r="AY2226"/>
      <c r="AZ2226"/>
      <c r="BA2226"/>
      <c r="BB2226"/>
      <c r="BC2226"/>
      <c r="BD2226"/>
      <c r="BE2226"/>
      <c r="BF2226"/>
      <c r="BG2226"/>
      <c r="BH2226"/>
    </row>
    <row r="2227">
      <c r="A2227" t="n">
        <v>2224.0</v>
      </c>
      <c r="B2227" t="s">
        <v>3295</v>
      </c>
      <c r="C2227" t="n">
        <v>0.0</v>
      </c>
      <c r="D2227" t="s">
        <v>3296</v>
      </c>
      <c r="E2227" t="n">
        <v>2859386.0</v>
      </c>
      <c r="F2227"/>
      <c r="G2227"/>
      <c r="H2227" t="n">
        <v>3547003.0</v>
      </c>
      <c r="I2227" t="n">
        <v>335113.0</v>
      </c>
      <c r="J2227" t="n">
        <v>44000.0</v>
      </c>
      <c r="K2227"/>
      <c r="L2227"/>
      <c r="M2227"/>
      <c r="N2227"/>
      <c r="O2227"/>
      <c r="P2227" t="s">
        <v>3300</v>
      </c>
      <c r="Q2227"/>
      <c r="R2227"/>
      <c r="S2227"/>
      <c r="T2227"/>
      <c r="U2227" t="s">
        <v>593</v>
      </c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  <c r="AU2227"/>
      <c r="AV2227"/>
      <c r="AW2227"/>
      <c r="AX2227"/>
      <c r="AY2227"/>
      <c r="AZ2227"/>
      <c r="BA2227"/>
      <c r="BB2227"/>
      <c r="BC2227"/>
      <c r="BD2227"/>
      <c r="BE2227"/>
      <c r="BF2227"/>
      <c r="BG2227"/>
      <c r="BH2227"/>
    </row>
    <row r="2228">
      <c r="A2228" t="n">
        <v>2225.0</v>
      </c>
      <c r="B2228" t="s">
        <v>3295</v>
      </c>
      <c r="C2228" t="n">
        <v>0.0</v>
      </c>
      <c r="D2228" t="s">
        <v>3296</v>
      </c>
      <c r="E2228" t="n">
        <v>2859386.0</v>
      </c>
      <c r="F2228"/>
      <c r="G2228"/>
      <c r="H2228" t="n">
        <v>3547003.0</v>
      </c>
      <c r="I2228" t="n">
        <v>335113.0</v>
      </c>
      <c r="J2228" t="n">
        <v>33000.0</v>
      </c>
      <c r="K2228"/>
      <c r="L2228"/>
      <c r="M2228"/>
      <c r="N2228"/>
      <c r="O2228"/>
      <c r="P2228" t="s">
        <v>3301</v>
      </c>
      <c r="Q2228"/>
      <c r="R2228"/>
      <c r="S2228"/>
      <c r="T2228"/>
      <c r="U2228" t="s">
        <v>593</v>
      </c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  <c r="AX2228"/>
      <c r="AY2228"/>
      <c r="AZ2228"/>
      <c r="BA2228"/>
      <c r="BB2228"/>
      <c r="BC2228"/>
      <c r="BD2228"/>
      <c r="BE2228"/>
      <c r="BF2228"/>
      <c r="BG2228"/>
      <c r="BH2228"/>
    </row>
    <row r="2229">
      <c r="A2229" t="n">
        <v>2226.0</v>
      </c>
      <c r="B2229" t="s">
        <v>3302</v>
      </c>
      <c r="C2229" t="n">
        <v>0.0</v>
      </c>
      <c r="D2229" t="s">
        <v>2186</v>
      </c>
      <c r="E2229" t="n">
        <v>5648319.0</v>
      </c>
      <c r="F2229"/>
      <c r="G2229"/>
      <c r="H2229" t="n">
        <v>2.1090102E7</v>
      </c>
      <c r="I2229" t="n">
        <v>3547003.0</v>
      </c>
      <c r="J2229" t="n">
        <v>38500.0</v>
      </c>
      <c r="K2229"/>
      <c r="L2229"/>
      <c r="M2229"/>
      <c r="N2229"/>
      <c r="O2229"/>
      <c r="P2229" t="s">
        <v>3297</v>
      </c>
      <c r="Q2229"/>
      <c r="R2229"/>
      <c r="S2229"/>
      <c r="T2229"/>
      <c r="U2229" t="s">
        <v>594</v>
      </c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  <c r="AU2229"/>
      <c r="AV2229"/>
      <c r="AW2229"/>
      <c r="AX2229"/>
      <c r="AY2229"/>
      <c r="AZ2229"/>
      <c r="BA2229"/>
      <c r="BB2229"/>
      <c r="BC2229"/>
      <c r="BD2229"/>
      <c r="BE2229"/>
      <c r="BF2229"/>
      <c r="BG2229"/>
      <c r="BH2229"/>
    </row>
    <row r="2230">
      <c r="A2230" t="n">
        <v>2227.0</v>
      </c>
      <c r="B2230" t="s">
        <v>3302</v>
      </c>
      <c r="C2230" t="n">
        <v>0.0</v>
      </c>
      <c r="D2230" t="s">
        <v>2186</v>
      </c>
      <c r="E2230" t="n">
        <v>5648319.0</v>
      </c>
      <c r="F2230"/>
      <c r="G2230"/>
      <c r="H2230" t="n">
        <v>2.1090102E7</v>
      </c>
      <c r="I2230" t="n">
        <v>3547003.0</v>
      </c>
      <c r="J2230" t="n">
        <v>55000.0</v>
      </c>
      <c r="K2230"/>
      <c r="L2230"/>
      <c r="M2230"/>
      <c r="N2230"/>
      <c r="O2230"/>
      <c r="P2230" t="s">
        <v>3298</v>
      </c>
      <c r="Q2230"/>
      <c r="R2230"/>
      <c r="S2230"/>
      <c r="T2230"/>
      <c r="U2230" t="s">
        <v>594</v>
      </c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  <c r="AU2230"/>
      <c r="AV2230"/>
      <c r="AW2230"/>
      <c r="AX2230"/>
      <c r="AY2230"/>
      <c r="AZ2230"/>
      <c r="BA2230"/>
      <c r="BB2230"/>
      <c r="BC2230"/>
      <c r="BD2230"/>
      <c r="BE2230"/>
      <c r="BF2230"/>
      <c r="BG2230"/>
      <c r="BH2230"/>
    </row>
    <row r="2231">
      <c r="A2231" t="n">
        <v>2228.0</v>
      </c>
      <c r="B2231" t="s">
        <v>3302</v>
      </c>
      <c r="C2231" t="n">
        <v>0.0</v>
      </c>
      <c r="D2231" t="s">
        <v>2186</v>
      </c>
      <c r="E2231" t="n">
        <v>5648319.0</v>
      </c>
      <c r="F2231"/>
      <c r="G2231"/>
      <c r="H2231" t="n">
        <v>2.1090102E7</v>
      </c>
      <c r="I2231" t="n">
        <v>3547003.0</v>
      </c>
      <c r="J2231" t="n">
        <v>16500.0</v>
      </c>
      <c r="K2231"/>
      <c r="L2231"/>
      <c r="M2231"/>
      <c r="N2231"/>
      <c r="O2231"/>
      <c r="P2231" t="s">
        <v>3299</v>
      </c>
      <c r="Q2231"/>
      <c r="R2231"/>
      <c r="S2231"/>
      <c r="T2231"/>
      <c r="U2231" t="s">
        <v>594</v>
      </c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  <c r="AU2231"/>
      <c r="AV2231"/>
      <c r="AW2231"/>
      <c r="AX2231"/>
      <c r="AY2231"/>
      <c r="AZ2231"/>
      <c r="BA2231"/>
      <c r="BB2231"/>
      <c r="BC2231"/>
      <c r="BD2231"/>
      <c r="BE2231"/>
      <c r="BF2231"/>
      <c r="BG2231"/>
      <c r="BH2231"/>
    </row>
    <row r="2232">
      <c r="A2232" t="n">
        <v>2229.0</v>
      </c>
      <c r="B2232" t="s">
        <v>3302</v>
      </c>
      <c r="C2232" t="n">
        <v>0.0</v>
      </c>
      <c r="D2232" t="s">
        <v>2186</v>
      </c>
      <c r="E2232" t="n">
        <v>5648319.0</v>
      </c>
      <c r="F2232"/>
      <c r="G2232"/>
      <c r="H2232" t="n">
        <v>2.1090102E7</v>
      </c>
      <c r="I2232" t="n">
        <v>3547003.0</v>
      </c>
      <c r="J2232" t="n">
        <v>44000.0</v>
      </c>
      <c r="K2232"/>
      <c r="L2232"/>
      <c r="M2232"/>
      <c r="N2232"/>
      <c r="O2232"/>
      <c r="P2232" t="s">
        <v>3300</v>
      </c>
      <c r="Q2232"/>
      <c r="R2232"/>
      <c r="S2232"/>
      <c r="T2232"/>
      <c r="U2232" t="s">
        <v>594</v>
      </c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  <c r="AU2232"/>
      <c r="AV2232"/>
      <c r="AW2232"/>
      <c r="AX2232"/>
      <c r="AY2232"/>
      <c r="AZ2232"/>
      <c r="BA2232"/>
      <c r="BB2232"/>
      <c r="BC2232"/>
      <c r="BD2232"/>
      <c r="BE2232"/>
      <c r="BF2232"/>
      <c r="BG2232"/>
      <c r="BH2232"/>
    </row>
    <row r="2233">
      <c r="A2233" t="n">
        <v>2230.0</v>
      </c>
      <c r="B2233" t="s">
        <v>3302</v>
      </c>
      <c r="C2233" t="n">
        <v>0.0</v>
      </c>
      <c r="D2233" t="s">
        <v>2186</v>
      </c>
      <c r="E2233" t="n">
        <v>5648319.0</v>
      </c>
      <c r="F2233"/>
      <c r="G2233"/>
      <c r="H2233" t="n">
        <v>2.1090102E7</v>
      </c>
      <c r="I2233" t="n">
        <v>3547003.0</v>
      </c>
      <c r="J2233" t="n">
        <v>33000.0</v>
      </c>
      <c r="K2233"/>
      <c r="L2233"/>
      <c r="M2233"/>
      <c r="N2233"/>
      <c r="O2233"/>
      <c r="P2233" t="s">
        <v>3301</v>
      </c>
      <c r="Q2233"/>
      <c r="R2233"/>
      <c r="S2233"/>
      <c r="T2233"/>
      <c r="U2233" t="s">
        <v>594</v>
      </c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  <c r="AU2233"/>
      <c r="AV2233"/>
      <c r="AW2233"/>
      <c r="AX2233"/>
      <c r="AY2233"/>
      <c r="AZ2233"/>
      <c r="BA2233"/>
      <c r="BB2233"/>
      <c r="BC2233"/>
      <c r="BD2233"/>
      <c r="BE2233"/>
      <c r="BF2233"/>
      <c r="BG2233"/>
      <c r="BH2233"/>
    </row>
    <row r="2234">
      <c r="A2234" t="n">
        <v>2231.0</v>
      </c>
      <c r="B2234" t="s">
        <v>3303</v>
      </c>
      <c r="C2234" t="n">
        <v>417.0</v>
      </c>
      <c r="D2234" t="s">
        <v>2542</v>
      </c>
      <c r="E2234" t="n">
        <v>4006976.0</v>
      </c>
      <c r="F2234"/>
      <c r="G2234"/>
      <c r="H2234" t="n">
        <v>34600.0</v>
      </c>
      <c r="I2234" t="n">
        <v>31215.0</v>
      </c>
      <c r="J2234" t="n">
        <v>6000000.0</v>
      </c>
      <c r="K2234"/>
      <c r="L2234"/>
      <c r="M2234"/>
      <c r="N2234"/>
      <c r="O2234"/>
      <c r="P2234" t="s">
        <v>3304</v>
      </c>
      <c r="Q2234"/>
      <c r="R2234"/>
      <c r="S2234"/>
      <c r="T2234"/>
      <c r="U2234" t="s">
        <v>614</v>
      </c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  <c r="AU2234"/>
      <c r="AV2234"/>
      <c r="AW2234"/>
      <c r="AX2234"/>
      <c r="AY2234"/>
      <c r="AZ2234"/>
      <c r="BA2234"/>
      <c r="BB2234"/>
      <c r="BC2234"/>
      <c r="BD2234"/>
      <c r="BE2234"/>
      <c r="BF2234"/>
      <c r="BG2234"/>
      <c r="BH2234"/>
    </row>
    <row r="2235">
      <c r="A2235" t="n">
        <v>2232.0</v>
      </c>
      <c r="B2235" t="s">
        <v>3303</v>
      </c>
      <c r="C2235" t="n">
        <v>418.0</v>
      </c>
      <c r="D2235" t="s">
        <v>2518</v>
      </c>
      <c r="E2235" t="n">
        <v>5173914.0</v>
      </c>
      <c r="F2235"/>
      <c r="G2235"/>
      <c r="H2235" t="n">
        <v>335103.0</v>
      </c>
      <c r="I2235" t="n">
        <v>31215.0</v>
      </c>
      <c r="J2235" t="n">
        <v>327800.0</v>
      </c>
      <c r="K2235"/>
      <c r="L2235"/>
      <c r="M2235"/>
      <c r="N2235"/>
      <c r="O2235"/>
      <c r="P2235" t="s">
        <v>2519</v>
      </c>
      <c r="Q2235"/>
      <c r="R2235"/>
      <c r="S2235"/>
      <c r="T2235"/>
      <c r="U2235" t="s">
        <v>614</v>
      </c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  <c r="AU2235"/>
      <c r="AV2235"/>
      <c r="AW2235"/>
      <c r="AX2235"/>
      <c r="AY2235"/>
      <c r="AZ2235"/>
      <c r="BA2235"/>
      <c r="BB2235"/>
      <c r="BC2235"/>
      <c r="BD2235"/>
      <c r="BE2235"/>
      <c r="BF2235"/>
      <c r="BG2235"/>
      <c r="BH2235"/>
    </row>
    <row r="2236">
      <c r="A2236" t="n">
        <v>2233.0</v>
      </c>
      <c r="B2236" t="s">
        <v>3305</v>
      </c>
      <c r="C2236" t="n">
        <v>109.0</v>
      </c>
      <c r="D2236" t="s">
        <v>2292</v>
      </c>
      <c r="E2236" t="n">
        <v>5444632.0</v>
      </c>
      <c r="F2236"/>
      <c r="G2236"/>
      <c r="H2236" t="n">
        <v>312113.0</v>
      </c>
      <c r="I2236" t="n">
        <v>1200042.0</v>
      </c>
      <c r="J2236" t="n">
        <v>100000.0</v>
      </c>
      <c r="K2236"/>
      <c r="L2236"/>
      <c r="M2236"/>
      <c r="N2236"/>
      <c r="O2236"/>
      <c r="P2236" t="s">
        <v>2285</v>
      </c>
      <c r="Q2236"/>
      <c r="R2236"/>
      <c r="S2236"/>
      <c r="T2236"/>
      <c r="U2236" t="s">
        <v>613</v>
      </c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  <c r="AU2236"/>
      <c r="AV2236"/>
      <c r="AW2236"/>
      <c r="AX2236"/>
      <c r="AY2236"/>
      <c r="AZ2236"/>
      <c r="BA2236"/>
      <c r="BB2236"/>
      <c r="BC2236"/>
      <c r="BD2236"/>
      <c r="BE2236"/>
      <c r="BF2236"/>
      <c r="BG2236"/>
      <c r="BH2236"/>
    </row>
    <row r="2237">
      <c r="A2237" t="n">
        <v>2234.0</v>
      </c>
      <c r="B2237" t="s">
        <v>3305</v>
      </c>
      <c r="C2237" t="n">
        <v>110.0</v>
      </c>
      <c r="D2237" t="s">
        <v>3306</v>
      </c>
      <c r="E2237"/>
      <c r="F2237"/>
      <c r="G2237"/>
      <c r="H2237" t="n">
        <v>312113.0</v>
      </c>
      <c r="I2237" t="n">
        <v>300004.0</v>
      </c>
      <c r="J2237" t="n">
        <v>200000.0</v>
      </c>
      <c r="K2237"/>
      <c r="L2237"/>
      <c r="M2237"/>
      <c r="N2237"/>
      <c r="O2237"/>
      <c r="P2237" t="s">
        <v>2285</v>
      </c>
      <c r="Q2237"/>
      <c r="R2237"/>
      <c r="S2237"/>
      <c r="T2237"/>
      <c r="U2237" t="s">
        <v>613</v>
      </c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  <c r="AU2237"/>
      <c r="AV2237"/>
      <c r="AW2237"/>
      <c r="AX2237"/>
      <c r="AY2237"/>
      <c r="AZ2237"/>
      <c r="BA2237"/>
      <c r="BB2237"/>
      <c r="BC2237"/>
      <c r="BD2237"/>
      <c r="BE2237"/>
      <c r="BF2237"/>
      <c r="BG2237"/>
      <c r="BH2237"/>
    </row>
    <row r="2238">
      <c r="A2238" t="n">
        <v>2235.0</v>
      </c>
      <c r="B2238" t="s">
        <v>3305</v>
      </c>
      <c r="C2238" t="n">
        <v>111.0</v>
      </c>
      <c r="D2238" t="s">
        <v>3307</v>
      </c>
      <c r="E2238"/>
      <c r="F2238"/>
      <c r="G2238"/>
      <c r="H2238" t="n">
        <v>312113.0</v>
      </c>
      <c r="I2238" t="n">
        <v>1200042.0</v>
      </c>
      <c r="J2238" t="n">
        <v>150000.0</v>
      </c>
      <c r="K2238"/>
      <c r="L2238"/>
      <c r="M2238"/>
      <c r="N2238"/>
      <c r="O2238"/>
      <c r="P2238" t="s">
        <v>2285</v>
      </c>
      <c r="Q2238"/>
      <c r="R2238"/>
      <c r="S2238"/>
      <c r="T2238"/>
      <c r="U2238" t="s">
        <v>613</v>
      </c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  <c r="AU2238"/>
      <c r="AV2238"/>
      <c r="AW2238"/>
      <c r="AX2238"/>
      <c r="AY2238"/>
      <c r="AZ2238"/>
      <c r="BA2238"/>
      <c r="BB2238"/>
      <c r="BC2238"/>
      <c r="BD2238"/>
      <c r="BE2238"/>
      <c r="BF2238"/>
      <c r="BG2238"/>
      <c r="BH2238"/>
    </row>
    <row r="2239">
      <c r="A2239" t="n">
        <v>2236.0</v>
      </c>
      <c r="B2239" t="s">
        <v>3305</v>
      </c>
      <c r="C2239" t="n">
        <v>112.0</v>
      </c>
      <c r="D2239" t="s">
        <v>3308</v>
      </c>
      <c r="E2239"/>
      <c r="F2239"/>
      <c r="G2239"/>
      <c r="H2239" t="n">
        <v>312113.0</v>
      </c>
      <c r="I2239" t="n">
        <v>1200042.0</v>
      </c>
      <c r="J2239" t="n">
        <v>50000.0</v>
      </c>
      <c r="K2239"/>
      <c r="L2239"/>
      <c r="M2239"/>
      <c r="N2239"/>
      <c r="O2239"/>
      <c r="P2239" t="s">
        <v>2285</v>
      </c>
      <c r="Q2239"/>
      <c r="R2239"/>
      <c r="S2239"/>
      <c r="T2239"/>
      <c r="U2239" t="s">
        <v>613</v>
      </c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  <c r="AU2239"/>
      <c r="AV2239"/>
      <c r="AW2239"/>
      <c r="AX2239"/>
      <c r="AY2239"/>
      <c r="AZ2239"/>
      <c r="BA2239"/>
      <c r="BB2239"/>
      <c r="BC2239"/>
      <c r="BD2239"/>
      <c r="BE2239"/>
      <c r="BF2239"/>
      <c r="BG2239"/>
      <c r="BH2239"/>
    </row>
    <row r="2240">
      <c r="A2240" t="n">
        <v>2237.0</v>
      </c>
      <c r="B2240" t="s">
        <v>3305</v>
      </c>
      <c r="C2240" t="n">
        <v>113.0</v>
      </c>
      <c r="D2240" t="s">
        <v>2186</v>
      </c>
      <c r="E2240" t="n">
        <v>5648319.0</v>
      </c>
      <c r="F2240"/>
      <c r="G2240"/>
      <c r="H2240" t="n">
        <v>413101.0</v>
      </c>
      <c r="I2240" t="n">
        <v>312113.0</v>
      </c>
      <c r="J2240" t="n">
        <v>910000.0</v>
      </c>
      <c r="K2240"/>
      <c r="L2240"/>
      <c r="M2240"/>
      <c r="N2240"/>
      <c r="O2240"/>
      <c r="P2240" t="s">
        <v>2232</v>
      </c>
      <c r="Q2240"/>
      <c r="R2240"/>
      <c r="S2240"/>
      <c r="T2240"/>
      <c r="U2240" t="s">
        <v>614</v>
      </c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  <c r="AU2240"/>
      <c r="AV2240"/>
      <c r="AW2240"/>
      <c r="AX2240"/>
      <c r="AY2240"/>
      <c r="AZ2240"/>
      <c r="BA2240"/>
      <c r="BB2240"/>
      <c r="BC2240"/>
      <c r="BD2240"/>
      <c r="BE2240"/>
      <c r="BF2240"/>
      <c r="BG2240"/>
      <c r="BH2240"/>
    </row>
    <row r="2241">
      <c r="A2241" t="n">
        <v>2238.0</v>
      </c>
      <c r="B2241" t="s">
        <v>3305</v>
      </c>
      <c r="C2241" t="n">
        <v>113.0</v>
      </c>
      <c r="D2241" t="s">
        <v>2186</v>
      </c>
      <c r="E2241" t="n">
        <v>5648319.0</v>
      </c>
      <c r="F2241"/>
      <c r="G2241"/>
      <c r="H2241" t="n">
        <v>413101.0</v>
      </c>
      <c r="I2241" t="n">
        <v>312113.0</v>
      </c>
      <c r="J2241" t="n">
        <v>1840868.0</v>
      </c>
      <c r="K2241"/>
      <c r="L2241"/>
      <c r="M2241"/>
      <c r="N2241"/>
      <c r="O2241"/>
      <c r="P2241" t="s">
        <v>2232</v>
      </c>
      <c r="Q2241"/>
      <c r="R2241"/>
      <c r="S2241"/>
      <c r="T2241"/>
      <c r="U2241" t="s">
        <v>614</v>
      </c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  <c r="AU2241"/>
      <c r="AV2241"/>
      <c r="AW2241"/>
      <c r="AX2241"/>
      <c r="AY2241"/>
      <c r="AZ2241"/>
      <c r="BA2241"/>
      <c r="BB2241"/>
      <c r="BC2241"/>
      <c r="BD2241"/>
      <c r="BE2241"/>
      <c r="BF2241"/>
      <c r="BG2241"/>
      <c r="BH2241"/>
    </row>
    <row r="2242">
      <c r="A2242" t="n">
        <v>2239.0</v>
      </c>
      <c r="B2242" t="s">
        <v>3305</v>
      </c>
      <c r="C2242" t="n">
        <v>113.0</v>
      </c>
      <c r="D2242" t="s">
        <v>2186</v>
      </c>
      <c r="E2242" t="n">
        <v>5648319.0</v>
      </c>
      <c r="F2242"/>
      <c r="G2242"/>
      <c r="H2242" t="n">
        <v>413101.0</v>
      </c>
      <c r="I2242" t="n">
        <v>312113.0</v>
      </c>
      <c r="J2242" t="n">
        <v>2745959.0</v>
      </c>
      <c r="K2242"/>
      <c r="L2242"/>
      <c r="M2242"/>
      <c r="N2242"/>
      <c r="O2242"/>
      <c r="P2242" t="s">
        <v>2232</v>
      </c>
      <c r="Q2242"/>
      <c r="R2242"/>
      <c r="S2242"/>
      <c r="T2242"/>
      <c r="U2242" t="s">
        <v>614</v>
      </c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  <c r="AU2242"/>
      <c r="AV2242"/>
      <c r="AW2242"/>
      <c r="AX2242"/>
      <c r="AY2242"/>
      <c r="AZ2242"/>
      <c r="BA2242"/>
      <c r="BB2242"/>
      <c r="BC2242"/>
      <c r="BD2242"/>
      <c r="BE2242"/>
      <c r="BF2242"/>
      <c r="BG2242"/>
      <c r="BH2242"/>
    </row>
    <row r="2243">
      <c r="A2243" t="n">
        <v>2240.0</v>
      </c>
      <c r="B2243" t="s">
        <v>3305</v>
      </c>
      <c r="C2243" t="n">
        <v>113.0</v>
      </c>
      <c r="D2243" t="s">
        <v>3309</v>
      </c>
      <c r="E2243"/>
      <c r="F2243"/>
      <c r="G2243"/>
      <c r="H2243" t="n">
        <v>312113.0</v>
      </c>
      <c r="I2243" t="n">
        <v>1200042.0</v>
      </c>
      <c r="J2243" t="n">
        <v>50000.0</v>
      </c>
      <c r="K2243"/>
      <c r="L2243"/>
      <c r="M2243"/>
      <c r="N2243"/>
      <c r="O2243"/>
      <c r="P2243" t="s">
        <v>2285</v>
      </c>
      <c r="Q2243"/>
      <c r="R2243"/>
      <c r="S2243"/>
      <c r="T2243"/>
      <c r="U2243" t="s">
        <v>613</v>
      </c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  <c r="AU2243"/>
      <c r="AV2243"/>
      <c r="AW2243"/>
      <c r="AX2243"/>
      <c r="AY2243"/>
      <c r="AZ2243"/>
      <c r="BA2243"/>
      <c r="BB2243"/>
      <c r="BC2243"/>
      <c r="BD2243"/>
      <c r="BE2243"/>
      <c r="BF2243"/>
      <c r="BG2243"/>
      <c r="BH2243"/>
    </row>
    <row r="2244">
      <c r="A2244" t="n">
        <v>2241.0</v>
      </c>
      <c r="B2244" t="s">
        <v>3305</v>
      </c>
      <c r="C2244" t="n">
        <v>114.0</v>
      </c>
      <c r="D2244" t="s">
        <v>2224</v>
      </c>
      <c r="E2244" t="n">
        <v>5009707.0</v>
      </c>
      <c r="F2244"/>
      <c r="G2244"/>
      <c r="H2244" t="n">
        <v>413103.0</v>
      </c>
      <c r="I2244" t="n">
        <v>312113.0</v>
      </c>
      <c r="J2244" t="n">
        <v>961870.0</v>
      </c>
      <c r="K2244"/>
      <c r="L2244"/>
      <c r="M2244"/>
      <c r="N2244"/>
      <c r="O2244"/>
      <c r="P2244" t="s">
        <v>2968</v>
      </c>
      <c r="Q2244"/>
      <c r="R2244"/>
      <c r="S2244"/>
      <c r="T2244"/>
      <c r="U2244" t="s">
        <v>614</v>
      </c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  <c r="AU2244"/>
      <c r="AV2244"/>
      <c r="AW2244"/>
      <c r="AX2244"/>
      <c r="AY2244"/>
      <c r="AZ2244"/>
      <c r="BA2244"/>
      <c r="BB2244"/>
      <c r="BC2244"/>
      <c r="BD2244"/>
      <c r="BE2244"/>
      <c r="BF2244"/>
      <c r="BG2244"/>
      <c r="BH2244"/>
    </row>
    <row r="2245">
      <c r="A2245" t="n">
        <v>2242.0</v>
      </c>
      <c r="B2245" t="s">
        <v>3305</v>
      </c>
      <c r="C2245" t="n">
        <v>114.0</v>
      </c>
      <c r="D2245" t="s">
        <v>3310</v>
      </c>
      <c r="E2245"/>
      <c r="F2245"/>
      <c r="G2245"/>
      <c r="H2245" t="n">
        <v>312113.0</v>
      </c>
      <c r="I2245" t="n">
        <v>300004.0</v>
      </c>
      <c r="J2245" t="n">
        <v>50000.0</v>
      </c>
      <c r="K2245"/>
      <c r="L2245"/>
      <c r="M2245"/>
      <c r="N2245"/>
      <c r="O2245"/>
      <c r="P2245" t="s">
        <v>2285</v>
      </c>
      <c r="Q2245"/>
      <c r="R2245"/>
      <c r="S2245"/>
      <c r="T2245"/>
      <c r="U2245" t="s">
        <v>613</v>
      </c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  <c r="AU2245"/>
      <c r="AV2245"/>
      <c r="AW2245"/>
      <c r="AX2245"/>
      <c r="AY2245"/>
      <c r="AZ2245"/>
      <c r="BA2245"/>
      <c r="BB2245"/>
      <c r="BC2245"/>
      <c r="BD2245"/>
      <c r="BE2245"/>
      <c r="BF2245"/>
      <c r="BG2245"/>
      <c r="BH2245"/>
    </row>
    <row r="2246">
      <c r="A2246" t="n">
        <v>2243.0</v>
      </c>
      <c r="B2246" t="s">
        <v>3305</v>
      </c>
      <c r="C2246" t="n">
        <v>115.0</v>
      </c>
      <c r="D2246" t="s">
        <v>2226</v>
      </c>
      <c r="E2246" t="n">
        <v>9090142.0</v>
      </c>
      <c r="F2246"/>
      <c r="G2246"/>
      <c r="H2246" t="n">
        <v>413102.0</v>
      </c>
      <c r="I2246" t="n">
        <v>312113.0</v>
      </c>
      <c r="J2246" t="n">
        <v>269200.0</v>
      </c>
      <c r="K2246"/>
      <c r="L2246"/>
      <c r="M2246"/>
      <c r="N2246"/>
      <c r="O2246"/>
      <c r="P2246" t="s">
        <v>2282</v>
      </c>
      <c r="Q2246"/>
      <c r="R2246"/>
      <c r="S2246"/>
      <c r="T2246"/>
      <c r="U2246" t="s">
        <v>614</v>
      </c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  <c r="AU2246"/>
      <c r="AV2246"/>
      <c r="AW2246"/>
      <c r="AX2246"/>
      <c r="AY2246"/>
      <c r="AZ2246"/>
      <c r="BA2246"/>
      <c r="BB2246"/>
      <c r="BC2246"/>
      <c r="BD2246"/>
      <c r="BE2246"/>
      <c r="BF2246"/>
      <c r="BG2246"/>
      <c r="BH2246"/>
    </row>
    <row r="2247">
      <c r="A2247" t="n">
        <v>2244.0</v>
      </c>
      <c r="B2247" t="s">
        <v>3305</v>
      </c>
      <c r="C2247" t="n">
        <v>115.0</v>
      </c>
      <c r="D2247" t="s">
        <v>2226</v>
      </c>
      <c r="E2247" t="n">
        <v>9090142.0</v>
      </c>
      <c r="F2247"/>
      <c r="G2247"/>
      <c r="H2247" t="n">
        <v>413102.0</v>
      </c>
      <c r="I2247" t="n">
        <v>312113.0</v>
      </c>
      <c r="J2247" t="n">
        <v>892877.0</v>
      </c>
      <c r="K2247"/>
      <c r="L2247"/>
      <c r="M2247"/>
      <c r="N2247"/>
      <c r="O2247"/>
      <c r="P2247" t="s">
        <v>2282</v>
      </c>
      <c r="Q2247"/>
      <c r="R2247"/>
      <c r="S2247"/>
      <c r="T2247"/>
      <c r="U2247" t="s">
        <v>614</v>
      </c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  <c r="AU2247"/>
      <c r="AV2247"/>
      <c r="AW2247"/>
      <c r="AX2247"/>
      <c r="AY2247"/>
      <c r="AZ2247"/>
      <c r="BA2247"/>
      <c r="BB2247"/>
      <c r="BC2247"/>
      <c r="BD2247"/>
      <c r="BE2247"/>
      <c r="BF2247"/>
      <c r="BG2247"/>
      <c r="BH2247"/>
    </row>
    <row r="2248">
      <c r="A2248" t="n">
        <v>2245.0</v>
      </c>
      <c r="B2248" t="s">
        <v>3305</v>
      </c>
      <c r="C2248" t="n">
        <v>115.0</v>
      </c>
      <c r="D2248" t="s">
        <v>2226</v>
      </c>
      <c r="E2248" t="n">
        <v>9090142.0</v>
      </c>
      <c r="F2248"/>
      <c r="G2248"/>
      <c r="H2248" t="n">
        <v>413102.0</v>
      </c>
      <c r="I2248" t="n">
        <v>312113.0</v>
      </c>
      <c r="J2248" t="n">
        <v>830254.0</v>
      </c>
      <c r="K2248"/>
      <c r="L2248"/>
      <c r="M2248"/>
      <c r="N2248"/>
      <c r="O2248"/>
      <c r="P2248" t="s">
        <v>2282</v>
      </c>
      <c r="Q2248"/>
      <c r="R2248"/>
      <c r="S2248"/>
      <c r="T2248"/>
      <c r="U2248" t="s">
        <v>614</v>
      </c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  <c r="AU2248"/>
      <c r="AV2248"/>
      <c r="AW2248"/>
      <c r="AX2248"/>
      <c r="AY2248"/>
      <c r="AZ2248"/>
      <c r="BA2248"/>
      <c r="BB2248"/>
      <c r="BC2248"/>
      <c r="BD2248"/>
      <c r="BE2248"/>
      <c r="BF2248"/>
      <c r="BG2248"/>
      <c r="BH2248"/>
    </row>
    <row r="2249">
      <c r="A2249" t="n">
        <v>2246.0</v>
      </c>
      <c r="B2249" t="s">
        <v>3305</v>
      </c>
      <c r="C2249" t="n">
        <v>115.0</v>
      </c>
      <c r="D2249" t="s">
        <v>2226</v>
      </c>
      <c r="E2249" t="n">
        <v>9090142.0</v>
      </c>
      <c r="F2249"/>
      <c r="G2249"/>
      <c r="H2249" t="n">
        <v>413102.0</v>
      </c>
      <c r="I2249" t="n">
        <v>312113.0</v>
      </c>
      <c r="J2249" t="n">
        <v>118608.0</v>
      </c>
      <c r="K2249"/>
      <c r="L2249"/>
      <c r="M2249"/>
      <c r="N2249"/>
      <c r="O2249"/>
      <c r="P2249" t="s">
        <v>2282</v>
      </c>
      <c r="Q2249"/>
      <c r="R2249"/>
      <c r="S2249"/>
      <c r="T2249"/>
      <c r="U2249" t="s">
        <v>614</v>
      </c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  <c r="AU2249"/>
      <c r="AV2249"/>
      <c r="AW2249"/>
      <c r="AX2249"/>
      <c r="AY2249"/>
      <c r="AZ2249"/>
      <c r="BA2249"/>
      <c r="BB2249"/>
      <c r="BC2249"/>
      <c r="BD2249"/>
      <c r="BE2249"/>
      <c r="BF2249"/>
      <c r="BG2249"/>
      <c r="BH2249"/>
    </row>
    <row r="2250">
      <c r="A2250" t="n">
        <v>2247.0</v>
      </c>
      <c r="B2250" t="s">
        <v>3305</v>
      </c>
      <c r="C2250" t="n">
        <v>115.0</v>
      </c>
      <c r="D2250" t="s">
        <v>2226</v>
      </c>
      <c r="E2250" t="n">
        <v>9090142.0</v>
      </c>
      <c r="F2250"/>
      <c r="G2250"/>
      <c r="H2250" t="n">
        <v>413102.0</v>
      </c>
      <c r="I2250" t="n">
        <v>312113.0</v>
      </c>
      <c r="J2250" t="n">
        <v>23242.0</v>
      </c>
      <c r="K2250"/>
      <c r="L2250"/>
      <c r="M2250"/>
      <c r="N2250"/>
      <c r="O2250"/>
      <c r="P2250" t="s">
        <v>2282</v>
      </c>
      <c r="Q2250"/>
      <c r="R2250"/>
      <c r="S2250"/>
      <c r="T2250"/>
      <c r="U2250" t="s">
        <v>614</v>
      </c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  <c r="AU2250"/>
      <c r="AV2250"/>
      <c r="AW2250"/>
      <c r="AX2250"/>
      <c r="AY2250"/>
      <c r="AZ2250"/>
      <c r="BA2250"/>
      <c r="BB2250"/>
      <c r="BC2250"/>
      <c r="BD2250"/>
      <c r="BE2250"/>
      <c r="BF2250"/>
      <c r="BG2250"/>
      <c r="BH2250"/>
    </row>
    <row r="2251">
      <c r="A2251" t="n">
        <v>2248.0</v>
      </c>
      <c r="B2251" t="s">
        <v>3305</v>
      </c>
      <c r="C2251" t="n">
        <v>115.0</v>
      </c>
      <c r="D2251" t="s">
        <v>2226</v>
      </c>
      <c r="E2251" t="n">
        <v>9090142.0</v>
      </c>
      <c r="F2251"/>
      <c r="G2251"/>
      <c r="H2251" t="n">
        <v>413102.0</v>
      </c>
      <c r="I2251" t="n">
        <v>312113.0</v>
      </c>
      <c r="J2251" t="n">
        <v>232415.0</v>
      </c>
      <c r="K2251"/>
      <c r="L2251"/>
      <c r="M2251"/>
      <c r="N2251"/>
      <c r="O2251"/>
      <c r="P2251" t="s">
        <v>2282</v>
      </c>
      <c r="Q2251"/>
      <c r="R2251"/>
      <c r="S2251"/>
      <c r="T2251"/>
      <c r="U2251" t="s">
        <v>614</v>
      </c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  <c r="AU2251"/>
      <c r="AV2251"/>
      <c r="AW2251"/>
      <c r="AX2251"/>
      <c r="AY2251"/>
      <c r="AZ2251"/>
      <c r="BA2251"/>
      <c r="BB2251"/>
      <c r="BC2251"/>
      <c r="BD2251"/>
      <c r="BE2251"/>
      <c r="BF2251"/>
      <c r="BG2251"/>
      <c r="BH2251"/>
    </row>
    <row r="2252">
      <c r="A2252" t="n">
        <v>2249.0</v>
      </c>
      <c r="B2252" t="s">
        <v>3305</v>
      </c>
      <c r="C2252" t="n">
        <v>115.0</v>
      </c>
      <c r="D2252" t="s">
        <v>2226</v>
      </c>
      <c r="E2252" t="n">
        <v>9090142.0</v>
      </c>
      <c r="F2252"/>
      <c r="G2252"/>
      <c r="H2252" t="n">
        <v>413102.0</v>
      </c>
      <c r="I2252" t="n">
        <v>312113.0</v>
      </c>
      <c r="J2252" t="n">
        <v>92966.0</v>
      </c>
      <c r="K2252"/>
      <c r="L2252"/>
      <c r="M2252"/>
      <c r="N2252"/>
      <c r="O2252"/>
      <c r="P2252" t="s">
        <v>2282</v>
      </c>
      <c r="Q2252"/>
      <c r="R2252"/>
      <c r="S2252"/>
      <c r="T2252"/>
      <c r="U2252" t="s">
        <v>614</v>
      </c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  <c r="AU2252"/>
      <c r="AV2252"/>
      <c r="AW2252"/>
      <c r="AX2252"/>
      <c r="AY2252"/>
      <c r="AZ2252"/>
      <c r="BA2252"/>
      <c r="BB2252"/>
      <c r="BC2252"/>
      <c r="BD2252"/>
      <c r="BE2252"/>
      <c r="BF2252"/>
      <c r="BG2252"/>
      <c r="BH2252"/>
    </row>
    <row r="2253">
      <c r="A2253" t="n">
        <v>2250.0</v>
      </c>
      <c r="B2253" t="s">
        <v>3305</v>
      </c>
      <c r="C2253" t="n">
        <v>115.0</v>
      </c>
      <c r="D2253" t="s">
        <v>2284</v>
      </c>
      <c r="E2253" t="n">
        <v>5048664.0</v>
      </c>
      <c r="F2253"/>
      <c r="G2253"/>
      <c r="H2253" t="n">
        <v>312113.0</v>
      </c>
      <c r="I2253" t="n">
        <v>1200042.0</v>
      </c>
      <c r="J2253" t="n">
        <v>100000.0</v>
      </c>
      <c r="K2253"/>
      <c r="L2253"/>
      <c r="M2253"/>
      <c r="N2253"/>
      <c r="O2253"/>
      <c r="P2253" t="s">
        <v>2285</v>
      </c>
      <c r="Q2253"/>
      <c r="R2253"/>
      <c r="S2253"/>
      <c r="T2253"/>
      <c r="U2253" t="s">
        <v>613</v>
      </c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  <c r="AU2253"/>
      <c r="AV2253"/>
      <c r="AW2253"/>
      <c r="AX2253"/>
      <c r="AY2253"/>
      <c r="AZ2253"/>
      <c r="BA2253"/>
      <c r="BB2253"/>
      <c r="BC2253"/>
      <c r="BD2253"/>
      <c r="BE2253"/>
      <c r="BF2253"/>
      <c r="BG2253"/>
      <c r="BH2253"/>
    </row>
    <row r="2254">
      <c r="A2254" t="n">
        <v>2251.0</v>
      </c>
      <c r="B2254" t="s">
        <v>3305</v>
      </c>
      <c r="C2254" t="n">
        <v>116.0</v>
      </c>
      <c r="D2254" t="s">
        <v>2501</v>
      </c>
      <c r="E2254" t="n">
        <v>2651661.0</v>
      </c>
      <c r="F2254"/>
      <c r="G2254"/>
      <c r="H2254" t="n">
        <v>300004.0</v>
      </c>
      <c r="I2254" t="n">
        <v>312113.0</v>
      </c>
      <c r="J2254" t="n">
        <v>480000.0</v>
      </c>
      <c r="K2254"/>
      <c r="L2254"/>
      <c r="M2254"/>
      <c r="N2254"/>
      <c r="O2254"/>
      <c r="P2254" t="s">
        <v>2502</v>
      </c>
      <c r="Q2254"/>
      <c r="R2254"/>
      <c r="S2254"/>
      <c r="T2254"/>
      <c r="U2254" t="s">
        <v>614</v>
      </c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  <c r="AU2254"/>
      <c r="AV2254"/>
      <c r="AW2254"/>
      <c r="AX2254"/>
      <c r="AY2254"/>
      <c r="AZ2254"/>
      <c r="BA2254"/>
      <c r="BB2254"/>
      <c r="BC2254"/>
      <c r="BD2254"/>
      <c r="BE2254"/>
      <c r="BF2254"/>
      <c r="BG2254"/>
      <c r="BH2254"/>
    </row>
    <row r="2255">
      <c r="A2255" t="n">
        <v>2252.0</v>
      </c>
      <c r="B2255" t="s">
        <v>3305</v>
      </c>
      <c r="C2255" t="n">
        <v>321.0</v>
      </c>
      <c r="D2255" t="s">
        <v>2226</v>
      </c>
      <c r="E2255" t="n">
        <v>9090142.0</v>
      </c>
      <c r="F2255"/>
      <c r="G2255"/>
      <c r="H2255" t="n">
        <v>210201.0</v>
      </c>
      <c r="I2255" t="n">
        <v>413102.0</v>
      </c>
      <c r="J2255" t="n">
        <v>830254.0</v>
      </c>
      <c r="K2255"/>
      <c r="L2255"/>
      <c r="M2255"/>
      <c r="N2255"/>
      <c r="O2255"/>
      <c r="P2255" t="s">
        <v>2282</v>
      </c>
      <c r="Q2255"/>
      <c r="R2255"/>
      <c r="S2255"/>
      <c r="T2255"/>
      <c r="U2255" t="s">
        <v>607</v>
      </c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  <c r="AU2255"/>
      <c r="AV2255"/>
      <c r="AW2255"/>
      <c r="AX2255"/>
      <c r="AY2255"/>
      <c r="AZ2255"/>
      <c r="BA2255"/>
      <c r="BB2255"/>
      <c r="BC2255"/>
      <c r="BD2255"/>
      <c r="BE2255"/>
      <c r="BF2255"/>
      <c r="BG2255"/>
      <c r="BH2255"/>
    </row>
    <row r="2256">
      <c r="A2256" t="n">
        <v>2253.0</v>
      </c>
      <c r="B2256" t="s">
        <v>3305</v>
      </c>
      <c r="C2256" t="n">
        <v>322.0</v>
      </c>
      <c r="D2256" t="s">
        <v>2226</v>
      </c>
      <c r="E2256" t="n">
        <v>9090142.0</v>
      </c>
      <c r="F2256"/>
      <c r="G2256"/>
      <c r="H2256" t="n">
        <v>210202.0</v>
      </c>
      <c r="I2256" t="n">
        <v>413102.0</v>
      </c>
      <c r="J2256" t="n">
        <v>118608.0</v>
      </c>
      <c r="K2256"/>
      <c r="L2256"/>
      <c r="M2256"/>
      <c r="N2256"/>
      <c r="O2256"/>
      <c r="P2256" t="s">
        <v>2282</v>
      </c>
      <c r="Q2256"/>
      <c r="R2256"/>
      <c r="S2256"/>
      <c r="T2256"/>
      <c r="U2256" t="s">
        <v>607</v>
      </c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  <c r="AX2256"/>
      <c r="AY2256"/>
      <c r="AZ2256"/>
      <c r="BA2256"/>
      <c r="BB2256"/>
      <c r="BC2256"/>
      <c r="BD2256"/>
      <c r="BE2256"/>
      <c r="BF2256"/>
      <c r="BG2256"/>
      <c r="BH2256"/>
    </row>
    <row r="2257">
      <c r="A2257" t="n">
        <v>2254.0</v>
      </c>
      <c r="B2257" t="s">
        <v>3305</v>
      </c>
      <c r="C2257" t="n">
        <v>323.0</v>
      </c>
      <c r="D2257" t="s">
        <v>2226</v>
      </c>
      <c r="E2257" t="n">
        <v>9090142.0</v>
      </c>
      <c r="F2257"/>
      <c r="G2257"/>
      <c r="H2257" t="n">
        <v>210204.0</v>
      </c>
      <c r="I2257" t="n">
        <v>413102.0</v>
      </c>
      <c r="J2257" t="n">
        <v>23242.0</v>
      </c>
      <c r="K2257"/>
      <c r="L2257"/>
      <c r="M2257"/>
      <c r="N2257"/>
      <c r="O2257"/>
      <c r="P2257" t="s">
        <v>2282</v>
      </c>
      <c r="Q2257"/>
      <c r="R2257"/>
      <c r="S2257"/>
      <c r="T2257"/>
      <c r="U2257" t="s">
        <v>607</v>
      </c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  <c r="AU2257"/>
      <c r="AV2257"/>
      <c r="AW2257"/>
      <c r="AX2257"/>
      <c r="AY2257"/>
      <c r="AZ2257"/>
      <c r="BA2257"/>
      <c r="BB2257"/>
      <c r="BC2257"/>
      <c r="BD2257"/>
      <c r="BE2257"/>
      <c r="BF2257"/>
      <c r="BG2257"/>
      <c r="BH2257"/>
    </row>
    <row r="2258">
      <c r="A2258" t="n">
        <v>2255.0</v>
      </c>
      <c r="B2258" t="s">
        <v>3305</v>
      </c>
      <c r="C2258" t="n">
        <v>324.0</v>
      </c>
      <c r="D2258" t="s">
        <v>2226</v>
      </c>
      <c r="E2258" t="n">
        <v>9090142.0</v>
      </c>
      <c r="F2258"/>
      <c r="G2258"/>
      <c r="H2258" t="n">
        <v>210205.0</v>
      </c>
      <c r="I2258" t="n">
        <v>413102.0</v>
      </c>
      <c r="J2258" t="n">
        <v>232415.0</v>
      </c>
      <c r="K2258"/>
      <c r="L2258"/>
      <c r="M2258"/>
      <c r="N2258"/>
      <c r="O2258"/>
      <c r="P2258" t="s">
        <v>2282</v>
      </c>
      <c r="Q2258"/>
      <c r="R2258"/>
      <c r="S2258"/>
      <c r="T2258"/>
      <c r="U2258" t="s">
        <v>607</v>
      </c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  <c r="AX2258"/>
      <c r="AY2258"/>
      <c r="AZ2258"/>
      <c r="BA2258"/>
      <c r="BB2258"/>
      <c r="BC2258"/>
      <c r="BD2258"/>
      <c r="BE2258"/>
      <c r="BF2258"/>
      <c r="BG2258"/>
      <c r="BH2258"/>
    </row>
    <row r="2259">
      <c r="A2259" t="n">
        <v>2256.0</v>
      </c>
      <c r="B2259" t="s">
        <v>3305</v>
      </c>
      <c r="C2259" t="n">
        <v>325.0</v>
      </c>
      <c r="D2259" t="s">
        <v>2226</v>
      </c>
      <c r="E2259" t="n">
        <v>9090142.0</v>
      </c>
      <c r="F2259"/>
      <c r="G2259"/>
      <c r="H2259" t="n">
        <v>210203.0</v>
      </c>
      <c r="I2259" t="n">
        <v>413102.0</v>
      </c>
      <c r="J2259" t="n">
        <v>92966.0</v>
      </c>
      <c r="K2259"/>
      <c r="L2259"/>
      <c r="M2259"/>
      <c r="N2259"/>
      <c r="O2259"/>
      <c r="P2259" t="s">
        <v>2282</v>
      </c>
      <c r="Q2259"/>
      <c r="R2259"/>
      <c r="S2259"/>
      <c r="T2259"/>
      <c r="U2259" t="s">
        <v>607</v>
      </c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  <c r="AU2259"/>
      <c r="AV2259"/>
      <c r="AW2259"/>
      <c r="AX2259"/>
      <c r="AY2259"/>
      <c r="AZ2259"/>
      <c r="BA2259"/>
      <c r="BB2259"/>
      <c r="BC2259"/>
      <c r="BD2259"/>
      <c r="BE2259"/>
      <c r="BF2259"/>
      <c r="BG2259"/>
      <c r="BH2259"/>
    </row>
    <row r="2260">
      <c r="A2260" t="n">
        <v>2257.0</v>
      </c>
      <c r="B2260" t="s">
        <v>3305</v>
      </c>
      <c r="C2260" t="n">
        <v>326.0</v>
      </c>
      <c r="D2260" t="s">
        <v>2226</v>
      </c>
      <c r="E2260" t="n">
        <v>9090142.0</v>
      </c>
      <c r="F2260"/>
      <c r="G2260"/>
      <c r="H2260" t="n">
        <v>210201.0</v>
      </c>
      <c r="I2260" t="n">
        <v>413102.0</v>
      </c>
      <c r="J2260" t="n">
        <v>669197.0</v>
      </c>
      <c r="K2260"/>
      <c r="L2260"/>
      <c r="M2260"/>
      <c r="N2260"/>
      <c r="O2260"/>
      <c r="P2260" t="s">
        <v>2282</v>
      </c>
      <c r="Q2260"/>
      <c r="R2260"/>
      <c r="S2260"/>
      <c r="T2260"/>
      <c r="U2260" t="s">
        <v>607</v>
      </c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  <c r="AX2260"/>
      <c r="AY2260"/>
      <c r="AZ2260"/>
      <c r="BA2260"/>
      <c r="BB2260"/>
      <c r="BC2260"/>
      <c r="BD2260"/>
      <c r="BE2260"/>
      <c r="BF2260"/>
      <c r="BG2260"/>
      <c r="BH2260"/>
    </row>
    <row r="2261">
      <c r="A2261" t="n">
        <v>2258.0</v>
      </c>
      <c r="B2261" t="s">
        <v>3305</v>
      </c>
      <c r="C2261" t="n">
        <v>327.0</v>
      </c>
      <c r="D2261" t="s">
        <v>2226</v>
      </c>
      <c r="E2261" t="n">
        <v>9090142.0</v>
      </c>
      <c r="F2261"/>
      <c r="G2261"/>
      <c r="H2261" t="n">
        <v>210202.0</v>
      </c>
      <c r="I2261" t="n">
        <v>413102.0</v>
      </c>
      <c r="J2261" t="n">
        <v>95600.0</v>
      </c>
      <c r="K2261"/>
      <c r="L2261"/>
      <c r="M2261"/>
      <c r="N2261"/>
      <c r="O2261"/>
      <c r="P2261" t="s">
        <v>2282</v>
      </c>
      <c r="Q2261"/>
      <c r="R2261"/>
      <c r="S2261"/>
      <c r="T2261"/>
      <c r="U2261" t="s">
        <v>607</v>
      </c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  <c r="AU2261"/>
      <c r="AV2261"/>
      <c r="AW2261"/>
      <c r="AX2261"/>
      <c r="AY2261"/>
      <c r="AZ2261"/>
      <c r="BA2261"/>
      <c r="BB2261"/>
      <c r="BC2261"/>
      <c r="BD2261"/>
      <c r="BE2261"/>
      <c r="BF2261"/>
      <c r="BG2261"/>
      <c r="BH2261"/>
    </row>
    <row r="2262">
      <c r="A2262" t="n">
        <v>2259.0</v>
      </c>
      <c r="B2262" t="s">
        <v>3305</v>
      </c>
      <c r="C2262" t="n">
        <v>328.0</v>
      </c>
      <c r="D2262" t="s">
        <v>2226</v>
      </c>
      <c r="E2262" t="n">
        <v>9090142.0</v>
      </c>
      <c r="F2262"/>
      <c r="G2262"/>
      <c r="H2262" t="n">
        <v>210205.0</v>
      </c>
      <c r="I2262" t="n">
        <v>413102.0</v>
      </c>
      <c r="J2262" t="n">
        <v>191199.0</v>
      </c>
      <c r="K2262"/>
      <c r="L2262"/>
      <c r="M2262"/>
      <c r="N2262"/>
      <c r="O2262"/>
      <c r="P2262" t="s">
        <v>2282</v>
      </c>
      <c r="Q2262"/>
      <c r="R2262"/>
      <c r="S2262"/>
      <c r="T2262"/>
      <c r="U2262" t="s">
        <v>607</v>
      </c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  <c r="AU2262"/>
      <c r="AV2262"/>
      <c r="AW2262"/>
      <c r="AX2262"/>
      <c r="AY2262"/>
      <c r="AZ2262"/>
      <c r="BA2262"/>
      <c r="BB2262"/>
      <c r="BC2262"/>
      <c r="BD2262"/>
      <c r="BE2262"/>
      <c r="BF2262"/>
      <c r="BG2262"/>
      <c r="BH2262"/>
    </row>
    <row r="2263">
      <c r="A2263" t="n">
        <v>2260.0</v>
      </c>
      <c r="B2263" t="s">
        <v>3305</v>
      </c>
      <c r="C2263" t="n">
        <v>329.0</v>
      </c>
      <c r="D2263" t="s">
        <v>2226</v>
      </c>
      <c r="E2263" t="n">
        <v>9090142.0</v>
      </c>
      <c r="F2263"/>
      <c r="G2263"/>
      <c r="H2263" t="n">
        <v>210204.0</v>
      </c>
      <c r="I2263" t="n">
        <v>413102.0</v>
      </c>
      <c r="J2263" t="n">
        <v>19120.0</v>
      </c>
      <c r="K2263"/>
      <c r="L2263"/>
      <c r="M2263"/>
      <c r="N2263"/>
      <c r="O2263"/>
      <c r="P2263" t="s">
        <v>2282</v>
      </c>
      <c r="Q2263"/>
      <c r="R2263"/>
      <c r="S2263"/>
      <c r="T2263"/>
      <c r="U2263" t="s">
        <v>607</v>
      </c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  <c r="AU2263"/>
      <c r="AV2263"/>
      <c r="AW2263"/>
      <c r="AX2263"/>
      <c r="AY2263"/>
      <c r="AZ2263"/>
      <c r="BA2263"/>
      <c r="BB2263"/>
      <c r="BC2263"/>
      <c r="BD2263"/>
      <c r="BE2263"/>
      <c r="BF2263"/>
      <c r="BG2263"/>
      <c r="BH2263"/>
    </row>
    <row r="2264">
      <c r="A2264" t="n">
        <v>2261.0</v>
      </c>
      <c r="B2264" t="s">
        <v>3305</v>
      </c>
      <c r="C2264" t="n">
        <v>330.0</v>
      </c>
      <c r="D2264" t="s">
        <v>2226</v>
      </c>
      <c r="E2264" t="n">
        <v>9090142.0</v>
      </c>
      <c r="F2264"/>
      <c r="G2264"/>
      <c r="H2264" t="n">
        <v>210203.0</v>
      </c>
      <c r="I2264" t="n">
        <v>413102.0</v>
      </c>
      <c r="J2264" t="n">
        <v>76480.0</v>
      </c>
      <c r="K2264"/>
      <c r="L2264"/>
      <c r="M2264"/>
      <c r="N2264"/>
      <c r="O2264"/>
      <c r="P2264" t="s">
        <v>2282</v>
      </c>
      <c r="Q2264"/>
      <c r="R2264"/>
      <c r="S2264"/>
      <c r="T2264"/>
      <c r="U2264" t="s">
        <v>607</v>
      </c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  <c r="AX2264"/>
      <c r="AY2264"/>
      <c r="AZ2264"/>
      <c r="BA2264"/>
      <c r="BB2264"/>
      <c r="BC2264"/>
      <c r="BD2264"/>
      <c r="BE2264"/>
      <c r="BF2264"/>
      <c r="BG2264"/>
      <c r="BH2264"/>
    </row>
    <row r="2265">
      <c r="A2265" t="n">
        <v>2262.0</v>
      </c>
      <c r="B2265" t="s">
        <v>3305</v>
      </c>
      <c r="C2265" t="n">
        <v>331.0</v>
      </c>
      <c r="D2265" t="s">
        <v>2226</v>
      </c>
      <c r="E2265" t="n">
        <v>9090142.0</v>
      </c>
      <c r="F2265"/>
      <c r="G2265"/>
      <c r="H2265" t="n">
        <v>210103.0</v>
      </c>
      <c r="I2265" t="n">
        <v>413102.0</v>
      </c>
      <c r="J2265" t="n">
        <v>153500.0</v>
      </c>
      <c r="K2265"/>
      <c r="L2265"/>
      <c r="M2265"/>
      <c r="N2265"/>
      <c r="O2265"/>
      <c r="P2265" t="s">
        <v>2282</v>
      </c>
      <c r="Q2265"/>
      <c r="R2265"/>
      <c r="S2265"/>
      <c r="T2265"/>
      <c r="U2265" t="s">
        <v>607</v>
      </c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  <c r="AU2265"/>
      <c r="AV2265"/>
      <c r="AW2265"/>
      <c r="AX2265"/>
      <c r="AY2265"/>
      <c r="AZ2265"/>
      <c r="BA2265"/>
      <c r="BB2265"/>
      <c r="BC2265"/>
      <c r="BD2265"/>
      <c r="BE2265"/>
      <c r="BF2265"/>
      <c r="BG2265"/>
      <c r="BH2265"/>
    </row>
    <row r="2266">
      <c r="A2266" t="n">
        <v>2263.0</v>
      </c>
      <c r="B2266" t="s">
        <v>3305</v>
      </c>
      <c r="C2266" t="n">
        <v>332.0</v>
      </c>
      <c r="D2266" t="s">
        <v>2226</v>
      </c>
      <c r="E2266" t="n">
        <v>9090142.0</v>
      </c>
      <c r="F2266"/>
      <c r="G2266"/>
      <c r="H2266" t="n">
        <v>210101.0</v>
      </c>
      <c r="I2266" t="n">
        <v>413102.0</v>
      </c>
      <c r="J2266" t="n">
        <v>802496.0</v>
      </c>
      <c r="K2266"/>
      <c r="L2266"/>
      <c r="M2266"/>
      <c r="N2266"/>
      <c r="O2266"/>
      <c r="P2266" t="s">
        <v>2282</v>
      </c>
      <c r="Q2266"/>
      <c r="R2266"/>
      <c r="S2266"/>
      <c r="T2266"/>
      <c r="U2266" t="s">
        <v>607</v>
      </c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  <c r="AU2266"/>
      <c r="AV2266"/>
      <c r="AW2266"/>
      <c r="AX2266"/>
      <c r="AY2266"/>
      <c r="AZ2266"/>
      <c r="BA2266"/>
      <c r="BB2266"/>
      <c r="BC2266"/>
      <c r="BD2266"/>
      <c r="BE2266"/>
      <c r="BF2266"/>
      <c r="BG2266"/>
      <c r="BH2266"/>
    </row>
    <row r="2267">
      <c r="A2267" t="n">
        <v>2264.0</v>
      </c>
      <c r="B2267" t="s">
        <v>3305</v>
      </c>
      <c r="C2267" t="n">
        <v>333.0</v>
      </c>
      <c r="D2267" t="s">
        <v>2226</v>
      </c>
      <c r="E2267" t="n">
        <v>9090142.0</v>
      </c>
      <c r="F2267"/>
      <c r="G2267"/>
      <c r="H2267" t="n">
        <v>210103.0</v>
      </c>
      <c r="I2267" t="n">
        <v>413102.0</v>
      </c>
      <c r="J2267" t="n">
        <v>269200.0</v>
      </c>
      <c r="K2267"/>
      <c r="L2267"/>
      <c r="M2267"/>
      <c r="N2267"/>
      <c r="O2267"/>
      <c r="P2267" t="s">
        <v>2282</v>
      </c>
      <c r="Q2267"/>
      <c r="R2267"/>
      <c r="S2267"/>
      <c r="T2267"/>
      <c r="U2267" t="s">
        <v>607</v>
      </c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  <c r="AU2267"/>
      <c r="AV2267"/>
      <c r="AW2267"/>
      <c r="AX2267"/>
      <c r="AY2267"/>
      <c r="AZ2267"/>
      <c r="BA2267"/>
      <c r="BB2267"/>
      <c r="BC2267"/>
      <c r="BD2267"/>
      <c r="BE2267"/>
      <c r="BF2267"/>
      <c r="BG2267"/>
      <c r="BH2267"/>
    </row>
    <row r="2268">
      <c r="A2268" t="n">
        <v>2265.0</v>
      </c>
      <c r="B2268" t="s">
        <v>3305</v>
      </c>
      <c r="C2268" t="n">
        <v>334.0</v>
      </c>
      <c r="D2268" t="s">
        <v>2226</v>
      </c>
      <c r="E2268" t="n">
        <v>9090142.0</v>
      </c>
      <c r="F2268"/>
      <c r="G2268"/>
      <c r="H2268" t="n">
        <v>210102.0</v>
      </c>
      <c r="I2268" t="n">
        <v>413102.0</v>
      </c>
      <c r="J2268" t="n">
        <v>892877.0</v>
      </c>
      <c r="K2268"/>
      <c r="L2268"/>
      <c r="M2268"/>
      <c r="N2268"/>
      <c r="O2268"/>
      <c r="P2268" t="s">
        <v>2282</v>
      </c>
      <c r="Q2268"/>
      <c r="R2268"/>
      <c r="S2268"/>
      <c r="T2268"/>
      <c r="U2268" t="s">
        <v>607</v>
      </c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  <c r="AU2268"/>
      <c r="AV2268"/>
      <c r="AW2268"/>
      <c r="AX2268"/>
      <c r="AY2268"/>
      <c r="AZ2268"/>
      <c r="BA2268"/>
      <c r="BB2268"/>
      <c r="BC2268"/>
      <c r="BD2268"/>
      <c r="BE2268"/>
      <c r="BF2268"/>
      <c r="BG2268"/>
      <c r="BH2268"/>
    </row>
    <row r="2269">
      <c r="A2269" t="n">
        <v>2266.0</v>
      </c>
      <c r="B2269" t="s">
        <v>3305</v>
      </c>
      <c r="C2269" t="n">
        <v>361.0</v>
      </c>
      <c r="D2269" t="s">
        <v>2224</v>
      </c>
      <c r="E2269" t="n">
        <v>5009707.0</v>
      </c>
      <c r="F2269"/>
      <c r="G2269"/>
      <c r="H2269" t="n">
        <v>210101.0</v>
      </c>
      <c r="I2269" t="n">
        <v>413103.0</v>
      </c>
      <c r="J2269" t="n">
        <v>1710267.0</v>
      </c>
      <c r="K2269"/>
      <c r="L2269"/>
      <c r="M2269"/>
      <c r="N2269"/>
      <c r="O2269"/>
      <c r="P2269" t="s">
        <v>2968</v>
      </c>
      <c r="Q2269"/>
      <c r="R2269"/>
      <c r="S2269"/>
      <c r="T2269"/>
      <c r="U2269" t="s">
        <v>607</v>
      </c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  <c r="AU2269"/>
      <c r="AV2269"/>
      <c r="AW2269"/>
      <c r="AX2269"/>
      <c r="AY2269"/>
      <c r="AZ2269"/>
      <c r="BA2269"/>
      <c r="BB2269"/>
      <c r="BC2269"/>
      <c r="BD2269"/>
      <c r="BE2269"/>
      <c r="BF2269"/>
      <c r="BG2269"/>
      <c r="BH2269"/>
    </row>
    <row r="2270">
      <c r="A2270" t="n">
        <v>2267.0</v>
      </c>
      <c r="B2270" t="s">
        <v>3305</v>
      </c>
      <c r="C2270" t="n">
        <v>419.0</v>
      </c>
      <c r="D2270" t="s">
        <v>2186</v>
      </c>
      <c r="E2270" t="n">
        <v>5648319.0</v>
      </c>
      <c r="F2270"/>
      <c r="G2270"/>
      <c r="H2270" t="n">
        <v>413101.0</v>
      </c>
      <c r="I2270" t="n">
        <v>31215.0</v>
      </c>
      <c r="J2270" t="n">
        <v>1535000.0</v>
      </c>
      <c r="K2270"/>
      <c r="L2270"/>
      <c r="M2270"/>
      <c r="N2270"/>
      <c r="O2270"/>
      <c r="P2270" t="s">
        <v>2232</v>
      </c>
      <c r="Q2270"/>
      <c r="R2270"/>
      <c r="S2270"/>
      <c r="T2270"/>
      <c r="U2270" t="s">
        <v>614</v>
      </c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  <c r="AU2270"/>
      <c r="AV2270"/>
      <c r="AW2270"/>
      <c r="AX2270"/>
      <c r="AY2270"/>
      <c r="AZ2270"/>
      <c r="BA2270"/>
      <c r="BB2270"/>
      <c r="BC2270"/>
      <c r="BD2270"/>
      <c r="BE2270"/>
      <c r="BF2270"/>
      <c r="BG2270"/>
      <c r="BH2270"/>
    </row>
    <row r="2271">
      <c r="A2271" t="n">
        <v>2268.0</v>
      </c>
      <c r="B2271" t="s">
        <v>3305</v>
      </c>
      <c r="C2271" t="n">
        <v>419.0</v>
      </c>
      <c r="D2271" t="s">
        <v>2186</v>
      </c>
      <c r="E2271" t="n">
        <v>5648319.0</v>
      </c>
      <c r="F2271"/>
      <c r="G2271"/>
      <c r="H2271" t="n">
        <v>413101.0</v>
      </c>
      <c r="I2271" t="n">
        <v>31215.0</v>
      </c>
      <c r="J2271" t="n">
        <v>2660571.0</v>
      </c>
      <c r="K2271"/>
      <c r="L2271"/>
      <c r="M2271"/>
      <c r="N2271"/>
      <c r="O2271"/>
      <c r="P2271" t="s">
        <v>2232</v>
      </c>
      <c r="Q2271"/>
      <c r="R2271"/>
      <c r="S2271"/>
      <c r="T2271"/>
      <c r="U2271" t="s">
        <v>614</v>
      </c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  <c r="AU2271"/>
      <c r="AV2271"/>
      <c r="AW2271"/>
      <c r="AX2271"/>
      <c r="AY2271"/>
      <c r="AZ2271"/>
      <c r="BA2271"/>
      <c r="BB2271"/>
      <c r="BC2271"/>
      <c r="BD2271"/>
      <c r="BE2271"/>
      <c r="BF2271"/>
      <c r="BG2271"/>
      <c r="BH2271"/>
    </row>
    <row r="2272">
      <c r="A2272" t="n">
        <v>2269.0</v>
      </c>
      <c r="B2272" t="s">
        <v>3305</v>
      </c>
      <c r="C2272" t="n">
        <v>420.0</v>
      </c>
      <c r="D2272" t="s">
        <v>2224</v>
      </c>
      <c r="E2272" t="n">
        <v>5009707.0</v>
      </c>
      <c r="F2272"/>
      <c r="G2272"/>
      <c r="H2272" t="n">
        <v>413103.0</v>
      </c>
      <c r="I2272" t="n">
        <v>31215.0</v>
      </c>
      <c r="J2272" t="n">
        <v>748397.0</v>
      </c>
      <c r="K2272"/>
      <c r="L2272"/>
      <c r="M2272"/>
      <c r="N2272"/>
      <c r="O2272"/>
      <c r="P2272" t="s">
        <v>2968</v>
      </c>
      <c r="Q2272"/>
      <c r="R2272"/>
      <c r="S2272"/>
      <c r="T2272"/>
      <c r="U2272" t="s">
        <v>614</v>
      </c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  <c r="AU2272"/>
      <c r="AV2272"/>
      <c r="AW2272"/>
      <c r="AX2272"/>
      <c r="AY2272"/>
      <c r="AZ2272"/>
      <c r="BA2272"/>
      <c r="BB2272"/>
      <c r="BC2272"/>
      <c r="BD2272"/>
      <c r="BE2272"/>
      <c r="BF2272"/>
      <c r="BG2272"/>
      <c r="BH2272"/>
    </row>
    <row r="2273">
      <c r="A2273" t="n">
        <v>2270.0</v>
      </c>
      <c r="B2273" t="s">
        <v>3305</v>
      </c>
      <c r="C2273" t="n">
        <v>421.0</v>
      </c>
      <c r="D2273" t="s">
        <v>2226</v>
      </c>
      <c r="E2273" t="n">
        <v>9090142.0</v>
      </c>
      <c r="F2273"/>
      <c r="G2273"/>
      <c r="H2273" t="n">
        <v>413102.0</v>
      </c>
      <c r="I2273" t="n">
        <v>31215.0</v>
      </c>
      <c r="J2273" t="n">
        <v>153500.0</v>
      </c>
      <c r="K2273"/>
      <c r="L2273"/>
      <c r="M2273"/>
      <c r="N2273"/>
      <c r="O2273"/>
      <c r="P2273" t="s">
        <v>2282</v>
      </c>
      <c r="Q2273"/>
      <c r="R2273"/>
      <c r="S2273"/>
      <c r="T2273"/>
      <c r="U2273" t="s">
        <v>614</v>
      </c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  <c r="AU2273"/>
      <c r="AV2273"/>
      <c r="AW2273"/>
      <c r="AX2273"/>
      <c r="AY2273"/>
      <c r="AZ2273"/>
      <c r="BA2273"/>
      <c r="BB2273"/>
      <c r="BC2273"/>
      <c r="BD2273"/>
      <c r="BE2273"/>
      <c r="BF2273"/>
      <c r="BG2273"/>
      <c r="BH2273"/>
    </row>
    <row r="2274">
      <c r="A2274" t="n">
        <v>2271.0</v>
      </c>
      <c r="B2274" t="s">
        <v>3305</v>
      </c>
      <c r="C2274" t="n">
        <v>421.0</v>
      </c>
      <c r="D2274" t="s">
        <v>2226</v>
      </c>
      <c r="E2274" t="n">
        <v>9090142.0</v>
      </c>
      <c r="F2274"/>
      <c r="G2274"/>
      <c r="H2274" t="n">
        <v>413102.0</v>
      </c>
      <c r="I2274" t="n">
        <v>31215.0</v>
      </c>
      <c r="J2274" t="n">
        <v>802496.0</v>
      </c>
      <c r="K2274"/>
      <c r="L2274"/>
      <c r="M2274"/>
      <c r="N2274"/>
      <c r="O2274"/>
      <c r="P2274" t="s">
        <v>2282</v>
      </c>
      <c r="Q2274"/>
      <c r="R2274"/>
      <c r="S2274"/>
      <c r="T2274"/>
      <c r="U2274" t="s">
        <v>614</v>
      </c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  <c r="AU2274"/>
      <c r="AV2274"/>
      <c r="AW2274"/>
      <c r="AX2274"/>
      <c r="AY2274"/>
      <c r="AZ2274"/>
      <c r="BA2274"/>
      <c r="BB2274"/>
      <c r="BC2274"/>
      <c r="BD2274"/>
      <c r="BE2274"/>
      <c r="BF2274"/>
      <c r="BG2274"/>
      <c r="BH2274"/>
    </row>
    <row r="2275">
      <c r="A2275" t="n">
        <v>2272.0</v>
      </c>
      <c r="B2275" t="s">
        <v>3305</v>
      </c>
      <c r="C2275" t="n">
        <v>421.0</v>
      </c>
      <c r="D2275" t="s">
        <v>2226</v>
      </c>
      <c r="E2275" t="n">
        <v>9090142.0</v>
      </c>
      <c r="F2275"/>
      <c r="G2275"/>
      <c r="H2275" t="n">
        <v>413102.0</v>
      </c>
      <c r="I2275" t="n">
        <v>31215.0</v>
      </c>
      <c r="J2275" t="n">
        <v>669197.0</v>
      </c>
      <c r="K2275"/>
      <c r="L2275"/>
      <c r="M2275"/>
      <c r="N2275"/>
      <c r="O2275"/>
      <c r="P2275" t="s">
        <v>2282</v>
      </c>
      <c r="Q2275"/>
      <c r="R2275"/>
      <c r="S2275"/>
      <c r="T2275"/>
      <c r="U2275" t="s">
        <v>614</v>
      </c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  <c r="AU2275"/>
      <c r="AV2275"/>
      <c r="AW2275"/>
      <c r="AX2275"/>
      <c r="AY2275"/>
      <c r="AZ2275"/>
      <c r="BA2275"/>
      <c r="BB2275"/>
      <c r="BC2275"/>
      <c r="BD2275"/>
      <c r="BE2275"/>
      <c r="BF2275"/>
      <c r="BG2275"/>
      <c r="BH2275"/>
    </row>
    <row r="2276">
      <c r="A2276" t="n">
        <v>2273.0</v>
      </c>
      <c r="B2276" t="s">
        <v>3305</v>
      </c>
      <c r="C2276" t="n">
        <v>421.0</v>
      </c>
      <c r="D2276" t="s">
        <v>2226</v>
      </c>
      <c r="E2276" t="n">
        <v>9090142.0</v>
      </c>
      <c r="F2276"/>
      <c r="G2276"/>
      <c r="H2276" t="n">
        <v>413102.0</v>
      </c>
      <c r="I2276" t="n">
        <v>31215.0</v>
      </c>
      <c r="J2276" t="n">
        <v>95600.0</v>
      </c>
      <c r="K2276"/>
      <c r="L2276"/>
      <c r="M2276"/>
      <c r="N2276"/>
      <c r="O2276"/>
      <c r="P2276" t="s">
        <v>2282</v>
      </c>
      <c r="Q2276"/>
      <c r="R2276"/>
      <c r="S2276"/>
      <c r="T2276"/>
      <c r="U2276" t="s">
        <v>614</v>
      </c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  <c r="AU2276"/>
      <c r="AV2276"/>
      <c r="AW2276"/>
      <c r="AX2276"/>
      <c r="AY2276"/>
      <c r="AZ2276"/>
      <c r="BA2276"/>
      <c r="BB2276"/>
      <c r="BC2276"/>
      <c r="BD2276"/>
      <c r="BE2276"/>
      <c r="BF2276"/>
      <c r="BG2276"/>
      <c r="BH2276"/>
    </row>
    <row r="2277">
      <c r="A2277" t="n">
        <v>2274.0</v>
      </c>
      <c r="B2277" t="s">
        <v>3305</v>
      </c>
      <c r="C2277" t="n">
        <v>421.0</v>
      </c>
      <c r="D2277" t="s">
        <v>2226</v>
      </c>
      <c r="E2277" t="n">
        <v>9090142.0</v>
      </c>
      <c r="F2277"/>
      <c r="G2277"/>
      <c r="H2277" t="n">
        <v>413102.0</v>
      </c>
      <c r="I2277" t="n">
        <v>31215.0</v>
      </c>
      <c r="J2277" t="n">
        <v>19120.0</v>
      </c>
      <c r="K2277"/>
      <c r="L2277"/>
      <c r="M2277"/>
      <c r="N2277"/>
      <c r="O2277"/>
      <c r="P2277" t="s">
        <v>2282</v>
      </c>
      <c r="Q2277"/>
      <c r="R2277"/>
      <c r="S2277"/>
      <c r="T2277"/>
      <c r="U2277" t="s">
        <v>614</v>
      </c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  <c r="AU2277"/>
      <c r="AV2277"/>
      <c r="AW2277"/>
      <c r="AX2277"/>
      <c r="AY2277"/>
      <c r="AZ2277"/>
      <c r="BA2277"/>
      <c r="BB2277"/>
      <c r="BC2277"/>
      <c r="BD2277"/>
      <c r="BE2277"/>
      <c r="BF2277"/>
      <c r="BG2277"/>
      <c r="BH2277"/>
    </row>
    <row r="2278">
      <c r="A2278" t="n">
        <v>2275.0</v>
      </c>
      <c r="B2278" t="s">
        <v>3305</v>
      </c>
      <c r="C2278" t="n">
        <v>421.0</v>
      </c>
      <c r="D2278" t="s">
        <v>2226</v>
      </c>
      <c r="E2278" t="n">
        <v>9090142.0</v>
      </c>
      <c r="F2278"/>
      <c r="G2278"/>
      <c r="H2278" t="n">
        <v>413102.0</v>
      </c>
      <c r="I2278" t="n">
        <v>31215.0</v>
      </c>
      <c r="J2278" t="n">
        <v>191199.0</v>
      </c>
      <c r="K2278"/>
      <c r="L2278"/>
      <c r="M2278"/>
      <c r="N2278"/>
      <c r="O2278"/>
      <c r="P2278" t="s">
        <v>2282</v>
      </c>
      <c r="Q2278"/>
      <c r="R2278"/>
      <c r="S2278"/>
      <c r="T2278"/>
      <c r="U2278" t="s">
        <v>614</v>
      </c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  <c r="AU2278"/>
      <c r="AV2278"/>
      <c r="AW2278"/>
      <c r="AX2278"/>
      <c r="AY2278"/>
      <c r="AZ2278"/>
      <c r="BA2278"/>
      <c r="BB2278"/>
      <c r="BC2278"/>
      <c r="BD2278"/>
      <c r="BE2278"/>
      <c r="BF2278"/>
      <c r="BG2278"/>
      <c r="BH2278"/>
    </row>
    <row r="2279">
      <c r="A2279" t="n">
        <v>2276.0</v>
      </c>
      <c r="B2279" t="s">
        <v>3305</v>
      </c>
      <c r="C2279" t="n">
        <v>421.0</v>
      </c>
      <c r="D2279" t="s">
        <v>2226</v>
      </c>
      <c r="E2279" t="n">
        <v>9090142.0</v>
      </c>
      <c r="F2279"/>
      <c r="G2279"/>
      <c r="H2279" t="n">
        <v>413102.0</v>
      </c>
      <c r="I2279" t="n">
        <v>31215.0</v>
      </c>
      <c r="J2279" t="n">
        <v>76480.0</v>
      </c>
      <c r="K2279"/>
      <c r="L2279"/>
      <c r="M2279"/>
      <c r="N2279"/>
      <c r="O2279"/>
      <c r="P2279" t="s">
        <v>2282</v>
      </c>
      <c r="Q2279"/>
      <c r="R2279"/>
      <c r="S2279"/>
      <c r="T2279"/>
      <c r="U2279" t="s">
        <v>614</v>
      </c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  <c r="AU2279"/>
      <c r="AV2279"/>
      <c r="AW2279"/>
      <c r="AX2279"/>
      <c r="AY2279"/>
      <c r="AZ2279"/>
      <c r="BA2279"/>
      <c r="BB2279"/>
      <c r="BC2279"/>
      <c r="BD2279"/>
      <c r="BE2279"/>
      <c r="BF2279"/>
      <c r="BG2279"/>
      <c r="BH2279"/>
    </row>
    <row r="2280">
      <c r="A2280" t="n">
        <v>2277.0</v>
      </c>
      <c r="B2280" t="s">
        <v>3311</v>
      </c>
      <c r="C2280" t="n">
        <v>0.0</v>
      </c>
      <c r="D2280" t="s">
        <v>2186</v>
      </c>
      <c r="E2280" t="n">
        <v>5648319.0</v>
      </c>
      <c r="F2280"/>
      <c r="G2280"/>
      <c r="H2280" t="n">
        <v>2.1090102E7</v>
      </c>
      <c r="I2280" t="n">
        <v>3547003.0</v>
      </c>
      <c r="J2280" t="n">
        <v>24200.0</v>
      </c>
      <c r="K2280"/>
      <c r="L2280"/>
      <c r="M2280"/>
      <c r="N2280"/>
      <c r="O2280"/>
      <c r="P2280" t="s">
        <v>3312</v>
      </c>
      <c r="Q2280"/>
      <c r="R2280"/>
      <c r="S2280"/>
      <c r="T2280"/>
      <c r="U2280" t="s">
        <v>594</v>
      </c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  <c r="AU2280"/>
      <c r="AV2280"/>
      <c r="AW2280"/>
      <c r="AX2280"/>
      <c r="AY2280"/>
      <c r="AZ2280"/>
      <c r="BA2280"/>
      <c r="BB2280"/>
      <c r="BC2280"/>
      <c r="BD2280"/>
      <c r="BE2280"/>
      <c r="BF2280"/>
      <c r="BG2280"/>
      <c r="BH2280"/>
    </row>
    <row r="2281">
      <c r="A2281" t="n">
        <v>2278.0</v>
      </c>
      <c r="B2281" t="s">
        <v>3311</v>
      </c>
      <c r="C2281" t="n">
        <v>0.0</v>
      </c>
      <c r="D2281" t="s">
        <v>3313</v>
      </c>
      <c r="E2281" t="n">
        <v>5131227.0</v>
      </c>
      <c r="F2281"/>
      <c r="G2281"/>
      <c r="H2281" t="n">
        <v>3547003.0</v>
      </c>
      <c r="I2281" t="n">
        <v>335113.0</v>
      </c>
      <c r="J2281" t="n">
        <v>24200.0</v>
      </c>
      <c r="K2281"/>
      <c r="L2281"/>
      <c r="M2281"/>
      <c r="N2281"/>
      <c r="O2281"/>
      <c r="P2281" t="s">
        <v>3312</v>
      </c>
      <c r="Q2281"/>
      <c r="R2281"/>
      <c r="S2281"/>
      <c r="T2281"/>
      <c r="U2281" t="s">
        <v>593</v>
      </c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  <c r="AU2281"/>
      <c r="AV2281"/>
      <c r="AW2281"/>
      <c r="AX2281"/>
      <c r="AY2281"/>
      <c r="AZ2281"/>
      <c r="BA2281"/>
      <c r="BB2281"/>
      <c r="BC2281"/>
      <c r="BD2281"/>
      <c r="BE2281"/>
      <c r="BF2281"/>
      <c r="BG2281"/>
      <c r="BH2281"/>
    </row>
    <row r="2282">
      <c r="A2282" t="n">
        <v>2279.0</v>
      </c>
      <c r="B2282" t="s">
        <v>3314</v>
      </c>
      <c r="C2282" t="n">
        <v>1.0</v>
      </c>
      <c r="D2282" t="s">
        <v>2186</v>
      </c>
      <c r="E2282" t="n">
        <v>5648319.0</v>
      </c>
      <c r="F2282"/>
      <c r="G2282"/>
      <c r="H2282" t="n">
        <v>210903.0</v>
      </c>
      <c r="I2282" t="n">
        <v>39204.0</v>
      </c>
      <c r="J2282" t="n">
        <v>4774148.36</v>
      </c>
      <c r="K2282"/>
      <c r="L2282"/>
      <c r="M2282"/>
      <c r="N2282"/>
      <c r="O2282"/>
      <c r="P2282" t="s">
        <v>2218</v>
      </c>
      <c r="Q2282"/>
      <c r="R2282"/>
      <c r="S2282"/>
      <c r="T2282"/>
      <c r="U2282" t="s">
        <v>610</v>
      </c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  <c r="AU2282"/>
      <c r="AV2282"/>
      <c r="AW2282"/>
      <c r="AX2282"/>
      <c r="AY2282"/>
      <c r="AZ2282"/>
      <c r="BA2282"/>
      <c r="BB2282"/>
      <c r="BC2282"/>
      <c r="BD2282"/>
      <c r="BE2282"/>
      <c r="BF2282"/>
      <c r="BG2282"/>
      <c r="BH2282"/>
    </row>
    <row r="2283">
      <c r="A2283" t="n">
        <v>2280.0</v>
      </c>
      <c r="B2283" t="s">
        <v>3314</v>
      </c>
      <c r="C2283" t="n">
        <v>117.0</v>
      </c>
      <c r="D2283" t="s">
        <v>2208</v>
      </c>
      <c r="E2283" t="n">
        <v>2073943.0</v>
      </c>
      <c r="F2283"/>
      <c r="G2283"/>
      <c r="H2283" t="n">
        <v>335103.0</v>
      </c>
      <c r="I2283" t="n">
        <v>312113.0</v>
      </c>
      <c r="J2283" t="n">
        <v>56530.0</v>
      </c>
      <c r="K2283"/>
      <c r="L2283"/>
      <c r="M2283"/>
      <c r="N2283"/>
      <c r="O2283"/>
      <c r="P2283" t="s">
        <v>3315</v>
      </c>
      <c r="Q2283"/>
      <c r="R2283"/>
      <c r="S2283"/>
      <c r="T2283"/>
      <c r="U2283" t="s">
        <v>614</v>
      </c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  <c r="AU2283"/>
      <c r="AV2283"/>
      <c r="AW2283"/>
      <c r="AX2283"/>
      <c r="AY2283"/>
      <c r="AZ2283"/>
      <c r="BA2283"/>
      <c r="BB2283"/>
      <c r="BC2283"/>
      <c r="BD2283"/>
      <c r="BE2283"/>
      <c r="BF2283"/>
      <c r="BG2283"/>
      <c r="BH2283"/>
    </row>
    <row r="2284">
      <c r="A2284" t="n">
        <v>2281.0</v>
      </c>
      <c r="B2284" t="s">
        <v>3314</v>
      </c>
      <c r="C2284" t="n">
        <v>2.0</v>
      </c>
      <c r="D2284" t="s">
        <v>2186</v>
      </c>
      <c r="E2284" t="n">
        <v>5648319.0</v>
      </c>
      <c r="F2284"/>
      <c r="G2284"/>
      <c r="H2284" t="n">
        <v>210903.0</v>
      </c>
      <c r="I2284" t="n">
        <v>39208.0</v>
      </c>
      <c r="J2284" t="n">
        <v>325688.52</v>
      </c>
      <c r="K2284"/>
      <c r="L2284"/>
      <c r="M2284"/>
      <c r="N2284"/>
      <c r="O2284"/>
      <c r="P2284" t="s">
        <v>2219</v>
      </c>
      <c r="Q2284"/>
      <c r="R2284"/>
      <c r="S2284"/>
      <c r="T2284"/>
      <c r="U2284" t="s">
        <v>610</v>
      </c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  <c r="AU2284"/>
      <c r="AV2284"/>
      <c r="AW2284"/>
      <c r="AX2284"/>
      <c r="AY2284"/>
      <c r="AZ2284"/>
      <c r="BA2284"/>
      <c r="BB2284"/>
      <c r="BC2284"/>
      <c r="BD2284"/>
      <c r="BE2284"/>
      <c r="BF2284"/>
      <c r="BG2284"/>
      <c r="BH2284"/>
    </row>
    <row r="2285">
      <c r="A2285" t="n">
        <v>2282.0</v>
      </c>
      <c r="B2285" t="s">
        <v>3314</v>
      </c>
      <c r="C2285" t="n">
        <v>3.0</v>
      </c>
      <c r="D2285" t="s">
        <v>2186</v>
      </c>
      <c r="E2285" t="n">
        <v>5648319.0</v>
      </c>
      <c r="F2285"/>
      <c r="G2285"/>
      <c r="H2285" t="n">
        <v>210903.0</v>
      </c>
      <c r="I2285" t="n">
        <v>39215.0</v>
      </c>
      <c r="J2285" t="n">
        <v>45000.0</v>
      </c>
      <c r="K2285"/>
      <c r="L2285"/>
      <c r="M2285"/>
      <c r="N2285"/>
      <c r="O2285"/>
      <c r="P2285" t="s">
        <v>2220</v>
      </c>
      <c r="Q2285"/>
      <c r="R2285"/>
      <c r="S2285"/>
      <c r="T2285"/>
      <c r="U2285" t="s">
        <v>610</v>
      </c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  <c r="AU2285"/>
      <c r="AV2285"/>
      <c r="AW2285"/>
      <c r="AX2285"/>
      <c r="AY2285"/>
      <c r="AZ2285"/>
      <c r="BA2285"/>
      <c r="BB2285"/>
      <c r="BC2285"/>
      <c r="BD2285"/>
      <c r="BE2285"/>
      <c r="BF2285"/>
      <c r="BG2285"/>
      <c r="BH2285"/>
    </row>
    <row r="2286">
      <c r="A2286" t="n">
        <v>2283.0</v>
      </c>
      <c r="B2286" t="s">
        <v>3314</v>
      </c>
      <c r="C2286" t="n">
        <v>422.0</v>
      </c>
      <c r="D2286" t="s">
        <v>3313</v>
      </c>
      <c r="E2286" t="n">
        <v>5131227.0</v>
      </c>
      <c r="F2286"/>
      <c r="G2286"/>
      <c r="H2286" t="n">
        <v>335113.0</v>
      </c>
      <c r="I2286" t="n">
        <v>31215.0</v>
      </c>
      <c r="J2286" t="n">
        <v>24200.0</v>
      </c>
      <c r="K2286"/>
      <c r="L2286"/>
      <c r="M2286"/>
      <c r="N2286"/>
      <c r="O2286"/>
      <c r="P2286" t="s">
        <v>3316</v>
      </c>
      <c r="Q2286"/>
      <c r="R2286"/>
      <c r="S2286"/>
      <c r="T2286"/>
      <c r="U2286" t="s">
        <v>614</v>
      </c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  <c r="AU2286"/>
      <c r="AV2286"/>
      <c r="AW2286"/>
      <c r="AX2286"/>
      <c r="AY2286"/>
      <c r="AZ2286"/>
      <c r="BA2286"/>
      <c r="BB2286"/>
      <c r="BC2286"/>
      <c r="BD2286"/>
      <c r="BE2286"/>
      <c r="BF2286"/>
      <c r="BG2286"/>
      <c r="BH2286"/>
    </row>
    <row r="2287">
      <c r="A2287" t="n">
        <v>2284.0</v>
      </c>
      <c r="B2287" t="s">
        <v>3317</v>
      </c>
      <c r="C2287" t="n">
        <v>0.0</v>
      </c>
      <c r="D2287" t="s">
        <v>2186</v>
      </c>
      <c r="E2287" t="n">
        <v>5648319.0</v>
      </c>
      <c r="F2287"/>
      <c r="G2287"/>
      <c r="H2287" t="n">
        <v>210401.0</v>
      </c>
      <c r="I2287" t="n">
        <v>35410.0</v>
      </c>
      <c r="J2287" t="n">
        <v>220800.0</v>
      </c>
      <c r="K2287"/>
      <c r="L2287"/>
      <c r="M2287"/>
      <c r="N2287"/>
      <c r="O2287"/>
      <c r="P2287" t="s">
        <v>2199</v>
      </c>
      <c r="Q2287"/>
      <c r="R2287"/>
      <c r="S2287"/>
      <c r="T2287"/>
      <c r="U2287" t="s">
        <v>594</v>
      </c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  <c r="AU2287"/>
      <c r="AV2287"/>
      <c r="AW2287"/>
      <c r="AX2287"/>
      <c r="AY2287"/>
      <c r="AZ2287"/>
      <c r="BA2287"/>
      <c r="BB2287"/>
      <c r="BC2287"/>
      <c r="BD2287"/>
      <c r="BE2287"/>
      <c r="BF2287"/>
      <c r="BG2287"/>
      <c r="BH2287"/>
    </row>
    <row r="2288">
      <c r="A2288" t="n">
        <v>2285.0</v>
      </c>
      <c r="B2288" t="s">
        <v>3317</v>
      </c>
      <c r="C2288" t="n">
        <v>0.0</v>
      </c>
      <c r="D2288" t="s">
        <v>2186</v>
      </c>
      <c r="E2288" t="n">
        <v>5648319.0</v>
      </c>
      <c r="F2288"/>
      <c r="G2288"/>
      <c r="H2288" t="n">
        <v>210401.0</v>
      </c>
      <c r="I2288" t="n">
        <v>35410.0</v>
      </c>
      <c r="J2288" t="n">
        <v>115500.0</v>
      </c>
      <c r="K2288"/>
      <c r="L2288"/>
      <c r="M2288"/>
      <c r="N2288"/>
      <c r="O2288"/>
      <c r="P2288" t="s">
        <v>2202</v>
      </c>
      <c r="Q2288"/>
      <c r="R2288"/>
      <c r="S2288"/>
      <c r="T2288"/>
      <c r="U2288" t="s">
        <v>594</v>
      </c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  <c r="AU2288"/>
      <c r="AV2288"/>
      <c r="AW2288"/>
      <c r="AX2288"/>
      <c r="AY2288"/>
      <c r="AZ2288"/>
      <c r="BA2288"/>
      <c r="BB2288"/>
      <c r="BC2288"/>
      <c r="BD2288"/>
      <c r="BE2288"/>
      <c r="BF2288"/>
      <c r="BG2288"/>
      <c r="BH2288"/>
    </row>
    <row r="2289">
      <c r="A2289" t="n">
        <v>2286.0</v>
      </c>
      <c r="B2289" t="s">
        <v>3317</v>
      </c>
      <c r="C2289" t="n">
        <v>0.0</v>
      </c>
      <c r="D2289" t="s">
        <v>2186</v>
      </c>
      <c r="E2289" t="n">
        <v>5648319.0</v>
      </c>
      <c r="F2289"/>
      <c r="G2289"/>
      <c r="H2289" t="n">
        <v>210401.0</v>
      </c>
      <c r="I2289" t="n">
        <v>35410.0</v>
      </c>
      <c r="J2289" t="n">
        <v>154000.0</v>
      </c>
      <c r="K2289"/>
      <c r="L2289"/>
      <c r="M2289"/>
      <c r="N2289"/>
      <c r="O2289"/>
      <c r="P2289" t="s">
        <v>2271</v>
      </c>
      <c r="Q2289"/>
      <c r="R2289"/>
      <c r="S2289"/>
      <c r="T2289"/>
      <c r="U2289" t="s">
        <v>594</v>
      </c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  <c r="AU2289"/>
      <c r="AV2289"/>
      <c r="AW2289"/>
      <c r="AX2289"/>
      <c r="AY2289"/>
      <c r="AZ2289"/>
      <c r="BA2289"/>
      <c r="BB2289"/>
      <c r="BC2289"/>
      <c r="BD2289"/>
      <c r="BE2289"/>
      <c r="BF2289"/>
      <c r="BG2289"/>
      <c r="BH2289"/>
    </row>
    <row r="2290">
      <c r="A2290" t="n">
        <v>2287.0</v>
      </c>
      <c r="B2290" t="s">
        <v>3317</v>
      </c>
      <c r="C2290" t="n">
        <v>0.0</v>
      </c>
      <c r="D2290" t="s">
        <v>2186</v>
      </c>
      <c r="E2290" t="n">
        <v>5648319.0</v>
      </c>
      <c r="F2290"/>
      <c r="G2290"/>
      <c r="H2290" t="n">
        <v>210401.0</v>
      </c>
      <c r="I2290" t="n">
        <v>35410.0</v>
      </c>
      <c r="J2290" t="n">
        <v>49500.0</v>
      </c>
      <c r="K2290"/>
      <c r="L2290"/>
      <c r="M2290"/>
      <c r="N2290"/>
      <c r="O2290"/>
      <c r="P2290" t="s">
        <v>2302</v>
      </c>
      <c r="Q2290"/>
      <c r="R2290"/>
      <c r="S2290"/>
      <c r="T2290"/>
      <c r="U2290" t="s">
        <v>594</v>
      </c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  <c r="AU2290"/>
      <c r="AV2290"/>
      <c r="AW2290"/>
      <c r="AX2290"/>
      <c r="AY2290"/>
      <c r="AZ2290"/>
      <c r="BA2290"/>
      <c r="BB2290"/>
      <c r="BC2290"/>
      <c r="BD2290"/>
      <c r="BE2290"/>
      <c r="BF2290"/>
      <c r="BG2290"/>
      <c r="BH2290"/>
    </row>
    <row r="2291">
      <c r="A2291" t="n">
        <v>2288.0</v>
      </c>
      <c r="B2291" t="s">
        <v>3317</v>
      </c>
      <c r="C2291" t="n">
        <v>0.0</v>
      </c>
      <c r="D2291" t="s">
        <v>2186</v>
      </c>
      <c r="E2291" t="n">
        <v>5648319.0</v>
      </c>
      <c r="F2291"/>
      <c r="G2291"/>
      <c r="H2291" t="n">
        <v>210401.0</v>
      </c>
      <c r="I2291" t="n">
        <v>35410.0</v>
      </c>
      <c r="J2291" t="n">
        <v>64000.0</v>
      </c>
      <c r="K2291"/>
      <c r="L2291"/>
      <c r="M2291"/>
      <c r="N2291"/>
      <c r="O2291"/>
      <c r="P2291" t="s">
        <v>2303</v>
      </c>
      <c r="Q2291"/>
      <c r="R2291"/>
      <c r="S2291"/>
      <c r="T2291"/>
      <c r="U2291" t="s">
        <v>594</v>
      </c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  <c r="AU2291"/>
      <c r="AV2291"/>
      <c r="AW2291"/>
      <c r="AX2291"/>
      <c r="AY2291"/>
      <c r="AZ2291"/>
      <c r="BA2291"/>
      <c r="BB2291"/>
      <c r="BC2291"/>
      <c r="BD2291"/>
      <c r="BE2291"/>
      <c r="BF2291"/>
      <c r="BG2291"/>
      <c r="BH2291"/>
    </row>
    <row r="2292">
      <c r="A2292" t="n">
        <v>2289.0</v>
      </c>
      <c r="B2292" t="s">
        <v>3317</v>
      </c>
      <c r="C2292" t="n">
        <v>0.0</v>
      </c>
      <c r="D2292" t="s">
        <v>2186</v>
      </c>
      <c r="E2292" t="n">
        <v>5648319.0</v>
      </c>
      <c r="F2292"/>
      <c r="G2292"/>
      <c r="H2292" t="n">
        <v>210401.0</v>
      </c>
      <c r="I2292" t="n">
        <v>35410.0</v>
      </c>
      <c r="J2292" t="n">
        <v>56000.0</v>
      </c>
      <c r="K2292"/>
      <c r="L2292"/>
      <c r="M2292"/>
      <c r="N2292"/>
      <c r="O2292"/>
      <c r="P2292" t="s">
        <v>2247</v>
      </c>
      <c r="Q2292"/>
      <c r="R2292"/>
      <c r="S2292"/>
      <c r="T2292"/>
      <c r="U2292" t="s">
        <v>594</v>
      </c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  <c r="AU2292"/>
      <c r="AV2292"/>
      <c r="AW2292"/>
      <c r="AX2292"/>
      <c r="AY2292"/>
      <c r="AZ2292"/>
      <c r="BA2292"/>
      <c r="BB2292"/>
      <c r="BC2292"/>
      <c r="BD2292"/>
      <c r="BE2292"/>
      <c r="BF2292"/>
      <c r="BG2292"/>
      <c r="BH2292"/>
    </row>
    <row r="2293">
      <c r="A2293" t="n">
        <v>2290.0</v>
      </c>
      <c r="B2293" t="s">
        <v>3317</v>
      </c>
      <c r="C2293" t="n">
        <v>376.0</v>
      </c>
      <c r="D2293" t="s">
        <v>2208</v>
      </c>
      <c r="E2293" t="n">
        <v>2073943.0</v>
      </c>
      <c r="F2293"/>
      <c r="G2293"/>
      <c r="H2293" t="n">
        <v>210403.0</v>
      </c>
      <c r="I2293" t="n">
        <v>335103.0</v>
      </c>
      <c r="J2293" t="n">
        <v>108930.0</v>
      </c>
      <c r="K2293"/>
      <c r="L2293"/>
      <c r="M2293"/>
      <c r="N2293"/>
      <c r="O2293"/>
      <c r="P2293" t="s">
        <v>3318</v>
      </c>
      <c r="Q2293"/>
      <c r="R2293"/>
      <c r="S2293"/>
      <c r="T2293"/>
      <c r="U2293" t="s">
        <v>607</v>
      </c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  <c r="AU2293"/>
      <c r="AV2293"/>
      <c r="AW2293"/>
      <c r="AX2293"/>
      <c r="AY2293"/>
      <c r="AZ2293"/>
      <c r="BA2293"/>
      <c r="BB2293"/>
      <c r="BC2293"/>
      <c r="BD2293"/>
      <c r="BE2293"/>
      <c r="BF2293"/>
      <c r="BG2293"/>
      <c r="BH2293"/>
    </row>
    <row r="2294">
      <c r="A2294" t="n">
        <v>2291.0</v>
      </c>
      <c r="B2294" t="s">
        <v>3317</v>
      </c>
      <c r="C2294" t="n">
        <v>423.0</v>
      </c>
      <c r="D2294" t="s">
        <v>3319</v>
      </c>
      <c r="E2294" t="n">
        <v>5379938.0</v>
      </c>
      <c r="F2294"/>
      <c r="G2294"/>
      <c r="H2294" t="n">
        <v>210604.0</v>
      </c>
      <c r="I2294" t="n">
        <v>31215.0</v>
      </c>
      <c r="J2294" t="n">
        <v>550000.0</v>
      </c>
      <c r="K2294"/>
      <c r="L2294"/>
      <c r="M2294"/>
      <c r="N2294"/>
      <c r="O2294"/>
      <c r="P2294" t="s">
        <v>3320</v>
      </c>
      <c r="Q2294"/>
      <c r="R2294"/>
      <c r="S2294"/>
      <c r="T2294"/>
      <c r="U2294" t="s">
        <v>614</v>
      </c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  <c r="AU2294"/>
      <c r="AV2294"/>
      <c r="AW2294"/>
      <c r="AX2294"/>
      <c r="AY2294"/>
      <c r="AZ2294"/>
      <c r="BA2294"/>
      <c r="BB2294"/>
      <c r="BC2294"/>
      <c r="BD2294"/>
      <c r="BE2294"/>
      <c r="BF2294"/>
      <c r="BG2294"/>
      <c r="BH2294"/>
    </row>
    <row r="2295">
      <c r="A2295" t="n">
        <v>2292.0</v>
      </c>
      <c r="B2295" t="s">
        <v>3321</v>
      </c>
      <c r="C2295" t="n">
        <v>0.0</v>
      </c>
      <c r="D2295" t="s">
        <v>2186</v>
      </c>
      <c r="E2295" t="n">
        <v>5648319.0</v>
      </c>
      <c r="F2295"/>
      <c r="G2295"/>
      <c r="H2295" t="n">
        <v>210402.0</v>
      </c>
      <c r="I2295" t="n">
        <v>35440.0</v>
      </c>
      <c r="J2295" t="n">
        <v>400000.0</v>
      </c>
      <c r="K2295"/>
      <c r="L2295"/>
      <c r="M2295"/>
      <c r="N2295"/>
      <c r="O2295"/>
      <c r="P2295" t="s">
        <v>2222</v>
      </c>
      <c r="Q2295"/>
      <c r="R2295"/>
      <c r="S2295"/>
      <c r="T2295"/>
      <c r="U2295" t="s">
        <v>594</v>
      </c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  <c r="AU2295"/>
      <c r="AV2295"/>
      <c r="AW2295"/>
      <c r="AX2295"/>
      <c r="AY2295"/>
      <c r="AZ2295"/>
      <c r="BA2295"/>
      <c r="BB2295"/>
      <c r="BC2295"/>
      <c r="BD2295"/>
      <c r="BE2295"/>
      <c r="BF2295"/>
      <c r="BG2295"/>
      <c r="BH2295"/>
    </row>
    <row r="2296">
      <c r="A2296" t="n">
        <v>2293.0</v>
      </c>
      <c r="B2296" t="s">
        <v>3321</v>
      </c>
      <c r="C2296" t="n">
        <v>0.0</v>
      </c>
      <c r="D2296" t="s">
        <v>2186</v>
      </c>
      <c r="E2296" t="n">
        <v>5648319.0</v>
      </c>
      <c r="F2296"/>
      <c r="G2296"/>
      <c r="H2296" t="n">
        <v>210402.0</v>
      </c>
      <c r="I2296" t="n">
        <v>35440.0</v>
      </c>
      <c r="J2296" t="n">
        <v>170000.0</v>
      </c>
      <c r="K2296"/>
      <c r="L2296"/>
      <c r="M2296"/>
      <c r="N2296"/>
      <c r="O2296"/>
      <c r="P2296" t="s">
        <v>2222</v>
      </c>
      <c r="Q2296"/>
      <c r="R2296"/>
      <c r="S2296"/>
      <c r="T2296"/>
      <c r="U2296" t="s">
        <v>594</v>
      </c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  <c r="AU2296"/>
      <c r="AV2296"/>
      <c r="AW2296"/>
      <c r="AX2296"/>
      <c r="AY2296"/>
      <c r="AZ2296"/>
      <c r="BA2296"/>
      <c r="BB2296"/>
      <c r="BC2296"/>
      <c r="BD2296"/>
      <c r="BE2296"/>
      <c r="BF2296"/>
      <c r="BG2296"/>
      <c r="BH2296"/>
    </row>
    <row r="2297">
      <c r="A2297" t="n">
        <v>2294.0</v>
      </c>
      <c r="B2297" t="s">
        <v>3321</v>
      </c>
      <c r="C2297" t="n">
        <v>0.0</v>
      </c>
      <c r="D2297" t="s">
        <v>2186</v>
      </c>
      <c r="E2297" t="n">
        <v>5648319.0</v>
      </c>
      <c r="F2297"/>
      <c r="G2297"/>
      <c r="H2297" t="n">
        <v>210402.0</v>
      </c>
      <c r="I2297" t="n">
        <v>35440.0</v>
      </c>
      <c r="J2297" t="n">
        <v>5000.0</v>
      </c>
      <c r="K2297"/>
      <c r="L2297"/>
      <c r="M2297"/>
      <c r="N2297"/>
      <c r="O2297"/>
      <c r="P2297" t="s">
        <v>2222</v>
      </c>
      <c r="Q2297"/>
      <c r="R2297"/>
      <c r="S2297"/>
      <c r="T2297"/>
      <c r="U2297" t="s">
        <v>594</v>
      </c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  <c r="AU2297"/>
      <c r="AV2297"/>
      <c r="AW2297"/>
      <c r="AX2297"/>
      <c r="AY2297"/>
      <c r="AZ2297"/>
      <c r="BA2297"/>
      <c r="BB2297"/>
      <c r="BC2297"/>
      <c r="BD2297"/>
      <c r="BE2297"/>
      <c r="BF2297"/>
      <c r="BG2297"/>
      <c r="BH2297"/>
    </row>
    <row r="2298">
      <c r="A2298" t="n">
        <v>2295.0</v>
      </c>
      <c r="B2298" t="s">
        <v>3321</v>
      </c>
      <c r="C2298" t="n">
        <v>111.0</v>
      </c>
      <c r="D2298" t="s">
        <v>2206</v>
      </c>
      <c r="E2298" t="n">
        <v>5388457.0</v>
      </c>
      <c r="F2298"/>
      <c r="G2298"/>
      <c r="H2298" t="n">
        <v>210403.0</v>
      </c>
      <c r="I2298" t="n">
        <v>335103.0</v>
      </c>
      <c r="J2298" t="n">
        <v>286370.0</v>
      </c>
      <c r="K2298"/>
      <c r="L2298"/>
      <c r="M2298"/>
      <c r="N2298"/>
      <c r="O2298"/>
      <c r="P2298" t="s">
        <v>3094</v>
      </c>
      <c r="Q2298"/>
      <c r="R2298"/>
      <c r="S2298"/>
      <c r="T2298"/>
      <c r="U2298" t="s">
        <v>607</v>
      </c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  <c r="AU2298"/>
      <c r="AV2298"/>
      <c r="AW2298"/>
      <c r="AX2298"/>
      <c r="AY2298"/>
      <c r="AZ2298"/>
      <c r="BA2298"/>
      <c r="BB2298"/>
      <c r="BC2298"/>
      <c r="BD2298"/>
      <c r="BE2298"/>
      <c r="BF2298"/>
      <c r="BG2298"/>
      <c r="BH2298"/>
    </row>
    <row r="2299">
      <c r="A2299" t="n">
        <v>2296.0</v>
      </c>
      <c r="B2299" t="s">
        <v>3321</v>
      </c>
      <c r="C2299" t="n">
        <v>112.0</v>
      </c>
      <c r="D2299" t="s">
        <v>3278</v>
      </c>
      <c r="E2299" t="n">
        <v>2120178.0</v>
      </c>
      <c r="F2299"/>
      <c r="G2299"/>
      <c r="H2299" t="n">
        <v>210302.0</v>
      </c>
      <c r="I2299" t="n">
        <v>335102.0</v>
      </c>
      <c r="J2299" t="n">
        <v>1516610.0</v>
      </c>
      <c r="K2299"/>
      <c r="L2299"/>
      <c r="M2299"/>
      <c r="N2299"/>
      <c r="O2299"/>
      <c r="P2299" t="s">
        <v>3287</v>
      </c>
      <c r="Q2299"/>
      <c r="R2299"/>
      <c r="S2299"/>
      <c r="T2299"/>
      <c r="U2299" t="s">
        <v>607</v>
      </c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  <c r="AU2299"/>
      <c r="AV2299"/>
      <c r="AW2299"/>
      <c r="AX2299"/>
      <c r="AY2299"/>
      <c r="AZ2299"/>
      <c r="BA2299"/>
      <c r="BB2299"/>
      <c r="BC2299"/>
      <c r="BD2299"/>
      <c r="BE2299"/>
      <c r="BF2299"/>
      <c r="BG2299"/>
      <c r="BH2299"/>
    </row>
    <row r="2300">
      <c r="A2300" t="n">
        <v>2297.0</v>
      </c>
      <c r="B2300" t="s">
        <v>3321</v>
      </c>
      <c r="C2300" t="n">
        <v>398.0</v>
      </c>
      <c r="D2300" t="s">
        <v>3276</v>
      </c>
      <c r="E2300" t="n">
        <v>5845602.0</v>
      </c>
      <c r="F2300"/>
      <c r="G2300"/>
      <c r="H2300" t="n">
        <v>210801.0</v>
      </c>
      <c r="I2300" t="n">
        <v>34600.0</v>
      </c>
      <c r="J2300" t="n">
        <v>140000.0</v>
      </c>
      <c r="K2300"/>
      <c r="L2300"/>
      <c r="M2300"/>
      <c r="N2300"/>
      <c r="O2300"/>
      <c r="P2300" t="s">
        <v>3277</v>
      </c>
      <c r="Q2300"/>
      <c r="R2300"/>
      <c r="S2300"/>
      <c r="T2300"/>
      <c r="U2300" t="s">
        <v>607</v>
      </c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  <c r="AU2300"/>
      <c r="AV2300"/>
      <c r="AW2300"/>
      <c r="AX2300"/>
      <c r="AY2300"/>
      <c r="AZ2300"/>
      <c r="BA2300"/>
      <c r="BB2300"/>
      <c r="BC2300"/>
      <c r="BD2300"/>
      <c r="BE2300"/>
      <c r="BF2300"/>
      <c r="BG2300"/>
      <c r="BH2300"/>
    </row>
    <row r="2301">
      <c r="A2301" t="n">
        <v>2298.0</v>
      </c>
      <c r="B2301" t="s">
        <v>3321</v>
      </c>
      <c r="C2301" t="n">
        <v>402.0</v>
      </c>
      <c r="D2301" t="s">
        <v>2901</v>
      </c>
      <c r="E2301" t="n">
        <v>5129095.0</v>
      </c>
      <c r="F2301"/>
      <c r="G2301"/>
      <c r="H2301" t="n">
        <v>210801.0</v>
      </c>
      <c r="I2301" t="n">
        <v>34600.0</v>
      </c>
      <c r="J2301" t="n">
        <v>6.0E7</v>
      </c>
      <c r="K2301"/>
      <c r="L2301"/>
      <c r="M2301"/>
      <c r="N2301"/>
      <c r="O2301"/>
      <c r="P2301" t="s">
        <v>3288</v>
      </c>
      <c r="Q2301"/>
      <c r="R2301"/>
      <c r="S2301"/>
      <c r="T2301"/>
      <c r="U2301" t="s">
        <v>607</v>
      </c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  <c r="AU2301"/>
      <c r="AV2301"/>
      <c r="AW2301"/>
      <c r="AX2301"/>
      <c r="AY2301"/>
      <c r="AZ2301"/>
      <c r="BA2301"/>
      <c r="BB2301"/>
      <c r="BC2301"/>
      <c r="BD2301"/>
      <c r="BE2301"/>
      <c r="BF2301"/>
      <c r="BG2301"/>
      <c r="BH2301"/>
    </row>
    <row r="2302">
      <c r="A2302" t="n">
        <v>2299.0</v>
      </c>
      <c r="B2302" t="s">
        <v>3321</v>
      </c>
      <c r="C2302" t="n">
        <v>403.0</v>
      </c>
      <c r="D2302" t="s">
        <v>2597</v>
      </c>
      <c r="E2302" t="n">
        <v>3490971.0</v>
      </c>
      <c r="F2302"/>
      <c r="G2302"/>
      <c r="H2302" t="n">
        <v>210801.0</v>
      </c>
      <c r="I2302" t="n">
        <v>34600.0</v>
      </c>
      <c r="J2302" t="n">
        <v>3500000.0</v>
      </c>
      <c r="K2302"/>
      <c r="L2302"/>
      <c r="M2302"/>
      <c r="N2302"/>
      <c r="O2302"/>
      <c r="P2302" t="s">
        <v>2922</v>
      </c>
      <c r="Q2302"/>
      <c r="R2302"/>
      <c r="S2302"/>
      <c r="T2302"/>
      <c r="U2302" t="s">
        <v>607</v>
      </c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  <c r="AU2302"/>
      <c r="AV2302"/>
      <c r="AW2302"/>
      <c r="AX2302"/>
      <c r="AY2302"/>
      <c r="AZ2302"/>
      <c r="BA2302"/>
      <c r="BB2302"/>
      <c r="BC2302"/>
      <c r="BD2302"/>
      <c r="BE2302"/>
      <c r="BF2302"/>
      <c r="BG2302"/>
      <c r="BH2302"/>
    </row>
    <row r="2303">
      <c r="A2303" t="n">
        <v>2300.0</v>
      </c>
      <c r="B2303" t="s">
        <v>3321</v>
      </c>
      <c r="C2303" t="n">
        <v>404.0</v>
      </c>
      <c r="D2303" t="s">
        <v>2306</v>
      </c>
      <c r="E2303" t="n">
        <v>5915228.0</v>
      </c>
      <c r="F2303"/>
      <c r="G2303"/>
      <c r="H2303" t="n">
        <v>210801.0</v>
      </c>
      <c r="I2303" t="n">
        <v>34600.0</v>
      </c>
      <c r="J2303" t="n">
        <v>3.388476E7</v>
      </c>
      <c r="K2303"/>
      <c r="L2303"/>
      <c r="M2303"/>
      <c r="N2303"/>
      <c r="O2303"/>
      <c r="P2303" t="s">
        <v>3289</v>
      </c>
      <c r="Q2303"/>
      <c r="R2303"/>
      <c r="S2303"/>
      <c r="T2303"/>
      <c r="U2303" t="s">
        <v>607</v>
      </c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  <c r="AU2303"/>
      <c r="AV2303"/>
      <c r="AW2303"/>
      <c r="AX2303"/>
      <c r="AY2303"/>
      <c r="AZ2303"/>
      <c r="BA2303"/>
      <c r="BB2303"/>
      <c r="BC2303"/>
      <c r="BD2303"/>
      <c r="BE2303"/>
      <c r="BF2303"/>
      <c r="BG2303"/>
      <c r="BH2303"/>
    </row>
    <row r="2304">
      <c r="A2304" t="n">
        <v>2301.0</v>
      </c>
      <c r="B2304" t="s">
        <v>3321</v>
      </c>
      <c r="C2304" t="n">
        <v>405.0</v>
      </c>
      <c r="D2304" t="s">
        <v>2407</v>
      </c>
      <c r="E2304" t="n">
        <v>5415357.0</v>
      </c>
      <c r="F2304"/>
      <c r="G2304"/>
      <c r="H2304" t="n">
        <v>210801.0</v>
      </c>
      <c r="I2304" t="n">
        <v>34600.0</v>
      </c>
      <c r="J2304" t="n">
        <v>3.472E7</v>
      </c>
      <c r="K2304"/>
      <c r="L2304"/>
      <c r="M2304"/>
      <c r="N2304"/>
      <c r="O2304"/>
      <c r="P2304" t="s">
        <v>3289</v>
      </c>
      <c r="Q2304"/>
      <c r="R2304"/>
      <c r="S2304"/>
      <c r="T2304"/>
      <c r="U2304" t="s">
        <v>607</v>
      </c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  <c r="AU2304"/>
      <c r="AV2304"/>
      <c r="AW2304"/>
      <c r="AX2304"/>
      <c r="AY2304"/>
      <c r="AZ2304"/>
      <c r="BA2304"/>
      <c r="BB2304"/>
      <c r="BC2304"/>
      <c r="BD2304"/>
      <c r="BE2304"/>
      <c r="BF2304"/>
      <c r="BG2304"/>
      <c r="BH2304"/>
    </row>
    <row r="2305">
      <c r="A2305" t="n">
        <v>2302.0</v>
      </c>
      <c r="B2305" t="s">
        <v>3321</v>
      </c>
      <c r="C2305" t="n">
        <v>417.0</v>
      </c>
      <c r="D2305" t="s">
        <v>2542</v>
      </c>
      <c r="E2305" t="n">
        <v>4006976.0</v>
      </c>
      <c r="F2305"/>
      <c r="G2305"/>
      <c r="H2305" t="n">
        <v>210801.0</v>
      </c>
      <c r="I2305" t="n">
        <v>34600.0</v>
      </c>
      <c r="J2305" t="n">
        <v>6000000.0</v>
      </c>
      <c r="K2305"/>
      <c r="L2305"/>
      <c r="M2305"/>
      <c r="N2305"/>
      <c r="O2305"/>
      <c r="P2305" t="s">
        <v>3304</v>
      </c>
      <c r="Q2305"/>
      <c r="R2305"/>
      <c r="S2305"/>
      <c r="T2305"/>
      <c r="U2305" t="s">
        <v>607</v>
      </c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  <c r="AU2305"/>
      <c r="AV2305"/>
      <c r="AW2305"/>
      <c r="AX2305"/>
      <c r="AY2305"/>
      <c r="AZ2305"/>
      <c r="BA2305"/>
      <c r="BB2305"/>
      <c r="BC2305"/>
      <c r="BD2305"/>
      <c r="BE2305"/>
      <c r="BF2305"/>
      <c r="BG2305"/>
      <c r="BH2305"/>
    </row>
    <row r="2306">
      <c r="A2306" t="n">
        <v>2303.0</v>
      </c>
      <c r="B2306" t="s">
        <v>3321</v>
      </c>
      <c r="C2306" t="n">
        <v>418.0</v>
      </c>
      <c r="D2306" t="s">
        <v>2518</v>
      </c>
      <c r="E2306" t="n">
        <v>5173914.0</v>
      </c>
      <c r="F2306"/>
      <c r="G2306"/>
      <c r="H2306" t="n">
        <v>210403.0</v>
      </c>
      <c r="I2306" t="n">
        <v>335103.0</v>
      </c>
      <c r="J2306" t="n">
        <v>327800.0</v>
      </c>
      <c r="K2306"/>
      <c r="L2306"/>
      <c r="M2306"/>
      <c r="N2306"/>
      <c r="O2306"/>
      <c r="P2306" t="s">
        <v>2519</v>
      </c>
      <c r="Q2306"/>
      <c r="R2306"/>
      <c r="S2306"/>
      <c r="T2306"/>
      <c r="U2306" t="s">
        <v>607</v>
      </c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  <c r="AU2306"/>
      <c r="AV2306"/>
      <c r="AW2306"/>
      <c r="AX2306"/>
      <c r="AY2306"/>
      <c r="AZ2306"/>
      <c r="BA2306"/>
      <c r="BB2306"/>
      <c r="BC2306"/>
      <c r="BD2306"/>
      <c r="BE2306"/>
      <c r="BF2306"/>
      <c r="BG2306"/>
      <c r="BH2306"/>
    </row>
    <row r="2307">
      <c r="A2307" t="n">
        <v>2304.0</v>
      </c>
      <c r="B2307" t="s">
        <v>3321</v>
      </c>
      <c r="C2307" t="n">
        <v>620.0</v>
      </c>
      <c r="D2307" t="s">
        <v>2213</v>
      </c>
      <c r="E2307"/>
      <c r="F2307"/>
      <c r="G2307"/>
      <c r="H2307" t="n">
        <v>210101.0</v>
      </c>
      <c r="I2307" t="n">
        <v>3352.0</v>
      </c>
      <c r="J2307" t="n">
        <v>360000.0</v>
      </c>
      <c r="K2307"/>
      <c r="L2307"/>
      <c r="M2307"/>
      <c r="N2307"/>
      <c r="O2307"/>
      <c r="P2307" t="s">
        <v>3322</v>
      </c>
      <c r="Q2307"/>
      <c r="R2307"/>
      <c r="S2307"/>
      <c r="T2307"/>
      <c r="U2307" t="s">
        <v>607</v>
      </c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  <c r="AU2307"/>
      <c r="AV2307"/>
      <c r="AW2307"/>
      <c r="AX2307"/>
      <c r="AY2307"/>
      <c r="AZ2307"/>
      <c r="BA2307"/>
      <c r="BB2307"/>
      <c r="BC2307"/>
      <c r="BD2307"/>
      <c r="BE2307"/>
      <c r="BF2307"/>
      <c r="BG2307"/>
      <c r="BH2307"/>
    </row>
    <row r="2308">
      <c r="A2308" t="n">
        <v>2305.0</v>
      </c>
      <c r="B2308" t="s">
        <v>3323</v>
      </c>
      <c r="C2308" t="n">
        <v>115.0</v>
      </c>
      <c r="D2308" t="s">
        <v>3324</v>
      </c>
      <c r="E2308" t="n">
        <v>5554004.0</v>
      </c>
      <c r="F2308"/>
      <c r="G2308"/>
      <c r="H2308" t="n">
        <v>312113.0</v>
      </c>
      <c r="I2308" t="n">
        <v>1200042.0</v>
      </c>
      <c r="J2308" t="n">
        <v>100000.0</v>
      </c>
      <c r="K2308"/>
      <c r="L2308"/>
      <c r="M2308"/>
      <c r="N2308"/>
      <c r="O2308"/>
      <c r="P2308" t="s">
        <v>2285</v>
      </c>
      <c r="Q2308"/>
      <c r="R2308"/>
      <c r="S2308"/>
      <c r="T2308"/>
      <c r="U2308" t="s">
        <v>613</v>
      </c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  <c r="AU2308"/>
      <c r="AV2308"/>
      <c r="AW2308"/>
      <c r="AX2308"/>
      <c r="AY2308"/>
      <c r="AZ2308"/>
      <c r="BA2308"/>
      <c r="BB2308"/>
      <c r="BC2308"/>
      <c r="BD2308"/>
      <c r="BE2308"/>
      <c r="BF2308"/>
      <c r="BG2308"/>
      <c r="BH2308"/>
    </row>
    <row r="2309">
      <c r="A2309" t="n">
        <v>2306.0</v>
      </c>
      <c r="B2309" t="s">
        <v>3325</v>
      </c>
      <c r="C2309" t="n">
        <v>116.0</v>
      </c>
      <c r="D2309" t="s">
        <v>3326</v>
      </c>
      <c r="E2309"/>
      <c r="F2309"/>
      <c r="G2309"/>
      <c r="H2309" t="n">
        <v>312113.0</v>
      </c>
      <c r="I2309" t="n">
        <v>300004.0</v>
      </c>
      <c r="J2309" t="n">
        <v>30000.0</v>
      </c>
      <c r="K2309"/>
      <c r="L2309"/>
      <c r="M2309"/>
      <c r="N2309"/>
      <c r="O2309"/>
      <c r="P2309" t="s">
        <v>2285</v>
      </c>
      <c r="Q2309"/>
      <c r="R2309"/>
      <c r="S2309"/>
      <c r="T2309"/>
      <c r="U2309" t="s">
        <v>613</v>
      </c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  <c r="AU2309"/>
      <c r="AV2309"/>
      <c r="AW2309"/>
      <c r="AX2309"/>
      <c r="AY2309"/>
      <c r="AZ2309"/>
      <c r="BA2309"/>
      <c r="BB2309"/>
      <c r="BC2309"/>
      <c r="BD2309"/>
      <c r="BE2309"/>
      <c r="BF2309"/>
      <c r="BG2309"/>
      <c r="BH2309"/>
    </row>
    <row r="2310">
      <c r="A2310" t="n">
        <v>2307.0</v>
      </c>
      <c r="B2310" t="s">
        <v>3325</v>
      </c>
      <c r="C2310" t="n">
        <v>117.0</v>
      </c>
      <c r="D2310" t="s">
        <v>3327</v>
      </c>
      <c r="E2310" t="n">
        <v>5486572.0</v>
      </c>
      <c r="F2310"/>
      <c r="G2310"/>
      <c r="H2310" t="n">
        <v>312113.0</v>
      </c>
      <c r="I2310" t="n">
        <v>1200042.0</v>
      </c>
      <c r="J2310" t="n">
        <v>100000.0</v>
      </c>
      <c r="K2310"/>
      <c r="L2310"/>
      <c r="M2310"/>
      <c r="N2310"/>
      <c r="O2310"/>
      <c r="P2310" t="s">
        <v>2285</v>
      </c>
      <c r="Q2310"/>
      <c r="R2310"/>
      <c r="S2310"/>
      <c r="T2310"/>
      <c r="U2310" t="s">
        <v>613</v>
      </c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  <c r="AU2310"/>
      <c r="AV2310"/>
      <c r="AW2310"/>
      <c r="AX2310"/>
      <c r="AY2310"/>
      <c r="AZ2310"/>
      <c r="BA2310"/>
      <c r="BB2310"/>
      <c r="BC2310"/>
      <c r="BD2310"/>
      <c r="BE2310"/>
      <c r="BF2310"/>
      <c r="BG2310"/>
      <c r="BH2310"/>
    </row>
    <row r="2311">
      <c r="A2311" t="n">
        <v>2308.0</v>
      </c>
      <c r="B2311" t="s">
        <v>3325</v>
      </c>
      <c r="C2311" t="n">
        <v>130.0</v>
      </c>
      <c r="D2311" t="s">
        <v>3326</v>
      </c>
      <c r="E2311"/>
      <c r="F2311"/>
      <c r="G2311"/>
      <c r="H2311" t="n">
        <v>312113.0</v>
      </c>
      <c r="I2311" t="n">
        <v>1200042.0</v>
      </c>
      <c r="J2311" t="n">
        <v>20000.0</v>
      </c>
      <c r="K2311"/>
      <c r="L2311"/>
      <c r="M2311"/>
      <c r="N2311"/>
      <c r="O2311"/>
      <c r="P2311" t="s">
        <v>2285</v>
      </c>
      <c r="Q2311"/>
      <c r="R2311"/>
      <c r="S2311"/>
      <c r="T2311"/>
      <c r="U2311" t="s">
        <v>613</v>
      </c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  <c r="AU2311"/>
      <c r="AV2311"/>
      <c r="AW2311"/>
      <c r="AX2311"/>
      <c r="AY2311"/>
      <c r="AZ2311"/>
      <c r="BA2311"/>
      <c r="BB2311"/>
      <c r="BC2311"/>
      <c r="BD2311"/>
      <c r="BE2311"/>
      <c r="BF2311"/>
      <c r="BG2311"/>
      <c r="BH2311"/>
    </row>
    <row r="2312">
      <c r="A2312" t="n">
        <v>2309.0</v>
      </c>
      <c r="B2312" t="s">
        <v>3325</v>
      </c>
      <c r="C2312" t="n">
        <v>424.0</v>
      </c>
      <c r="D2312" t="s">
        <v>2542</v>
      </c>
      <c r="E2312" t="n">
        <v>4006976.0</v>
      </c>
      <c r="F2312"/>
      <c r="G2312"/>
      <c r="H2312" t="n">
        <v>34600.0</v>
      </c>
      <c r="I2312" t="n">
        <v>31215.0</v>
      </c>
      <c r="J2312" t="n">
        <v>1875000.0</v>
      </c>
      <c r="K2312"/>
      <c r="L2312"/>
      <c r="M2312"/>
      <c r="N2312"/>
      <c r="O2312"/>
      <c r="P2312" t="s">
        <v>3328</v>
      </c>
      <c r="Q2312"/>
      <c r="R2312"/>
      <c r="S2312"/>
      <c r="T2312"/>
      <c r="U2312" t="s">
        <v>614</v>
      </c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  <c r="AU2312"/>
      <c r="AV2312"/>
      <c r="AW2312"/>
      <c r="AX2312"/>
      <c r="AY2312"/>
      <c r="AZ2312"/>
      <c r="BA2312"/>
      <c r="BB2312"/>
      <c r="BC2312"/>
      <c r="BD2312"/>
      <c r="BE2312"/>
      <c r="BF2312"/>
      <c r="BG2312"/>
      <c r="BH2312"/>
    </row>
    <row r="2313">
      <c r="A2313" t="n">
        <v>2310.0</v>
      </c>
      <c r="B2313" t="s">
        <v>3329</v>
      </c>
      <c r="C2313" t="n">
        <v>118.0</v>
      </c>
      <c r="D2313" t="s">
        <v>3330</v>
      </c>
      <c r="E2313"/>
      <c r="F2313"/>
      <c r="G2313"/>
      <c r="H2313" t="n">
        <v>312113.0</v>
      </c>
      <c r="I2313" t="n">
        <v>300004.0</v>
      </c>
      <c r="J2313" t="n">
        <v>50000.0</v>
      </c>
      <c r="K2313"/>
      <c r="L2313"/>
      <c r="M2313"/>
      <c r="N2313"/>
      <c r="O2313"/>
      <c r="P2313" t="s">
        <v>2285</v>
      </c>
      <c r="Q2313"/>
      <c r="R2313"/>
      <c r="S2313"/>
      <c r="T2313"/>
      <c r="U2313" t="s">
        <v>613</v>
      </c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  <c r="AU2313"/>
      <c r="AV2313"/>
      <c r="AW2313"/>
      <c r="AX2313"/>
      <c r="AY2313"/>
      <c r="AZ2313"/>
      <c r="BA2313"/>
      <c r="BB2313"/>
      <c r="BC2313"/>
      <c r="BD2313"/>
      <c r="BE2313"/>
      <c r="BF2313"/>
      <c r="BG2313"/>
      <c r="BH2313"/>
    </row>
    <row r="2314">
      <c r="A2314" t="n">
        <v>2311.0</v>
      </c>
      <c r="B2314" t="s">
        <v>3331</v>
      </c>
      <c r="C2314" t="n">
        <v>0.0</v>
      </c>
      <c r="D2314" t="s">
        <v>3332</v>
      </c>
      <c r="E2314" t="n">
        <v>5507812.0</v>
      </c>
      <c r="F2314"/>
      <c r="G2314"/>
      <c r="H2314" t="n">
        <v>3547003.0</v>
      </c>
      <c r="I2314" t="n">
        <v>335113.0</v>
      </c>
      <c r="J2314" t="n">
        <v>2000000.0</v>
      </c>
      <c r="K2314"/>
      <c r="L2314"/>
      <c r="M2314"/>
      <c r="N2314"/>
      <c r="O2314"/>
      <c r="P2314" t="s">
        <v>3333</v>
      </c>
      <c r="Q2314"/>
      <c r="R2314"/>
      <c r="S2314"/>
      <c r="T2314"/>
      <c r="U2314" t="s">
        <v>593</v>
      </c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  <c r="AU2314"/>
      <c r="AV2314"/>
      <c r="AW2314"/>
      <c r="AX2314"/>
      <c r="AY2314"/>
      <c r="AZ2314"/>
      <c r="BA2314"/>
      <c r="BB2314"/>
      <c r="BC2314"/>
      <c r="BD2314"/>
      <c r="BE2314"/>
      <c r="BF2314"/>
      <c r="BG2314"/>
      <c r="BH2314"/>
    </row>
    <row r="2315">
      <c r="A2315" t="n">
        <v>2312.0</v>
      </c>
      <c r="B2315" t="s">
        <v>3331</v>
      </c>
      <c r="C2315" t="n">
        <v>2.0</v>
      </c>
      <c r="D2315" t="s">
        <v>3334</v>
      </c>
      <c r="E2315" t="s">
        <v>3335</v>
      </c>
      <c r="F2315"/>
      <c r="G2315"/>
      <c r="H2315" t="n">
        <v>2.1090102E7</v>
      </c>
      <c r="I2315" t="n">
        <v>3547003.0</v>
      </c>
      <c r="J2315" t="n">
        <v>2000000.0</v>
      </c>
      <c r="K2315"/>
      <c r="L2315"/>
      <c r="M2315"/>
      <c r="N2315"/>
      <c r="O2315"/>
      <c r="P2315" t="s">
        <v>3333</v>
      </c>
      <c r="Q2315"/>
      <c r="R2315"/>
      <c r="S2315"/>
      <c r="T2315"/>
      <c r="U2315" t="s">
        <v>594</v>
      </c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  <c r="AU2315"/>
      <c r="AV2315"/>
      <c r="AW2315"/>
      <c r="AX2315"/>
      <c r="AY2315"/>
      <c r="AZ2315"/>
      <c r="BA2315"/>
      <c r="BB2315"/>
      <c r="BC2315"/>
      <c r="BD2315"/>
      <c r="BE2315"/>
      <c r="BF2315"/>
      <c r="BG2315"/>
      <c r="BH2315"/>
    </row>
    <row r="2316">
      <c r="A2316" t="n">
        <v>2313.0</v>
      </c>
      <c r="B2316" t="s">
        <v>3331</v>
      </c>
      <c r="C2316" t="n">
        <v>108.0</v>
      </c>
      <c r="D2316" t="s">
        <v>2226</v>
      </c>
      <c r="E2316" t="n">
        <v>9090142.0</v>
      </c>
      <c r="F2316"/>
      <c r="G2316"/>
      <c r="H2316" t="n">
        <v>31215.0</v>
      </c>
      <c r="I2316" t="n">
        <v>300002.0</v>
      </c>
      <c r="J2316" t="n">
        <v>607127.0</v>
      </c>
      <c r="K2316"/>
      <c r="L2316"/>
      <c r="M2316"/>
      <c r="N2316"/>
      <c r="O2316"/>
      <c r="P2316" t="s">
        <v>3336</v>
      </c>
      <c r="Q2316"/>
      <c r="R2316"/>
      <c r="S2316"/>
      <c r="T2316"/>
      <c r="U2316" t="s">
        <v>613</v>
      </c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  <c r="AU2316"/>
      <c r="AV2316"/>
      <c r="AW2316"/>
      <c r="AX2316"/>
      <c r="AY2316"/>
      <c r="AZ2316"/>
      <c r="BA2316"/>
      <c r="BB2316"/>
      <c r="BC2316"/>
      <c r="BD2316"/>
      <c r="BE2316"/>
      <c r="BF2316"/>
      <c r="BG2316"/>
      <c r="BH2316"/>
    </row>
    <row r="2317">
      <c r="A2317" t="n">
        <v>2314.0</v>
      </c>
      <c r="B2317" t="s">
        <v>3331</v>
      </c>
      <c r="C2317" t="n">
        <v>119.0</v>
      </c>
      <c r="D2317" t="s">
        <v>3337</v>
      </c>
      <c r="E2317" t="n">
        <v>5149916.0</v>
      </c>
      <c r="F2317"/>
      <c r="G2317"/>
      <c r="H2317" t="n">
        <v>312113.0</v>
      </c>
      <c r="I2317" t="n">
        <v>300004.0</v>
      </c>
      <c r="J2317" t="n">
        <v>50000.0</v>
      </c>
      <c r="K2317"/>
      <c r="L2317"/>
      <c r="M2317"/>
      <c r="N2317"/>
      <c r="O2317"/>
      <c r="P2317" t="s">
        <v>2285</v>
      </c>
      <c r="Q2317"/>
      <c r="R2317"/>
      <c r="S2317"/>
      <c r="T2317"/>
      <c r="U2317" t="s">
        <v>613</v>
      </c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  <c r="AU2317"/>
      <c r="AV2317"/>
      <c r="AW2317"/>
      <c r="AX2317"/>
      <c r="AY2317"/>
      <c r="AZ2317"/>
      <c r="BA2317"/>
      <c r="BB2317"/>
      <c r="BC2317"/>
      <c r="BD2317"/>
      <c r="BE2317"/>
      <c r="BF2317"/>
      <c r="BG2317"/>
      <c r="BH2317"/>
    </row>
    <row r="2318">
      <c r="A2318" t="n">
        <v>2315.0</v>
      </c>
      <c r="B2318" t="s">
        <v>3331</v>
      </c>
      <c r="C2318" t="n">
        <v>120.0</v>
      </c>
      <c r="D2318" t="s">
        <v>2187</v>
      </c>
      <c r="E2318" t="n">
        <v>9085084.0</v>
      </c>
      <c r="F2318"/>
      <c r="G2318"/>
      <c r="H2318" t="n">
        <v>312113.0</v>
      </c>
      <c r="I2318" t="n">
        <v>131001.0</v>
      </c>
      <c r="J2318" t="n">
        <v>1.60547E7</v>
      </c>
      <c r="K2318"/>
      <c r="L2318"/>
      <c r="M2318"/>
      <c r="N2318"/>
      <c r="O2318"/>
      <c r="P2318" t="s">
        <v>2464</v>
      </c>
      <c r="Q2318"/>
      <c r="R2318"/>
      <c r="S2318"/>
      <c r="T2318"/>
      <c r="U2318" t="s">
        <v>613</v>
      </c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  <c r="AU2318"/>
      <c r="AV2318"/>
      <c r="AW2318"/>
      <c r="AX2318"/>
      <c r="AY2318"/>
      <c r="AZ2318"/>
      <c r="BA2318"/>
      <c r="BB2318"/>
      <c r="BC2318"/>
      <c r="BD2318"/>
      <c r="BE2318"/>
      <c r="BF2318"/>
      <c r="BG2318"/>
      <c r="BH2318"/>
    </row>
    <row r="2319">
      <c r="A2319" t="n">
        <v>2316.0</v>
      </c>
      <c r="B2319" t="s">
        <v>3331</v>
      </c>
      <c r="C2319" t="n">
        <v>121.0</v>
      </c>
      <c r="D2319" t="s">
        <v>3338</v>
      </c>
      <c r="E2319" t="n">
        <v>2068508.0</v>
      </c>
      <c r="F2319"/>
      <c r="G2319"/>
      <c r="H2319" t="n">
        <v>312113.0</v>
      </c>
      <c r="I2319" t="n">
        <v>300004.0</v>
      </c>
      <c r="J2319" t="n">
        <v>100000.0</v>
      </c>
      <c r="K2319"/>
      <c r="L2319"/>
      <c r="M2319"/>
      <c r="N2319"/>
      <c r="O2319"/>
      <c r="P2319" t="s">
        <v>2285</v>
      </c>
      <c r="Q2319"/>
      <c r="R2319"/>
      <c r="S2319"/>
      <c r="T2319"/>
      <c r="U2319" t="s">
        <v>613</v>
      </c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  <c r="AU2319"/>
      <c r="AV2319"/>
      <c r="AW2319"/>
      <c r="AX2319"/>
      <c r="AY2319"/>
      <c r="AZ2319"/>
      <c r="BA2319"/>
      <c r="BB2319"/>
      <c r="BC2319"/>
      <c r="BD2319"/>
      <c r="BE2319"/>
      <c r="BF2319"/>
      <c r="BG2319"/>
      <c r="BH2319"/>
    </row>
    <row r="2320">
      <c r="A2320" t="n">
        <v>2317.0</v>
      </c>
      <c r="B2320" t="s">
        <v>3331</v>
      </c>
      <c r="C2320" t="n">
        <v>426.0</v>
      </c>
      <c r="D2320" t="s">
        <v>2208</v>
      </c>
      <c r="E2320" t="n">
        <v>2073943.0</v>
      </c>
      <c r="F2320"/>
      <c r="G2320"/>
      <c r="H2320" t="n">
        <v>335103.0</v>
      </c>
      <c r="I2320" t="n">
        <v>31215.0</v>
      </c>
      <c r="J2320" t="n">
        <v>94050.0</v>
      </c>
      <c r="K2320"/>
      <c r="L2320"/>
      <c r="M2320"/>
      <c r="N2320"/>
      <c r="O2320"/>
      <c r="P2320" t="s">
        <v>3339</v>
      </c>
      <c r="Q2320"/>
      <c r="R2320"/>
      <c r="S2320"/>
      <c r="T2320"/>
      <c r="U2320" t="s">
        <v>614</v>
      </c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  <c r="AU2320"/>
      <c r="AV2320"/>
      <c r="AW2320"/>
      <c r="AX2320"/>
      <c r="AY2320"/>
      <c r="AZ2320"/>
      <c r="BA2320"/>
      <c r="BB2320"/>
      <c r="BC2320"/>
      <c r="BD2320"/>
      <c r="BE2320"/>
      <c r="BF2320"/>
      <c r="BG2320"/>
      <c r="BH2320"/>
    </row>
    <row r="2321">
      <c r="A2321" t="n">
        <v>2318.0</v>
      </c>
      <c r="B2321" t="s">
        <v>3331</v>
      </c>
      <c r="C2321" t="n">
        <v>427.0</v>
      </c>
      <c r="D2321" t="s">
        <v>2208</v>
      </c>
      <c r="E2321" t="n">
        <v>2073943.0</v>
      </c>
      <c r="F2321"/>
      <c r="G2321"/>
      <c r="H2321" t="n">
        <v>335103.0</v>
      </c>
      <c r="I2321" t="n">
        <v>31215.0</v>
      </c>
      <c r="J2321" t="n">
        <v>31507.2</v>
      </c>
      <c r="K2321"/>
      <c r="L2321"/>
      <c r="M2321"/>
      <c r="N2321"/>
      <c r="O2321"/>
      <c r="P2321" t="s">
        <v>3340</v>
      </c>
      <c r="Q2321"/>
      <c r="R2321"/>
      <c r="S2321"/>
      <c r="T2321"/>
      <c r="U2321" t="s">
        <v>614</v>
      </c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  <c r="AU2321"/>
      <c r="AV2321"/>
      <c r="AW2321"/>
      <c r="AX2321"/>
      <c r="AY2321"/>
      <c r="AZ2321"/>
      <c r="BA2321"/>
      <c r="BB2321"/>
      <c r="BC2321"/>
      <c r="BD2321"/>
      <c r="BE2321"/>
      <c r="BF2321"/>
      <c r="BG2321"/>
      <c r="BH2321"/>
    </row>
    <row r="2322">
      <c r="A2322" t="n">
        <v>2319.0</v>
      </c>
      <c r="B2322" t="s">
        <v>3331</v>
      </c>
      <c r="C2322" t="n">
        <v>428.0</v>
      </c>
      <c r="D2322" t="s">
        <v>2389</v>
      </c>
      <c r="E2322" t="n">
        <v>5627532.0</v>
      </c>
      <c r="F2322"/>
      <c r="G2322"/>
      <c r="H2322" t="n">
        <v>34600.0</v>
      </c>
      <c r="I2322" t="n">
        <v>31215.0</v>
      </c>
      <c r="J2322" t="n">
        <v>7063200.0</v>
      </c>
      <c r="K2322"/>
      <c r="L2322"/>
      <c r="M2322"/>
      <c r="N2322"/>
      <c r="O2322"/>
      <c r="P2322" t="s">
        <v>3341</v>
      </c>
      <c r="Q2322"/>
      <c r="R2322"/>
      <c r="S2322"/>
      <c r="T2322"/>
      <c r="U2322" t="s">
        <v>614</v>
      </c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  <c r="AU2322"/>
      <c r="AV2322"/>
      <c r="AW2322"/>
      <c r="AX2322"/>
      <c r="AY2322"/>
      <c r="AZ2322"/>
      <c r="BA2322"/>
      <c r="BB2322"/>
      <c r="BC2322"/>
      <c r="BD2322"/>
      <c r="BE2322"/>
      <c r="BF2322"/>
      <c r="BG2322"/>
      <c r="BH2322"/>
    </row>
    <row r="2323">
      <c r="A2323" t="n">
        <v>2320.0</v>
      </c>
      <c r="B2323" t="s">
        <v>3342</v>
      </c>
      <c r="C2323" t="n">
        <v>0.0</v>
      </c>
      <c r="D2323" t="s">
        <v>3343</v>
      </c>
      <c r="E2323" t="n">
        <v>2697238.0</v>
      </c>
      <c r="F2323"/>
      <c r="G2323"/>
      <c r="H2323" t="n">
        <v>3547003.0</v>
      </c>
      <c r="I2323" t="n">
        <v>335113.0</v>
      </c>
      <c r="J2323" t="n">
        <v>4725000.0</v>
      </c>
      <c r="K2323"/>
      <c r="L2323"/>
      <c r="M2323"/>
      <c r="N2323"/>
      <c r="O2323"/>
      <c r="P2323" t="s">
        <v>3344</v>
      </c>
      <c r="Q2323"/>
      <c r="R2323"/>
      <c r="S2323"/>
      <c r="T2323"/>
      <c r="U2323" t="s">
        <v>593</v>
      </c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  <c r="AU2323"/>
      <c r="AV2323"/>
      <c r="AW2323"/>
      <c r="AX2323"/>
      <c r="AY2323"/>
      <c r="AZ2323"/>
      <c r="BA2323"/>
      <c r="BB2323"/>
      <c r="BC2323"/>
      <c r="BD2323"/>
      <c r="BE2323"/>
      <c r="BF2323"/>
      <c r="BG2323"/>
      <c r="BH2323"/>
    </row>
    <row r="2324">
      <c r="A2324" t="n">
        <v>2321.0</v>
      </c>
      <c r="B2324" t="s">
        <v>3342</v>
      </c>
      <c r="C2324" t="n">
        <v>1.0</v>
      </c>
      <c r="D2324" t="s">
        <v>2186</v>
      </c>
      <c r="E2324" t="n">
        <v>5648319.0</v>
      </c>
      <c r="F2324"/>
      <c r="G2324"/>
      <c r="H2324" t="n">
        <v>2.1090102E7</v>
      </c>
      <c r="I2324" t="n">
        <v>3547003.0</v>
      </c>
      <c r="J2324" t="n">
        <v>4725000.0</v>
      </c>
      <c r="K2324"/>
      <c r="L2324"/>
      <c r="M2324"/>
      <c r="N2324"/>
      <c r="O2324"/>
      <c r="P2324" t="s">
        <v>3344</v>
      </c>
      <c r="Q2324"/>
      <c r="R2324"/>
      <c r="S2324"/>
      <c r="T2324"/>
      <c r="U2324" t="s">
        <v>594</v>
      </c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  <c r="AU2324"/>
      <c r="AV2324"/>
      <c r="AW2324"/>
      <c r="AX2324"/>
      <c r="AY2324"/>
      <c r="AZ2324"/>
      <c r="BA2324"/>
      <c r="BB2324"/>
      <c r="BC2324"/>
      <c r="BD2324"/>
      <c r="BE2324"/>
      <c r="BF2324"/>
      <c r="BG2324"/>
      <c r="BH2324"/>
    </row>
    <row r="2325">
      <c r="A2325" t="n">
        <v>2322.0</v>
      </c>
      <c r="B2325" t="s">
        <v>3342</v>
      </c>
      <c r="C2325" t="n">
        <v>109.0</v>
      </c>
      <c r="D2325" t="s">
        <v>2611</v>
      </c>
      <c r="E2325" t="n">
        <v>3186865.0</v>
      </c>
      <c r="F2325"/>
      <c r="G2325"/>
      <c r="H2325" t="n">
        <v>31215.0</v>
      </c>
      <c r="I2325" t="n">
        <v>1200042.0</v>
      </c>
      <c r="J2325" t="n">
        <v>887090.0</v>
      </c>
      <c r="K2325"/>
      <c r="L2325"/>
      <c r="M2325"/>
      <c r="N2325"/>
      <c r="O2325"/>
      <c r="P2325" t="s">
        <v>2628</v>
      </c>
      <c r="Q2325"/>
      <c r="R2325"/>
      <c r="S2325"/>
      <c r="T2325"/>
      <c r="U2325" t="s">
        <v>613</v>
      </c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  <c r="AU2325"/>
      <c r="AV2325"/>
      <c r="AW2325"/>
      <c r="AX2325"/>
      <c r="AY2325"/>
      <c r="AZ2325"/>
      <c r="BA2325"/>
      <c r="BB2325"/>
      <c r="BC2325"/>
      <c r="BD2325"/>
      <c r="BE2325"/>
      <c r="BF2325"/>
      <c r="BG2325"/>
      <c r="BH2325"/>
    </row>
    <row r="2326">
      <c r="A2326" t="n">
        <v>2323.0</v>
      </c>
      <c r="B2326" t="s">
        <v>3345</v>
      </c>
      <c r="C2326" t="n">
        <v>0.0</v>
      </c>
      <c r="D2326" t="s">
        <v>2186</v>
      </c>
      <c r="E2326" t="n">
        <v>5648319.0</v>
      </c>
      <c r="F2326"/>
      <c r="G2326"/>
      <c r="H2326" t="n">
        <v>210702.0</v>
      </c>
      <c r="I2326" t="n">
        <v>35440.0</v>
      </c>
      <c r="J2326" t="n">
        <v>380000.0</v>
      </c>
      <c r="K2326"/>
      <c r="L2326"/>
      <c r="M2326"/>
      <c r="N2326"/>
      <c r="O2326"/>
      <c r="P2326" t="s">
        <v>2222</v>
      </c>
      <c r="Q2326"/>
      <c r="R2326"/>
      <c r="S2326"/>
      <c r="T2326"/>
      <c r="U2326" t="s">
        <v>594</v>
      </c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  <c r="AU2326"/>
      <c r="AV2326"/>
      <c r="AW2326"/>
      <c r="AX2326"/>
      <c r="AY2326"/>
      <c r="AZ2326"/>
      <c r="BA2326"/>
      <c r="BB2326"/>
      <c r="BC2326"/>
      <c r="BD2326"/>
      <c r="BE2326"/>
      <c r="BF2326"/>
      <c r="BG2326"/>
      <c r="BH2326"/>
    </row>
    <row r="2327">
      <c r="A2327" t="n">
        <v>2324.0</v>
      </c>
      <c r="B2327" t="s">
        <v>3345</v>
      </c>
      <c r="C2327" t="n">
        <v>0.0</v>
      </c>
      <c r="D2327" t="s">
        <v>2186</v>
      </c>
      <c r="E2327" t="n">
        <v>5648319.0</v>
      </c>
      <c r="F2327"/>
      <c r="G2327"/>
      <c r="H2327" t="n">
        <v>210702.0</v>
      </c>
      <c r="I2327" t="n">
        <v>35440.0</v>
      </c>
      <c r="J2327" t="n">
        <v>6147.0</v>
      </c>
      <c r="K2327"/>
      <c r="L2327"/>
      <c r="M2327"/>
      <c r="N2327"/>
      <c r="O2327"/>
      <c r="P2327" t="s">
        <v>2222</v>
      </c>
      <c r="Q2327"/>
      <c r="R2327"/>
      <c r="S2327"/>
      <c r="T2327"/>
      <c r="U2327" t="s">
        <v>594</v>
      </c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  <c r="AU2327"/>
      <c r="AV2327"/>
      <c r="AW2327"/>
      <c r="AX2327"/>
      <c r="AY2327"/>
      <c r="AZ2327"/>
      <c r="BA2327"/>
      <c r="BB2327"/>
      <c r="BC2327"/>
      <c r="BD2327"/>
      <c r="BE2327"/>
      <c r="BF2327"/>
      <c r="BG2327"/>
      <c r="BH2327"/>
    </row>
    <row r="2328">
      <c r="A2328" t="n">
        <v>2325.0</v>
      </c>
      <c r="B2328" t="s">
        <v>3345</v>
      </c>
      <c r="C2328" t="n">
        <v>0.0</v>
      </c>
      <c r="D2328" t="s">
        <v>2258</v>
      </c>
      <c r="E2328" t="n">
        <v>2082489.0</v>
      </c>
      <c r="F2328"/>
      <c r="G2328"/>
      <c r="H2328" t="n">
        <v>35440.0</v>
      </c>
      <c r="I2328" t="n">
        <v>335105.0</v>
      </c>
      <c r="J2328" t="n">
        <v>380000.0</v>
      </c>
      <c r="K2328"/>
      <c r="L2328"/>
      <c r="M2328"/>
      <c r="N2328"/>
      <c r="O2328"/>
      <c r="P2328" t="s">
        <v>2222</v>
      </c>
      <c r="Q2328"/>
      <c r="R2328"/>
      <c r="S2328"/>
      <c r="T2328"/>
      <c r="U2328" t="s">
        <v>593</v>
      </c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  <c r="AU2328"/>
      <c r="AV2328"/>
      <c r="AW2328"/>
      <c r="AX2328"/>
      <c r="AY2328"/>
      <c r="AZ2328"/>
      <c r="BA2328"/>
      <c r="BB2328"/>
      <c r="BC2328"/>
      <c r="BD2328"/>
      <c r="BE2328"/>
      <c r="BF2328"/>
      <c r="BG2328"/>
      <c r="BH2328"/>
    </row>
    <row r="2329">
      <c r="A2329" t="n">
        <v>2326.0</v>
      </c>
      <c r="B2329" t="s">
        <v>3345</v>
      </c>
      <c r="C2329" t="n">
        <v>0.0</v>
      </c>
      <c r="D2329" t="s">
        <v>2258</v>
      </c>
      <c r="E2329" t="n">
        <v>2082489.0</v>
      </c>
      <c r="F2329"/>
      <c r="G2329"/>
      <c r="H2329" t="n">
        <v>35440.0</v>
      </c>
      <c r="I2329" t="n">
        <v>335105.0</v>
      </c>
      <c r="J2329" t="n">
        <v>6147.0</v>
      </c>
      <c r="K2329"/>
      <c r="L2329"/>
      <c r="M2329"/>
      <c r="N2329"/>
      <c r="O2329"/>
      <c r="P2329" t="s">
        <v>2222</v>
      </c>
      <c r="Q2329"/>
      <c r="R2329"/>
      <c r="S2329"/>
      <c r="T2329"/>
      <c r="U2329" t="s">
        <v>593</v>
      </c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  <c r="AU2329"/>
      <c r="AV2329"/>
      <c r="AW2329"/>
      <c r="AX2329"/>
      <c r="AY2329"/>
      <c r="AZ2329"/>
      <c r="BA2329"/>
      <c r="BB2329"/>
      <c r="BC2329"/>
      <c r="BD2329"/>
      <c r="BE2329"/>
      <c r="BF2329"/>
      <c r="BG2329"/>
      <c r="BH2329"/>
    </row>
    <row r="2330">
      <c r="A2330" t="n">
        <v>2327.0</v>
      </c>
      <c r="B2330" t="s">
        <v>3345</v>
      </c>
      <c r="C2330" t="n">
        <v>1.0</v>
      </c>
      <c r="D2330" t="s">
        <v>2258</v>
      </c>
      <c r="E2330" t="n">
        <v>2082489.0</v>
      </c>
      <c r="F2330"/>
      <c r="G2330"/>
      <c r="H2330" t="n">
        <v>35440.0</v>
      </c>
      <c r="I2330" t="n">
        <v>335105.0</v>
      </c>
      <c r="J2330" t="n">
        <v>105000.0</v>
      </c>
      <c r="K2330"/>
      <c r="L2330"/>
      <c r="M2330"/>
      <c r="N2330"/>
      <c r="O2330"/>
      <c r="P2330" t="s">
        <v>2222</v>
      </c>
      <c r="Q2330"/>
      <c r="R2330"/>
      <c r="S2330"/>
      <c r="T2330"/>
      <c r="U2330" t="s">
        <v>593</v>
      </c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  <c r="AU2330"/>
      <c r="AV2330"/>
      <c r="AW2330"/>
      <c r="AX2330"/>
      <c r="AY2330"/>
      <c r="AZ2330"/>
      <c r="BA2330"/>
      <c r="BB2330"/>
      <c r="BC2330"/>
      <c r="BD2330"/>
      <c r="BE2330"/>
      <c r="BF2330"/>
      <c r="BG2330"/>
      <c r="BH2330"/>
    </row>
    <row r="2331">
      <c r="A2331" t="n">
        <v>2328.0</v>
      </c>
      <c r="B2331" t="s">
        <v>3345</v>
      </c>
      <c r="C2331" t="n">
        <v>1.0</v>
      </c>
      <c r="D2331" t="s">
        <v>2258</v>
      </c>
      <c r="E2331" t="n">
        <v>2082489.0</v>
      </c>
      <c r="F2331"/>
      <c r="G2331"/>
      <c r="H2331" t="n">
        <v>35440.0</v>
      </c>
      <c r="I2331" t="n">
        <v>335105.0</v>
      </c>
      <c r="J2331" t="n">
        <v>3094.0</v>
      </c>
      <c r="K2331"/>
      <c r="L2331"/>
      <c r="M2331"/>
      <c r="N2331"/>
      <c r="O2331"/>
      <c r="P2331" t="s">
        <v>2222</v>
      </c>
      <c r="Q2331"/>
      <c r="R2331"/>
      <c r="S2331"/>
      <c r="T2331"/>
      <c r="U2331" t="s">
        <v>593</v>
      </c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  <c r="AU2331"/>
      <c r="AV2331"/>
      <c r="AW2331"/>
      <c r="AX2331"/>
      <c r="AY2331"/>
      <c r="AZ2331"/>
      <c r="BA2331"/>
      <c r="BB2331"/>
      <c r="BC2331"/>
      <c r="BD2331"/>
      <c r="BE2331"/>
      <c r="BF2331"/>
      <c r="BG2331"/>
      <c r="BH2331"/>
    </row>
    <row r="2332">
      <c r="A2332" t="n">
        <v>2329.0</v>
      </c>
      <c r="B2332" t="s">
        <v>3345</v>
      </c>
      <c r="C2332" t="n">
        <v>2.0</v>
      </c>
      <c r="D2332" t="s">
        <v>2258</v>
      </c>
      <c r="E2332" t="n">
        <v>2082489.0</v>
      </c>
      <c r="F2332"/>
      <c r="G2332"/>
      <c r="H2332" t="n">
        <v>35440.0</v>
      </c>
      <c r="I2332" t="n">
        <v>335105.0</v>
      </c>
      <c r="J2332" t="n">
        <v>100000.0</v>
      </c>
      <c r="K2332"/>
      <c r="L2332"/>
      <c r="M2332"/>
      <c r="N2332"/>
      <c r="O2332"/>
      <c r="P2332" t="s">
        <v>2222</v>
      </c>
      <c r="Q2332"/>
      <c r="R2332"/>
      <c r="S2332"/>
      <c r="T2332"/>
      <c r="U2332" t="s">
        <v>593</v>
      </c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  <c r="AU2332"/>
      <c r="AV2332"/>
      <c r="AW2332"/>
      <c r="AX2332"/>
      <c r="AY2332"/>
      <c r="AZ2332"/>
      <c r="BA2332"/>
      <c r="BB2332"/>
      <c r="BC2332"/>
      <c r="BD2332"/>
      <c r="BE2332"/>
      <c r="BF2332"/>
      <c r="BG2332"/>
      <c r="BH2332"/>
    </row>
    <row r="2333">
      <c r="A2333" t="n">
        <v>2330.0</v>
      </c>
      <c r="B2333" t="s">
        <v>3345</v>
      </c>
      <c r="C2333" t="n">
        <v>2.0</v>
      </c>
      <c r="D2333" t="s">
        <v>2258</v>
      </c>
      <c r="E2333" t="n">
        <v>2082489.0</v>
      </c>
      <c r="F2333"/>
      <c r="G2333"/>
      <c r="H2333" t="n">
        <v>35440.0</v>
      </c>
      <c r="I2333" t="n">
        <v>335105.0</v>
      </c>
      <c r="J2333" t="n">
        <v>8094.0</v>
      </c>
      <c r="K2333"/>
      <c r="L2333"/>
      <c r="M2333"/>
      <c r="N2333"/>
      <c r="O2333"/>
      <c r="P2333" t="s">
        <v>2222</v>
      </c>
      <c r="Q2333"/>
      <c r="R2333"/>
      <c r="S2333"/>
      <c r="T2333"/>
      <c r="U2333" t="s">
        <v>593</v>
      </c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  <c r="AU2333"/>
      <c r="AV2333"/>
      <c r="AW2333"/>
      <c r="AX2333"/>
      <c r="AY2333"/>
      <c r="AZ2333"/>
      <c r="BA2333"/>
      <c r="BB2333"/>
      <c r="BC2333"/>
      <c r="BD2333"/>
      <c r="BE2333"/>
      <c r="BF2333"/>
      <c r="BG2333"/>
      <c r="BH2333"/>
    </row>
    <row r="2334">
      <c r="A2334" t="n">
        <v>2331.0</v>
      </c>
      <c r="B2334" t="s">
        <v>3345</v>
      </c>
      <c r="C2334" t="n">
        <v>3.0</v>
      </c>
      <c r="D2334" t="s">
        <v>2258</v>
      </c>
      <c r="E2334" t="n">
        <v>2082489.0</v>
      </c>
      <c r="F2334"/>
      <c r="G2334"/>
      <c r="H2334" t="n">
        <v>35440.0</v>
      </c>
      <c r="I2334" t="n">
        <v>335105.0</v>
      </c>
      <c r="J2334" t="n">
        <v>100000.0</v>
      </c>
      <c r="K2334"/>
      <c r="L2334"/>
      <c r="M2334"/>
      <c r="N2334"/>
      <c r="O2334"/>
      <c r="P2334" t="s">
        <v>2222</v>
      </c>
      <c r="Q2334"/>
      <c r="R2334"/>
      <c r="S2334"/>
      <c r="T2334"/>
      <c r="U2334" t="s">
        <v>593</v>
      </c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  <c r="AU2334"/>
      <c r="AV2334"/>
      <c r="AW2334"/>
      <c r="AX2334"/>
      <c r="AY2334"/>
      <c r="AZ2334"/>
      <c r="BA2334"/>
      <c r="BB2334"/>
      <c r="BC2334"/>
      <c r="BD2334"/>
      <c r="BE2334"/>
      <c r="BF2334"/>
      <c r="BG2334"/>
      <c r="BH2334"/>
    </row>
    <row r="2335">
      <c r="A2335" t="n">
        <v>2332.0</v>
      </c>
      <c r="B2335" t="s">
        <v>3345</v>
      </c>
      <c r="C2335" t="n">
        <v>3.0</v>
      </c>
      <c r="D2335" t="s">
        <v>2258</v>
      </c>
      <c r="E2335" t="n">
        <v>2082489.0</v>
      </c>
      <c r="F2335"/>
      <c r="G2335"/>
      <c r="H2335" t="n">
        <v>35440.0</v>
      </c>
      <c r="I2335" t="n">
        <v>335105.0</v>
      </c>
      <c r="J2335" t="n">
        <v>2690.0</v>
      </c>
      <c r="K2335"/>
      <c r="L2335"/>
      <c r="M2335"/>
      <c r="N2335"/>
      <c r="O2335"/>
      <c r="P2335" t="s">
        <v>2222</v>
      </c>
      <c r="Q2335"/>
      <c r="R2335"/>
      <c r="S2335"/>
      <c r="T2335"/>
      <c r="U2335" t="s">
        <v>593</v>
      </c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  <c r="AU2335"/>
      <c r="AV2335"/>
      <c r="AW2335"/>
      <c r="AX2335"/>
      <c r="AY2335"/>
      <c r="AZ2335"/>
      <c r="BA2335"/>
      <c r="BB2335"/>
      <c r="BC2335"/>
      <c r="BD2335"/>
      <c r="BE2335"/>
      <c r="BF2335"/>
      <c r="BG2335"/>
      <c r="BH2335"/>
    </row>
    <row r="2336">
      <c r="A2336" t="n">
        <v>2333.0</v>
      </c>
      <c r="B2336" t="s">
        <v>3345</v>
      </c>
      <c r="C2336" t="n">
        <v>1.0</v>
      </c>
      <c r="D2336" t="s">
        <v>2186</v>
      </c>
      <c r="E2336" t="n">
        <v>5648319.0</v>
      </c>
      <c r="F2336"/>
      <c r="G2336"/>
      <c r="H2336" t="n">
        <v>210702.0</v>
      </c>
      <c r="I2336" t="n">
        <v>35440.0</v>
      </c>
      <c r="J2336" t="n">
        <v>105000.0</v>
      </c>
      <c r="K2336"/>
      <c r="L2336"/>
      <c r="M2336"/>
      <c r="N2336"/>
      <c r="O2336"/>
      <c r="P2336" t="s">
        <v>2222</v>
      </c>
      <c r="Q2336"/>
      <c r="R2336"/>
      <c r="S2336"/>
      <c r="T2336"/>
      <c r="U2336" t="s">
        <v>594</v>
      </c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  <c r="AU2336"/>
      <c r="AV2336"/>
      <c r="AW2336"/>
      <c r="AX2336"/>
      <c r="AY2336"/>
      <c r="AZ2336"/>
      <c r="BA2336"/>
      <c r="BB2336"/>
      <c r="BC2336"/>
      <c r="BD2336"/>
      <c r="BE2336"/>
      <c r="BF2336"/>
      <c r="BG2336"/>
      <c r="BH2336"/>
    </row>
    <row r="2337">
      <c r="A2337" t="n">
        <v>2334.0</v>
      </c>
      <c r="B2337" t="s">
        <v>3345</v>
      </c>
      <c r="C2337" t="n">
        <v>1.0</v>
      </c>
      <c r="D2337" t="s">
        <v>2186</v>
      </c>
      <c r="E2337" t="n">
        <v>5648319.0</v>
      </c>
      <c r="F2337"/>
      <c r="G2337"/>
      <c r="H2337" t="n">
        <v>210702.0</v>
      </c>
      <c r="I2337" t="n">
        <v>35440.0</v>
      </c>
      <c r="J2337" t="n">
        <v>3094.0</v>
      </c>
      <c r="K2337"/>
      <c r="L2337"/>
      <c r="M2337"/>
      <c r="N2337"/>
      <c r="O2337"/>
      <c r="P2337" t="s">
        <v>2222</v>
      </c>
      <c r="Q2337"/>
      <c r="R2337"/>
      <c r="S2337"/>
      <c r="T2337"/>
      <c r="U2337" t="s">
        <v>594</v>
      </c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  <c r="AU2337"/>
      <c r="AV2337"/>
      <c r="AW2337"/>
      <c r="AX2337"/>
      <c r="AY2337"/>
      <c r="AZ2337"/>
      <c r="BA2337"/>
      <c r="BB2337"/>
      <c r="BC2337"/>
      <c r="BD2337"/>
      <c r="BE2337"/>
      <c r="BF2337"/>
      <c r="BG2337"/>
      <c r="BH2337"/>
    </row>
    <row r="2338">
      <c r="A2338" t="n">
        <v>2335.0</v>
      </c>
      <c r="B2338" t="s">
        <v>3345</v>
      </c>
      <c r="C2338" t="n">
        <v>118.0</v>
      </c>
      <c r="D2338" t="s">
        <v>2961</v>
      </c>
      <c r="E2338" t="s">
        <v>2244</v>
      </c>
      <c r="F2338"/>
      <c r="G2338"/>
      <c r="H2338" t="n">
        <v>335106.0</v>
      </c>
      <c r="I2338" t="n">
        <v>312113.0</v>
      </c>
      <c r="J2338" t="n">
        <v>87000.0</v>
      </c>
      <c r="K2338"/>
      <c r="L2338"/>
      <c r="M2338"/>
      <c r="N2338"/>
      <c r="O2338"/>
      <c r="P2338" t="s">
        <v>3346</v>
      </c>
      <c r="Q2338"/>
      <c r="R2338"/>
      <c r="S2338"/>
      <c r="T2338"/>
      <c r="U2338" t="s">
        <v>614</v>
      </c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  <c r="AU2338"/>
      <c r="AV2338"/>
      <c r="AW2338"/>
      <c r="AX2338"/>
      <c r="AY2338"/>
      <c r="AZ2338"/>
      <c r="BA2338"/>
      <c r="BB2338"/>
      <c r="BC2338"/>
      <c r="BD2338"/>
      <c r="BE2338"/>
      <c r="BF2338"/>
      <c r="BG2338"/>
      <c r="BH2338"/>
    </row>
    <row r="2339">
      <c r="A2339" t="n">
        <v>2336.0</v>
      </c>
      <c r="B2339" t="s">
        <v>3345</v>
      </c>
      <c r="C2339" t="n">
        <v>119.0</v>
      </c>
      <c r="D2339" t="s">
        <v>2258</v>
      </c>
      <c r="E2339" t="n">
        <v>2082489.0</v>
      </c>
      <c r="F2339"/>
      <c r="G2339"/>
      <c r="H2339" t="n">
        <v>335105.0</v>
      </c>
      <c r="I2339" t="n">
        <v>312113.0</v>
      </c>
      <c r="J2339" t="n">
        <v>102690.0</v>
      </c>
      <c r="K2339"/>
      <c r="L2339"/>
      <c r="M2339"/>
      <c r="N2339"/>
      <c r="O2339"/>
      <c r="P2339" t="s">
        <v>3346</v>
      </c>
      <c r="Q2339"/>
      <c r="R2339"/>
      <c r="S2339"/>
      <c r="T2339"/>
      <c r="U2339" t="s">
        <v>614</v>
      </c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  <c r="AU2339"/>
      <c r="AV2339"/>
      <c r="AW2339"/>
      <c r="AX2339"/>
      <c r="AY2339"/>
      <c r="AZ2339"/>
      <c r="BA2339"/>
      <c r="BB2339"/>
      <c r="BC2339"/>
      <c r="BD2339"/>
      <c r="BE2339"/>
      <c r="BF2339"/>
      <c r="BG2339"/>
      <c r="BH2339"/>
    </row>
    <row r="2340">
      <c r="A2340" t="n">
        <v>2337.0</v>
      </c>
      <c r="B2340" t="s">
        <v>3345</v>
      </c>
      <c r="C2340" t="n">
        <v>120.0</v>
      </c>
      <c r="D2340" t="s">
        <v>3347</v>
      </c>
      <c r="E2340" t="n">
        <v>5887712.0</v>
      </c>
      <c r="F2340"/>
      <c r="G2340"/>
      <c r="H2340" t="n">
        <v>335113.0</v>
      </c>
      <c r="I2340" t="n">
        <v>312113.0</v>
      </c>
      <c r="J2340" t="n">
        <v>450000.0</v>
      </c>
      <c r="K2340"/>
      <c r="L2340"/>
      <c r="M2340"/>
      <c r="N2340"/>
      <c r="O2340"/>
      <c r="P2340" t="s">
        <v>3009</v>
      </c>
      <c r="Q2340"/>
      <c r="R2340"/>
      <c r="S2340"/>
      <c r="T2340"/>
      <c r="U2340" t="s">
        <v>614</v>
      </c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  <c r="AU2340"/>
      <c r="AV2340"/>
      <c r="AW2340"/>
      <c r="AX2340"/>
      <c r="AY2340"/>
      <c r="AZ2340"/>
      <c r="BA2340"/>
      <c r="BB2340"/>
      <c r="BC2340"/>
      <c r="BD2340"/>
      <c r="BE2340"/>
      <c r="BF2340"/>
      <c r="BG2340"/>
      <c r="BH2340"/>
    </row>
    <row r="2341">
      <c r="A2341" t="n">
        <v>2338.0</v>
      </c>
      <c r="B2341" t="s">
        <v>3345</v>
      </c>
      <c r="C2341" t="n">
        <v>121.0</v>
      </c>
      <c r="D2341" t="s">
        <v>3348</v>
      </c>
      <c r="E2341" t="n">
        <v>2693321.0</v>
      </c>
      <c r="F2341"/>
      <c r="G2341"/>
      <c r="H2341" t="n">
        <v>413101.0</v>
      </c>
      <c r="I2341" t="n">
        <v>312113.0</v>
      </c>
      <c r="J2341" t="n">
        <v>895000.0</v>
      </c>
      <c r="K2341"/>
      <c r="L2341"/>
      <c r="M2341"/>
      <c r="N2341"/>
      <c r="O2341"/>
      <c r="P2341" t="s">
        <v>2232</v>
      </c>
      <c r="Q2341"/>
      <c r="R2341"/>
      <c r="S2341"/>
      <c r="T2341"/>
      <c r="U2341" t="s">
        <v>614</v>
      </c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  <c r="AU2341"/>
      <c r="AV2341"/>
      <c r="AW2341"/>
      <c r="AX2341"/>
      <c r="AY2341"/>
      <c r="AZ2341"/>
      <c r="BA2341"/>
      <c r="BB2341"/>
      <c r="BC2341"/>
      <c r="BD2341"/>
      <c r="BE2341"/>
      <c r="BF2341"/>
      <c r="BG2341"/>
      <c r="BH2341"/>
    </row>
    <row r="2342">
      <c r="A2342" t="n">
        <v>2339.0</v>
      </c>
      <c r="B2342" t="s">
        <v>3345</v>
      </c>
      <c r="C2342" t="n">
        <v>121.0</v>
      </c>
      <c r="D2342" t="s">
        <v>3348</v>
      </c>
      <c r="E2342" t="n">
        <v>2693321.0</v>
      </c>
      <c r="F2342"/>
      <c r="G2342"/>
      <c r="H2342" t="n">
        <v>413101.0</v>
      </c>
      <c r="I2342" t="n">
        <v>312113.0</v>
      </c>
      <c r="J2342" t="n">
        <v>1845085.0</v>
      </c>
      <c r="K2342"/>
      <c r="L2342"/>
      <c r="M2342"/>
      <c r="N2342"/>
      <c r="O2342"/>
      <c r="P2342" t="s">
        <v>2232</v>
      </c>
      <c r="Q2342"/>
      <c r="R2342"/>
      <c r="S2342"/>
      <c r="T2342"/>
      <c r="U2342" t="s">
        <v>614</v>
      </c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  <c r="AX2342"/>
      <c r="AY2342"/>
      <c r="AZ2342"/>
      <c r="BA2342"/>
      <c r="BB2342"/>
      <c r="BC2342"/>
      <c r="BD2342"/>
      <c r="BE2342"/>
      <c r="BF2342"/>
      <c r="BG2342"/>
      <c r="BH2342"/>
    </row>
    <row r="2343">
      <c r="A2343" t="n">
        <v>2340.0</v>
      </c>
      <c r="B2343" t="s">
        <v>3345</v>
      </c>
      <c r="C2343" t="n">
        <v>121.0</v>
      </c>
      <c r="D2343" t="s">
        <v>3348</v>
      </c>
      <c r="E2343" t="n">
        <v>2693321.0</v>
      </c>
      <c r="F2343"/>
      <c r="G2343"/>
      <c r="H2343" t="n">
        <v>413101.0</v>
      </c>
      <c r="I2343" t="n">
        <v>312113.0</v>
      </c>
      <c r="J2343" t="n">
        <v>6046738.0</v>
      </c>
      <c r="K2343"/>
      <c r="L2343"/>
      <c r="M2343"/>
      <c r="N2343"/>
      <c r="O2343"/>
      <c r="P2343" t="s">
        <v>2232</v>
      </c>
      <c r="Q2343"/>
      <c r="R2343"/>
      <c r="S2343"/>
      <c r="T2343"/>
      <c r="U2343" t="s">
        <v>614</v>
      </c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  <c r="AU2343"/>
      <c r="AV2343"/>
      <c r="AW2343"/>
      <c r="AX2343"/>
      <c r="AY2343"/>
      <c r="AZ2343"/>
      <c r="BA2343"/>
      <c r="BB2343"/>
      <c r="BC2343"/>
      <c r="BD2343"/>
      <c r="BE2343"/>
      <c r="BF2343"/>
      <c r="BG2343"/>
      <c r="BH2343"/>
    </row>
    <row r="2344">
      <c r="A2344" t="n">
        <v>2341.0</v>
      </c>
      <c r="B2344" t="s">
        <v>3345</v>
      </c>
      <c r="C2344" t="n">
        <v>2.0</v>
      </c>
      <c r="D2344" t="s">
        <v>2186</v>
      </c>
      <c r="E2344" t="n">
        <v>5648319.0</v>
      </c>
      <c r="F2344"/>
      <c r="G2344"/>
      <c r="H2344" t="n">
        <v>210702.0</v>
      </c>
      <c r="I2344" t="n">
        <v>35440.0</v>
      </c>
      <c r="J2344" t="n">
        <v>100000.0</v>
      </c>
      <c r="K2344"/>
      <c r="L2344"/>
      <c r="M2344"/>
      <c r="N2344"/>
      <c r="O2344"/>
      <c r="P2344" t="s">
        <v>2222</v>
      </c>
      <c r="Q2344"/>
      <c r="R2344"/>
      <c r="S2344"/>
      <c r="T2344"/>
      <c r="U2344" t="s">
        <v>594</v>
      </c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  <c r="AU2344"/>
      <c r="AV2344"/>
      <c r="AW2344"/>
      <c r="AX2344"/>
      <c r="AY2344"/>
      <c r="AZ2344"/>
      <c r="BA2344"/>
      <c r="BB2344"/>
      <c r="BC2344"/>
      <c r="BD2344"/>
      <c r="BE2344"/>
      <c r="BF2344"/>
      <c r="BG2344"/>
      <c r="BH2344"/>
    </row>
    <row r="2345">
      <c r="A2345" t="n">
        <v>2342.0</v>
      </c>
      <c r="B2345" t="s">
        <v>3345</v>
      </c>
      <c r="C2345" t="n">
        <v>2.0</v>
      </c>
      <c r="D2345" t="s">
        <v>2186</v>
      </c>
      <c r="E2345" t="n">
        <v>5648319.0</v>
      </c>
      <c r="F2345"/>
      <c r="G2345"/>
      <c r="H2345" t="n">
        <v>210702.0</v>
      </c>
      <c r="I2345" t="n">
        <v>35440.0</v>
      </c>
      <c r="J2345" t="n">
        <v>8094.0</v>
      </c>
      <c r="K2345"/>
      <c r="L2345"/>
      <c r="M2345"/>
      <c r="N2345"/>
      <c r="O2345"/>
      <c r="P2345" t="s">
        <v>2222</v>
      </c>
      <c r="Q2345"/>
      <c r="R2345"/>
      <c r="S2345"/>
      <c r="T2345"/>
      <c r="U2345" t="s">
        <v>594</v>
      </c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  <c r="AU2345"/>
      <c r="AV2345"/>
      <c r="AW2345"/>
      <c r="AX2345"/>
      <c r="AY2345"/>
      <c r="AZ2345"/>
      <c r="BA2345"/>
      <c r="BB2345"/>
      <c r="BC2345"/>
      <c r="BD2345"/>
      <c r="BE2345"/>
      <c r="BF2345"/>
      <c r="BG2345"/>
      <c r="BH2345"/>
    </row>
    <row r="2346">
      <c r="A2346" t="n">
        <v>2343.0</v>
      </c>
      <c r="B2346" t="s">
        <v>3345</v>
      </c>
      <c r="C2346" t="n">
        <v>3.0</v>
      </c>
      <c r="D2346" t="s">
        <v>2186</v>
      </c>
      <c r="E2346" t="n">
        <v>5648319.0</v>
      </c>
      <c r="F2346"/>
      <c r="G2346"/>
      <c r="H2346" t="n">
        <v>210702.0</v>
      </c>
      <c r="I2346" t="n">
        <v>35440.0</v>
      </c>
      <c r="J2346" t="n">
        <v>100000.0</v>
      </c>
      <c r="K2346"/>
      <c r="L2346"/>
      <c r="M2346"/>
      <c r="N2346"/>
      <c r="O2346"/>
      <c r="P2346" t="s">
        <v>2222</v>
      </c>
      <c r="Q2346"/>
      <c r="R2346"/>
      <c r="S2346"/>
      <c r="T2346"/>
      <c r="U2346" t="s">
        <v>594</v>
      </c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  <c r="AU2346"/>
      <c r="AV2346"/>
      <c r="AW2346"/>
      <c r="AX2346"/>
      <c r="AY2346"/>
      <c r="AZ2346"/>
      <c r="BA2346"/>
      <c r="BB2346"/>
      <c r="BC2346"/>
      <c r="BD2346"/>
      <c r="BE2346"/>
      <c r="BF2346"/>
      <c r="BG2346"/>
      <c r="BH2346"/>
    </row>
    <row r="2347">
      <c r="A2347" t="n">
        <v>2344.0</v>
      </c>
      <c r="B2347" t="s">
        <v>3345</v>
      </c>
      <c r="C2347" t="n">
        <v>3.0</v>
      </c>
      <c r="D2347" t="s">
        <v>2186</v>
      </c>
      <c r="E2347" t="n">
        <v>5648319.0</v>
      </c>
      <c r="F2347"/>
      <c r="G2347"/>
      <c r="H2347" t="n">
        <v>210702.0</v>
      </c>
      <c r="I2347" t="n">
        <v>35440.0</v>
      </c>
      <c r="J2347" t="n">
        <v>2690.0</v>
      </c>
      <c r="K2347"/>
      <c r="L2347"/>
      <c r="M2347"/>
      <c r="N2347"/>
      <c r="O2347"/>
      <c r="P2347" t="s">
        <v>2222</v>
      </c>
      <c r="Q2347"/>
      <c r="R2347"/>
      <c r="S2347"/>
      <c r="T2347"/>
      <c r="U2347" t="s">
        <v>594</v>
      </c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  <c r="AU2347"/>
      <c r="AV2347"/>
      <c r="AW2347"/>
      <c r="AX2347"/>
      <c r="AY2347"/>
      <c r="AZ2347"/>
      <c r="BA2347"/>
      <c r="BB2347"/>
      <c r="BC2347"/>
      <c r="BD2347"/>
      <c r="BE2347"/>
      <c r="BF2347"/>
      <c r="BG2347"/>
      <c r="BH2347"/>
    </row>
    <row r="2348">
      <c r="A2348" t="n">
        <v>2345.0</v>
      </c>
      <c r="B2348" t="s">
        <v>3345</v>
      </c>
      <c r="C2348" t="n">
        <v>362.0</v>
      </c>
      <c r="D2348" t="s">
        <v>3348</v>
      </c>
      <c r="E2348" t="n">
        <v>2693321.0</v>
      </c>
      <c r="F2348"/>
      <c r="G2348"/>
      <c r="H2348" t="n">
        <v>210101.0</v>
      </c>
      <c r="I2348" t="n">
        <v>413101.0</v>
      </c>
      <c r="J2348" t="n">
        <v>1.0246738E7</v>
      </c>
      <c r="K2348"/>
      <c r="L2348"/>
      <c r="M2348"/>
      <c r="N2348"/>
      <c r="O2348"/>
      <c r="P2348" t="s">
        <v>2232</v>
      </c>
      <c r="Q2348"/>
      <c r="R2348"/>
      <c r="S2348"/>
      <c r="T2348"/>
      <c r="U2348" t="s">
        <v>607</v>
      </c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  <c r="AU2348"/>
      <c r="AV2348"/>
      <c r="AW2348"/>
      <c r="AX2348"/>
      <c r="AY2348"/>
      <c r="AZ2348"/>
      <c r="BA2348"/>
      <c r="BB2348"/>
      <c r="BC2348"/>
      <c r="BD2348"/>
      <c r="BE2348"/>
      <c r="BF2348"/>
      <c r="BG2348"/>
      <c r="BH2348"/>
    </row>
    <row r="2349">
      <c r="A2349" t="n">
        <v>2346.0</v>
      </c>
      <c r="B2349" t="s">
        <v>3345</v>
      </c>
      <c r="C2349" t="n">
        <v>363.0</v>
      </c>
      <c r="D2349" t="s">
        <v>3348</v>
      </c>
      <c r="E2349" t="n">
        <v>2693321.0</v>
      </c>
      <c r="F2349"/>
      <c r="G2349"/>
      <c r="H2349" t="n">
        <v>210103.0</v>
      </c>
      <c r="I2349" t="n">
        <v>413101.0</v>
      </c>
      <c r="J2349" t="n">
        <v>895000.0</v>
      </c>
      <c r="K2349"/>
      <c r="L2349"/>
      <c r="M2349"/>
      <c r="N2349"/>
      <c r="O2349"/>
      <c r="P2349" t="s">
        <v>2232</v>
      </c>
      <c r="Q2349"/>
      <c r="R2349"/>
      <c r="S2349"/>
      <c r="T2349"/>
      <c r="U2349" t="s">
        <v>607</v>
      </c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  <c r="AU2349"/>
      <c r="AV2349"/>
      <c r="AW2349"/>
      <c r="AX2349"/>
      <c r="AY2349"/>
      <c r="AZ2349"/>
      <c r="BA2349"/>
      <c r="BB2349"/>
      <c r="BC2349"/>
      <c r="BD2349"/>
      <c r="BE2349"/>
      <c r="BF2349"/>
      <c r="BG2349"/>
      <c r="BH2349"/>
    </row>
    <row r="2350">
      <c r="A2350" t="n">
        <v>2347.0</v>
      </c>
      <c r="B2350" t="s">
        <v>3345</v>
      </c>
      <c r="C2350" t="n">
        <v>364.0</v>
      </c>
      <c r="D2350" t="s">
        <v>3348</v>
      </c>
      <c r="E2350" t="n">
        <v>2693321.0</v>
      </c>
      <c r="F2350"/>
      <c r="G2350"/>
      <c r="H2350" t="n">
        <v>210102.0</v>
      </c>
      <c r="I2350" t="n">
        <v>413101.0</v>
      </c>
      <c r="J2350" t="n">
        <v>1845085.0</v>
      </c>
      <c r="K2350"/>
      <c r="L2350"/>
      <c r="M2350"/>
      <c r="N2350"/>
      <c r="O2350"/>
      <c r="P2350" t="s">
        <v>2232</v>
      </c>
      <c r="Q2350"/>
      <c r="R2350"/>
      <c r="S2350"/>
      <c r="T2350"/>
      <c r="U2350" t="s">
        <v>607</v>
      </c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  <c r="AU2350"/>
      <c r="AV2350"/>
      <c r="AW2350"/>
      <c r="AX2350"/>
      <c r="AY2350"/>
      <c r="AZ2350"/>
      <c r="BA2350"/>
      <c r="BB2350"/>
      <c r="BC2350"/>
      <c r="BD2350"/>
      <c r="BE2350"/>
      <c r="BF2350"/>
      <c r="BG2350"/>
      <c r="BH2350"/>
    </row>
    <row r="2351">
      <c r="A2351" t="n">
        <v>2348.0</v>
      </c>
      <c r="B2351" t="s">
        <v>3345</v>
      </c>
      <c r="C2351" t="n">
        <v>368.0</v>
      </c>
      <c r="D2351" t="s">
        <v>3269</v>
      </c>
      <c r="E2351" t="s">
        <v>2198</v>
      </c>
      <c r="F2351"/>
      <c r="G2351"/>
      <c r="H2351" t="n">
        <v>210101.0</v>
      </c>
      <c r="I2351" t="n">
        <v>413101.0</v>
      </c>
      <c r="J2351" t="n">
        <v>131210.0</v>
      </c>
      <c r="K2351"/>
      <c r="L2351"/>
      <c r="M2351"/>
      <c r="N2351"/>
      <c r="O2351"/>
      <c r="P2351" t="s">
        <v>3291</v>
      </c>
      <c r="Q2351"/>
      <c r="R2351"/>
      <c r="S2351"/>
      <c r="T2351"/>
      <c r="U2351" t="s">
        <v>607</v>
      </c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  <c r="AU2351"/>
      <c r="AV2351"/>
      <c r="AW2351"/>
      <c r="AX2351"/>
      <c r="AY2351"/>
      <c r="AZ2351"/>
      <c r="BA2351"/>
      <c r="BB2351"/>
      <c r="BC2351"/>
      <c r="BD2351"/>
      <c r="BE2351"/>
      <c r="BF2351"/>
      <c r="BG2351"/>
      <c r="BH2351"/>
    </row>
    <row r="2352">
      <c r="A2352" t="n">
        <v>2349.0</v>
      </c>
      <c r="B2352" t="s">
        <v>3345</v>
      </c>
      <c r="C2352" t="n">
        <v>369.0</v>
      </c>
      <c r="D2352" t="s">
        <v>2816</v>
      </c>
      <c r="E2352" t="s">
        <v>2817</v>
      </c>
      <c r="F2352"/>
      <c r="G2352"/>
      <c r="H2352" t="n">
        <v>210101.0</v>
      </c>
      <c r="I2352" t="n">
        <v>413101.0</v>
      </c>
      <c r="J2352" t="n">
        <v>82283.0</v>
      </c>
      <c r="K2352"/>
      <c r="L2352"/>
      <c r="M2352"/>
      <c r="N2352"/>
      <c r="O2352"/>
      <c r="P2352" t="s">
        <v>3349</v>
      </c>
      <c r="Q2352"/>
      <c r="R2352"/>
      <c r="S2352"/>
      <c r="T2352"/>
      <c r="U2352" t="s">
        <v>607</v>
      </c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  <c r="AT2352"/>
      <c r="AU2352"/>
      <c r="AV2352"/>
      <c r="AW2352"/>
      <c r="AX2352"/>
      <c r="AY2352"/>
      <c r="AZ2352"/>
      <c r="BA2352"/>
      <c r="BB2352"/>
      <c r="BC2352"/>
      <c r="BD2352"/>
      <c r="BE2352"/>
      <c r="BF2352"/>
      <c r="BG2352"/>
      <c r="BH2352"/>
    </row>
    <row r="2353">
      <c r="A2353" t="n">
        <v>2350.0</v>
      </c>
      <c r="B2353" t="s">
        <v>3345</v>
      </c>
      <c r="C2353" t="n">
        <v>430.0</v>
      </c>
      <c r="D2353" t="s">
        <v>3269</v>
      </c>
      <c r="E2353" t="s">
        <v>2198</v>
      </c>
      <c r="F2353"/>
      <c r="G2353"/>
      <c r="H2353" t="n">
        <v>300002.0</v>
      </c>
      <c r="I2353" t="n">
        <v>31215.0</v>
      </c>
      <c r="J2353" t="n">
        <v>524844.0</v>
      </c>
      <c r="K2353"/>
      <c r="L2353"/>
      <c r="M2353"/>
      <c r="N2353"/>
      <c r="O2353"/>
      <c r="P2353" t="s">
        <v>3291</v>
      </c>
      <c r="Q2353"/>
      <c r="R2353"/>
      <c r="S2353"/>
      <c r="T2353"/>
      <c r="U2353" t="s">
        <v>614</v>
      </c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  <c r="AT2353"/>
      <c r="AU2353"/>
      <c r="AV2353"/>
      <c r="AW2353"/>
      <c r="AX2353"/>
      <c r="AY2353"/>
      <c r="AZ2353"/>
      <c r="BA2353"/>
      <c r="BB2353"/>
      <c r="BC2353"/>
      <c r="BD2353"/>
      <c r="BE2353"/>
      <c r="BF2353"/>
      <c r="BG2353"/>
      <c r="BH2353"/>
    </row>
    <row r="2354">
      <c r="A2354" t="n">
        <v>2351.0</v>
      </c>
      <c r="B2354" t="s">
        <v>3345</v>
      </c>
      <c r="C2354" t="n">
        <v>431.0</v>
      </c>
      <c r="D2354" t="s">
        <v>3269</v>
      </c>
      <c r="E2354" t="s">
        <v>2198</v>
      </c>
      <c r="F2354"/>
      <c r="G2354"/>
      <c r="H2354" t="n">
        <v>413101.0</v>
      </c>
      <c r="I2354" t="n">
        <v>31215.0</v>
      </c>
      <c r="J2354" t="n">
        <v>131210.0</v>
      </c>
      <c r="K2354"/>
      <c r="L2354"/>
      <c r="M2354"/>
      <c r="N2354"/>
      <c r="O2354"/>
      <c r="P2354" t="s">
        <v>3291</v>
      </c>
      <c r="Q2354"/>
      <c r="R2354"/>
      <c r="S2354"/>
      <c r="T2354"/>
      <c r="U2354" t="s">
        <v>614</v>
      </c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  <c r="AT2354"/>
      <c r="AU2354"/>
      <c r="AV2354"/>
      <c r="AW2354"/>
      <c r="AX2354"/>
      <c r="AY2354"/>
      <c r="AZ2354"/>
      <c r="BA2354"/>
      <c r="BB2354"/>
      <c r="BC2354"/>
      <c r="BD2354"/>
      <c r="BE2354"/>
      <c r="BF2354"/>
      <c r="BG2354"/>
      <c r="BH2354"/>
    </row>
    <row r="2355">
      <c r="A2355" t="n">
        <v>2352.0</v>
      </c>
      <c r="B2355" t="s">
        <v>3345</v>
      </c>
      <c r="C2355" t="n">
        <v>432.0</v>
      </c>
      <c r="D2355" t="s">
        <v>2816</v>
      </c>
      <c r="E2355" t="s">
        <v>2817</v>
      </c>
      <c r="F2355"/>
      <c r="G2355"/>
      <c r="H2355" t="n">
        <v>300002.0</v>
      </c>
      <c r="I2355" t="n">
        <v>31215.0</v>
      </c>
      <c r="J2355" t="n">
        <v>82283.0</v>
      </c>
      <c r="K2355"/>
      <c r="L2355"/>
      <c r="M2355"/>
      <c r="N2355"/>
      <c r="O2355"/>
      <c r="P2355" t="s">
        <v>3349</v>
      </c>
      <c r="Q2355"/>
      <c r="R2355"/>
      <c r="S2355"/>
      <c r="T2355"/>
      <c r="U2355" t="s">
        <v>614</v>
      </c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  <c r="AT2355"/>
      <c r="AU2355"/>
      <c r="AV2355"/>
      <c r="AW2355"/>
      <c r="AX2355"/>
      <c r="AY2355"/>
      <c r="AZ2355"/>
      <c r="BA2355"/>
      <c r="BB2355"/>
      <c r="BC2355"/>
      <c r="BD2355"/>
      <c r="BE2355"/>
      <c r="BF2355"/>
      <c r="BG2355"/>
      <c r="BH2355"/>
    </row>
    <row r="2356">
      <c r="A2356" t="n">
        <v>2353.0</v>
      </c>
      <c r="B2356" t="s">
        <v>3345</v>
      </c>
      <c r="C2356" t="n">
        <v>433.0</v>
      </c>
      <c r="D2356" t="s">
        <v>2816</v>
      </c>
      <c r="E2356" t="s">
        <v>2817</v>
      </c>
      <c r="F2356"/>
      <c r="G2356"/>
      <c r="H2356" t="n">
        <v>413101.0</v>
      </c>
      <c r="I2356" t="n">
        <v>31215.0</v>
      </c>
      <c r="J2356" t="n">
        <v>82283.0</v>
      </c>
      <c r="K2356"/>
      <c r="L2356"/>
      <c r="M2356"/>
      <c r="N2356"/>
      <c r="O2356"/>
      <c r="P2356" t="s">
        <v>3349</v>
      </c>
      <c r="Q2356"/>
      <c r="R2356"/>
      <c r="S2356"/>
      <c r="T2356"/>
      <c r="U2356" t="s">
        <v>614</v>
      </c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  <c r="AT2356"/>
      <c r="AU2356"/>
      <c r="AV2356"/>
      <c r="AW2356"/>
      <c r="AX2356"/>
      <c r="AY2356"/>
      <c r="AZ2356"/>
      <c r="BA2356"/>
      <c r="BB2356"/>
      <c r="BC2356"/>
      <c r="BD2356"/>
      <c r="BE2356"/>
      <c r="BF2356"/>
      <c r="BG2356"/>
      <c r="BH2356"/>
    </row>
    <row r="2357">
      <c r="A2357" t="n">
        <v>2354.0</v>
      </c>
      <c r="B2357" t="s">
        <v>3345</v>
      </c>
      <c r="C2357" t="n">
        <v>434.0</v>
      </c>
      <c r="D2357" t="s">
        <v>3343</v>
      </c>
      <c r="E2357" t="n">
        <v>2697238.0</v>
      </c>
      <c r="F2357"/>
      <c r="G2357"/>
      <c r="H2357" t="n">
        <v>335113.0</v>
      </c>
      <c r="I2357" t="n">
        <v>31215.0</v>
      </c>
      <c r="J2357" t="n">
        <v>4725000.0</v>
      </c>
      <c r="K2357"/>
      <c r="L2357"/>
      <c r="M2357"/>
      <c r="N2357"/>
      <c r="O2357"/>
      <c r="P2357" t="s">
        <v>3350</v>
      </c>
      <c r="Q2357"/>
      <c r="R2357"/>
      <c r="S2357"/>
      <c r="T2357"/>
      <c r="U2357" t="s">
        <v>614</v>
      </c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  <c r="AT2357"/>
      <c r="AU2357"/>
      <c r="AV2357"/>
      <c r="AW2357"/>
      <c r="AX2357"/>
      <c r="AY2357"/>
      <c r="AZ2357"/>
      <c r="BA2357"/>
      <c r="BB2357"/>
      <c r="BC2357"/>
      <c r="BD2357"/>
      <c r="BE2357"/>
      <c r="BF2357"/>
      <c r="BG2357"/>
      <c r="BH2357"/>
    </row>
    <row r="2358">
      <c r="A2358" t="n">
        <v>2355.0</v>
      </c>
      <c r="B2358" t="s">
        <v>3345</v>
      </c>
      <c r="C2358" t="n">
        <v>435.0</v>
      </c>
      <c r="D2358" t="s">
        <v>2655</v>
      </c>
      <c r="E2358" t="s">
        <v>2656</v>
      </c>
      <c r="F2358"/>
      <c r="G2358"/>
      <c r="H2358" t="n">
        <v>335106.0</v>
      </c>
      <c r="I2358" t="n">
        <v>31215.0</v>
      </c>
      <c r="J2358" t="n">
        <v>592000.0</v>
      </c>
      <c r="K2358"/>
      <c r="L2358"/>
      <c r="M2358"/>
      <c r="N2358"/>
      <c r="O2358"/>
      <c r="P2358" t="s">
        <v>3351</v>
      </c>
      <c r="Q2358"/>
      <c r="R2358"/>
      <c r="S2358"/>
      <c r="T2358"/>
      <c r="U2358" t="s">
        <v>614</v>
      </c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  <c r="AT2358"/>
      <c r="AU2358"/>
      <c r="AV2358"/>
      <c r="AW2358"/>
      <c r="AX2358"/>
      <c r="AY2358"/>
      <c r="AZ2358"/>
      <c r="BA2358"/>
      <c r="BB2358"/>
      <c r="BC2358"/>
      <c r="BD2358"/>
      <c r="BE2358"/>
      <c r="BF2358"/>
      <c r="BG2358"/>
      <c r="BH2358"/>
    </row>
    <row r="2359">
      <c r="A2359" t="n">
        <v>2356.0</v>
      </c>
      <c r="B2359" t="s">
        <v>3345</v>
      </c>
      <c r="C2359" t="n">
        <v>436.0</v>
      </c>
      <c r="D2359" t="s">
        <v>2258</v>
      </c>
      <c r="E2359" t="n">
        <v>2082489.0</v>
      </c>
      <c r="F2359"/>
      <c r="G2359"/>
      <c r="H2359" t="n">
        <v>335105.0</v>
      </c>
      <c r="I2359" t="n">
        <v>31215.0</v>
      </c>
      <c r="J2359" t="n">
        <v>386147.0</v>
      </c>
      <c r="K2359"/>
      <c r="L2359"/>
      <c r="M2359"/>
      <c r="N2359"/>
      <c r="O2359"/>
      <c r="P2359" t="s">
        <v>3351</v>
      </c>
      <c r="Q2359"/>
      <c r="R2359"/>
      <c r="S2359"/>
      <c r="T2359"/>
      <c r="U2359" t="s">
        <v>614</v>
      </c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  <c r="AT2359"/>
      <c r="AU2359"/>
      <c r="AV2359"/>
      <c r="AW2359"/>
      <c r="AX2359"/>
      <c r="AY2359"/>
      <c r="AZ2359"/>
      <c r="BA2359"/>
      <c r="BB2359"/>
      <c r="BC2359"/>
      <c r="BD2359"/>
      <c r="BE2359"/>
      <c r="BF2359"/>
      <c r="BG2359"/>
      <c r="BH2359"/>
    </row>
    <row r="2360">
      <c r="A2360" t="n">
        <v>2357.0</v>
      </c>
      <c r="B2360" t="s">
        <v>3345</v>
      </c>
      <c r="C2360" t="n">
        <v>437.0</v>
      </c>
      <c r="D2360" t="s">
        <v>2653</v>
      </c>
      <c r="E2360" t="s">
        <v>2654</v>
      </c>
      <c r="F2360"/>
      <c r="G2360"/>
      <c r="H2360" t="n">
        <v>335106.0</v>
      </c>
      <c r="I2360" t="n">
        <v>31215.0</v>
      </c>
      <c r="J2360" t="n">
        <v>580000.0</v>
      </c>
      <c r="K2360"/>
      <c r="L2360"/>
      <c r="M2360"/>
      <c r="N2360"/>
      <c r="O2360"/>
      <c r="P2360" t="s">
        <v>3351</v>
      </c>
      <c r="Q2360"/>
      <c r="R2360"/>
      <c r="S2360"/>
      <c r="T2360"/>
      <c r="U2360" t="s">
        <v>614</v>
      </c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  <c r="AT2360"/>
      <c r="AU2360"/>
      <c r="AV2360"/>
      <c r="AW2360"/>
      <c r="AX2360"/>
      <c r="AY2360"/>
      <c r="AZ2360"/>
      <c r="BA2360"/>
      <c r="BB2360"/>
      <c r="BC2360"/>
      <c r="BD2360"/>
      <c r="BE2360"/>
      <c r="BF2360"/>
      <c r="BG2360"/>
      <c r="BH2360"/>
    </row>
    <row r="2361">
      <c r="A2361" t="n">
        <v>2358.0</v>
      </c>
      <c r="B2361" t="s">
        <v>3345</v>
      </c>
      <c r="C2361" t="n">
        <v>438.0</v>
      </c>
      <c r="D2361" t="s">
        <v>2258</v>
      </c>
      <c r="E2361" t="n">
        <v>2082489.0</v>
      </c>
      <c r="F2361"/>
      <c r="G2361"/>
      <c r="H2361" t="n">
        <v>335105.0</v>
      </c>
      <c r="I2361" t="n">
        <v>31215.0</v>
      </c>
      <c r="J2361" t="n">
        <v>108094.0</v>
      </c>
      <c r="K2361"/>
      <c r="L2361"/>
      <c r="M2361"/>
      <c r="N2361"/>
      <c r="O2361"/>
      <c r="P2361" t="s">
        <v>3351</v>
      </c>
      <c r="Q2361"/>
      <c r="R2361"/>
      <c r="S2361"/>
      <c r="T2361"/>
      <c r="U2361" t="s">
        <v>614</v>
      </c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  <c r="AT2361"/>
      <c r="AU2361"/>
      <c r="AV2361"/>
      <c r="AW2361"/>
      <c r="AX2361"/>
      <c r="AY2361"/>
      <c r="AZ2361"/>
      <c r="BA2361"/>
      <c r="BB2361"/>
      <c r="BC2361"/>
      <c r="BD2361"/>
      <c r="BE2361"/>
      <c r="BF2361"/>
      <c r="BG2361"/>
      <c r="BH2361"/>
    </row>
    <row r="2362">
      <c r="A2362" t="n">
        <v>2359.0</v>
      </c>
      <c r="B2362" t="s">
        <v>3345</v>
      </c>
      <c r="C2362" t="n">
        <v>439.0</v>
      </c>
      <c r="D2362" t="s">
        <v>2189</v>
      </c>
      <c r="E2362" t="s">
        <v>2603</v>
      </c>
      <c r="F2362"/>
      <c r="G2362"/>
      <c r="H2362" t="n">
        <v>335106.0</v>
      </c>
      <c r="I2362" t="n">
        <v>31215.0</v>
      </c>
      <c r="J2362" t="n">
        <v>609000.0</v>
      </c>
      <c r="K2362"/>
      <c r="L2362"/>
      <c r="M2362"/>
      <c r="N2362"/>
      <c r="O2362"/>
      <c r="P2362" t="s">
        <v>3351</v>
      </c>
      <c r="Q2362"/>
      <c r="R2362"/>
      <c r="S2362"/>
      <c r="T2362"/>
      <c r="U2362" t="s">
        <v>614</v>
      </c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  <c r="AT2362"/>
      <c r="AU2362"/>
      <c r="AV2362"/>
      <c r="AW2362"/>
      <c r="AX2362"/>
      <c r="AY2362"/>
      <c r="AZ2362"/>
      <c r="BA2362"/>
      <c r="BB2362"/>
      <c r="BC2362"/>
      <c r="BD2362"/>
      <c r="BE2362"/>
      <c r="BF2362"/>
      <c r="BG2362"/>
      <c r="BH2362"/>
    </row>
    <row r="2363">
      <c r="A2363" t="n">
        <v>2360.0</v>
      </c>
      <c r="B2363" t="s">
        <v>3345</v>
      </c>
      <c r="C2363" t="n">
        <v>440.0</v>
      </c>
      <c r="D2363" t="s">
        <v>2258</v>
      </c>
      <c r="E2363" t="n">
        <v>2082489.0</v>
      </c>
      <c r="F2363"/>
      <c r="G2363"/>
      <c r="H2363" t="n">
        <v>335105.0</v>
      </c>
      <c r="I2363" t="n">
        <v>31215.0</v>
      </c>
      <c r="J2363" t="n">
        <v>108094.0</v>
      </c>
      <c r="K2363"/>
      <c r="L2363"/>
      <c r="M2363"/>
      <c r="N2363"/>
      <c r="O2363"/>
      <c r="P2363" t="s">
        <v>3351</v>
      </c>
      <c r="Q2363"/>
      <c r="R2363"/>
      <c r="S2363"/>
      <c r="T2363"/>
      <c r="U2363" t="s">
        <v>614</v>
      </c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  <c r="AT2363"/>
      <c r="AU2363"/>
      <c r="AV2363"/>
      <c r="AW2363"/>
      <c r="AX2363"/>
      <c r="AY2363"/>
      <c r="AZ2363"/>
      <c r="BA2363"/>
      <c r="BB2363"/>
      <c r="BC2363"/>
      <c r="BD2363"/>
      <c r="BE2363"/>
      <c r="BF2363"/>
      <c r="BG2363"/>
      <c r="BH2363"/>
    </row>
    <row r="2364">
      <c r="A2364" t="n">
        <v>2361.0</v>
      </c>
      <c r="B2364" t="s">
        <v>3345</v>
      </c>
      <c r="C2364" t="n">
        <v>441.0</v>
      </c>
      <c r="D2364" t="s">
        <v>3348</v>
      </c>
      <c r="E2364" t="n">
        <v>2693321.0</v>
      </c>
      <c r="F2364"/>
      <c r="G2364"/>
      <c r="H2364" t="n">
        <v>413101.0</v>
      </c>
      <c r="I2364" t="n">
        <v>31215.0</v>
      </c>
      <c r="J2364" t="n">
        <v>4200000.0</v>
      </c>
      <c r="K2364"/>
      <c r="L2364"/>
      <c r="M2364"/>
      <c r="N2364"/>
      <c r="O2364"/>
      <c r="P2364" t="s">
        <v>3229</v>
      </c>
      <c r="Q2364"/>
      <c r="R2364"/>
      <c r="S2364"/>
      <c r="T2364"/>
      <c r="U2364" t="s">
        <v>614</v>
      </c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  <c r="AT2364"/>
      <c r="AU2364"/>
      <c r="AV2364"/>
      <c r="AW2364"/>
      <c r="AX2364"/>
      <c r="AY2364"/>
      <c r="AZ2364"/>
      <c r="BA2364"/>
      <c r="BB2364"/>
      <c r="BC2364"/>
      <c r="BD2364"/>
      <c r="BE2364"/>
      <c r="BF2364"/>
      <c r="BG2364"/>
      <c r="BH2364"/>
    </row>
    <row r="2365">
      <c r="A2365" t="n">
        <v>2362.0</v>
      </c>
      <c r="B2365" t="s">
        <v>3352</v>
      </c>
      <c r="C2365" t="n">
        <v>122.0</v>
      </c>
      <c r="D2365" t="s">
        <v>2258</v>
      </c>
      <c r="E2365" t="n">
        <v>2082489.0</v>
      </c>
      <c r="F2365"/>
      <c r="G2365"/>
      <c r="H2365" t="n">
        <v>335105.0</v>
      </c>
      <c r="I2365" t="n">
        <v>312113.0</v>
      </c>
      <c r="J2365" t="n">
        <v>576700.0</v>
      </c>
      <c r="K2365"/>
      <c r="L2365"/>
      <c r="M2365"/>
      <c r="N2365"/>
      <c r="O2365"/>
      <c r="P2365" t="s">
        <v>2621</v>
      </c>
      <c r="Q2365"/>
      <c r="R2365"/>
      <c r="S2365"/>
      <c r="T2365"/>
      <c r="U2365" t="s">
        <v>614</v>
      </c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  <c r="AT2365"/>
      <c r="AU2365"/>
      <c r="AV2365"/>
      <c r="AW2365"/>
      <c r="AX2365"/>
      <c r="AY2365"/>
      <c r="AZ2365"/>
      <c r="BA2365"/>
      <c r="BB2365"/>
      <c r="BC2365"/>
      <c r="BD2365"/>
      <c r="BE2365"/>
      <c r="BF2365"/>
      <c r="BG2365"/>
      <c r="BH2365"/>
    </row>
    <row r="2366">
      <c r="A2366" t="n">
        <v>2363.0</v>
      </c>
      <c r="B2366" t="s">
        <v>3352</v>
      </c>
      <c r="C2366" t="n">
        <v>425.0</v>
      </c>
      <c r="D2366" t="s">
        <v>3353</v>
      </c>
      <c r="E2366" t="n">
        <v>8243204.0</v>
      </c>
      <c r="F2366"/>
      <c r="G2366"/>
      <c r="H2366" t="n">
        <v>34600.0</v>
      </c>
      <c r="I2366" t="n">
        <v>31215.0</v>
      </c>
      <c r="J2366" t="n">
        <v>6000000.0</v>
      </c>
      <c r="K2366"/>
      <c r="L2366"/>
      <c r="M2366"/>
      <c r="N2366"/>
      <c r="O2366"/>
      <c r="P2366" t="s">
        <v>3354</v>
      </c>
      <c r="Q2366"/>
      <c r="R2366"/>
      <c r="S2366"/>
      <c r="T2366"/>
      <c r="U2366" t="s">
        <v>614</v>
      </c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  <c r="AT2366"/>
      <c r="AU2366"/>
      <c r="AV2366"/>
      <c r="AW2366"/>
      <c r="AX2366"/>
      <c r="AY2366"/>
      <c r="AZ2366"/>
      <c r="BA2366"/>
      <c r="BB2366"/>
      <c r="BC2366"/>
      <c r="BD2366"/>
      <c r="BE2366"/>
      <c r="BF2366"/>
      <c r="BG2366"/>
      <c r="BH2366"/>
    </row>
    <row r="2367">
      <c r="A2367" t="n">
        <v>2364.0</v>
      </c>
      <c r="B2367" t="s">
        <v>3355</v>
      </c>
      <c r="C2367" t="n">
        <v>0.0</v>
      </c>
      <c r="D2367" t="s">
        <v>2258</v>
      </c>
      <c r="E2367" t="n">
        <v>2082489.0</v>
      </c>
      <c r="F2367"/>
      <c r="G2367"/>
      <c r="H2367" t="n">
        <v>35440.0</v>
      </c>
      <c r="I2367" t="n">
        <v>335105.0</v>
      </c>
      <c r="J2367" t="n">
        <v>570000.0</v>
      </c>
      <c r="K2367"/>
      <c r="L2367"/>
      <c r="M2367"/>
      <c r="N2367"/>
      <c r="O2367"/>
      <c r="P2367" t="s">
        <v>2222</v>
      </c>
      <c r="Q2367"/>
      <c r="R2367"/>
      <c r="S2367"/>
      <c r="T2367"/>
      <c r="U2367" t="s">
        <v>593</v>
      </c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  <c r="AT2367"/>
      <c r="AU2367"/>
      <c r="AV2367"/>
      <c r="AW2367"/>
      <c r="AX2367"/>
      <c r="AY2367"/>
      <c r="AZ2367"/>
      <c r="BA2367"/>
      <c r="BB2367"/>
      <c r="BC2367"/>
      <c r="BD2367"/>
      <c r="BE2367"/>
      <c r="BF2367"/>
      <c r="BG2367"/>
      <c r="BH2367"/>
    </row>
    <row r="2368">
      <c r="A2368" t="n">
        <v>2365.0</v>
      </c>
      <c r="B2368" t="s">
        <v>3355</v>
      </c>
      <c r="C2368" t="n">
        <v>0.0</v>
      </c>
      <c r="D2368" t="s">
        <v>2258</v>
      </c>
      <c r="E2368" t="n">
        <v>2082489.0</v>
      </c>
      <c r="F2368"/>
      <c r="G2368"/>
      <c r="H2368" t="n">
        <v>35440.0</v>
      </c>
      <c r="I2368" t="n">
        <v>335105.0</v>
      </c>
      <c r="J2368" t="n">
        <v>6700.0</v>
      </c>
      <c r="K2368"/>
      <c r="L2368"/>
      <c r="M2368"/>
      <c r="N2368"/>
      <c r="O2368"/>
      <c r="P2368" t="s">
        <v>2222</v>
      </c>
      <c r="Q2368"/>
      <c r="R2368"/>
      <c r="S2368"/>
      <c r="T2368"/>
      <c r="U2368" t="s">
        <v>593</v>
      </c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  <c r="AT2368"/>
      <c r="AU2368"/>
      <c r="AV2368"/>
      <c r="AW2368"/>
      <c r="AX2368"/>
      <c r="AY2368"/>
      <c r="AZ2368"/>
      <c r="BA2368"/>
      <c r="BB2368"/>
      <c r="BC2368"/>
      <c r="BD2368"/>
      <c r="BE2368"/>
      <c r="BF2368"/>
      <c r="BG2368"/>
      <c r="BH2368"/>
    </row>
    <row r="2369">
      <c r="A2369" t="n">
        <v>2366.0</v>
      </c>
      <c r="B2369" t="s">
        <v>3356</v>
      </c>
      <c r="C2369" t="n">
        <v>110.0</v>
      </c>
      <c r="D2369" t="s">
        <v>2187</v>
      </c>
      <c r="E2369" t="n">
        <v>9085084.0</v>
      </c>
      <c r="F2369"/>
      <c r="G2369"/>
      <c r="H2369" t="n">
        <v>31215.0</v>
      </c>
      <c r="I2369" t="n">
        <v>131104.0</v>
      </c>
      <c r="J2369" t="n">
        <v>3.7122574E8</v>
      </c>
      <c r="K2369"/>
      <c r="L2369"/>
      <c r="M2369"/>
      <c r="N2369"/>
      <c r="O2369"/>
      <c r="P2369" t="s">
        <v>3082</v>
      </c>
      <c r="Q2369"/>
      <c r="R2369"/>
      <c r="S2369"/>
      <c r="T2369"/>
      <c r="U2369" t="s">
        <v>613</v>
      </c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  <c r="AT2369"/>
      <c r="AU2369"/>
      <c r="AV2369"/>
      <c r="AW2369"/>
      <c r="AX2369"/>
      <c r="AY2369"/>
      <c r="AZ2369"/>
      <c r="BA2369"/>
      <c r="BB2369"/>
      <c r="BC2369"/>
      <c r="BD2369"/>
      <c r="BE2369"/>
      <c r="BF2369"/>
      <c r="BG2369"/>
      <c r="BH2369"/>
    </row>
    <row r="2370">
      <c r="A2370" t="n">
        <v>2367.0</v>
      </c>
      <c r="B2370" t="s">
        <v>3356</v>
      </c>
      <c r="C2370" t="n">
        <v>426.0</v>
      </c>
      <c r="D2370" t="s">
        <v>2407</v>
      </c>
      <c r="E2370" t="n">
        <v>5415357.0</v>
      </c>
      <c r="F2370"/>
      <c r="G2370"/>
      <c r="H2370" t="n">
        <v>34600.0</v>
      </c>
      <c r="I2370" t="n">
        <v>31215.0</v>
      </c>
      <c r="J2370" t="n">
        <v>1.488E7</v>
      </c>
      <c r="K2370"/>
      <c r="L2370"/>
      <c r="M2370"/>
      <c r="N2370"/>
      <c r="O2370"/>
      <c r="P2370" t="s">
        <v>3341</v>
      </c>
      <c r="Q2370"/>
      <c r="R2370"/>
      <c r="S2370"/>
      <c r="T2370"/>
      <c r="U2370" t="s">
        <v>614</v>
      </c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  <c r="AT2370"/>
      <c r="AU2370"/>
      <c r="AV2370"/>
      <c r="AW2370"/>
      <c r="AX2370"/>
      <c r="AY2370"/>
      <c r="AZ2370"/>
      <c r="BA2370"/>
      <c r="BB2370"/>
      <c r="BC2370"/>
      <c r="BD2370"/>
      <c r="BE2370"/>
      <c r="BF2370"/>
      <c r="BG2370"/>
      <c r="BH2370"/>
    </row>
    <row r="2371">
      <c r="A2371" t="n">
        <v>2368.0</v>
      </c>
      <c r="B2371" t="s">
        <v>3356</v>
      </c>
      <c r="C2371" t="n">
        <v>427.0</v>
      </c>
      <c r="D2371" t="s">
        <v>3278</v>
      </c>
      <c r="E2371" t="n">
        <v>2120178.0</v>
      </c>
      <c r="F2371"/>
      <c r="G2371"/>
      <c r="H2371" t="n">
        <v>335102.0</v>
      </c>
      <c r="I2371" t="n">
        <v>31215.0</v>
      </c>
      <c r="J2371" t="n">
        <v>335860.0</v>
      </c>
      <c r="K2371"/>
      <c r="L2371"/>
      <c r="M2371"/>
      <c r="N2371"/>
      <c r="O2371"/>
      <c r="P2371" t="s">
        <v>3357</v>
      </c>
      <c r="Q2371"/>
      <c r="R2371"/>
      <c r="S2371"/>
      <c r="T2371"/>
      <c r="U2371" t="s">
        <v>614</v>
      </c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  <c r="AT2371"/>
      <c r="AU2371"/>
      <c r="AV2371"/>
      <c r="AW2371"/>
      <c r="AX2371"/>
      <c r="AY2371"/>
      <c r="AZ2371"/>
      <c r="BA2371"/>
      <c r="BB2371"/>
      <c r="BC2371"/>
      <c r="BD2371"/>
      <c r="BE2371"/>
      <c r="BF2371"/>
      <c r="BG2371"/>
      <c r="BH2371"/>
    </row>
    <row r="2372">
      <c r="A2372" t="n">
        <v>2369.0</v>
      </c>
      <c r="B2372" t="s">
        <v>3358</v>
      </c>
      <c r="C2372" t="n">
        <v>0.0</v>
      </c>
      <c r="D2372" t="s">
        <v>3347</v>
      </c>
      <c r="E2372" t="n">
        <v>5887712.0</v>
      </c>
      <c r="F2372"/>
      <c r="G2372"/>
      <c r="H2372" t="n">
        <v>35410.0</v>
      </c>
      <c r="I2372" t="n">
        <v>335113.0</v>
      </c>
      <c r="J2372" t="n">
        <v>450000.0</v>
      </c>
      <c r="K2372"/>
      <c r="L2372"/>
      <c r="M2372"/>
      <c r="N2372"/>
      <c r="O2372"/>
      <c r="P2372" t="s">
        <v>2199</v>
      </c>
      <c r="Q2372"/>
      <c r="R2372"/>
      <c r="S2372"/>
      <c r="T2372"/>
      <c r="U2372" t="s">
        <v>593</v>
      </c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  <c r="AT2372"/>
      <c r="AU2372"/>
      <c r="AV2372"/>
      <c r="AW2372"/>
      <c r="AX2372"/>
      <c r="AY2372"/>
      <c r="AZ2372"/>
      <c r="BA2372"/>
      <c r="BB2372"/>
      <c r="BC2372"/>
      <c r="BD2372"/>
      <c r="BE2372"/>
      <c r="BF2372"/>
      <c r="BG2372"/>
      <c r="BH2372"/>
    </row>
    <row r="2373">
      <c r="A2373" t="n">
        <v>2370.0</v>
      </c>
      <c r="B2373" t="s">
        <v>3358</v>
      </c>
      <c r="C2373" t="n">
        <v>123.0</v>
      </c>
      <c r="D2373" t="s">
        <v>2206</v>
      </c>
      <c r="E2373" t="n">
        <v>5388457.0</v>
      </c>
      <c r="F2373"/>
      <c r="G2373"/>
      <c r="H2373" t="n">
        <v>335103.0</v>
      </c>
      <c r="I2373" t="n">
        <v>312113.0</v>
      </c>
      <c r="J2373" t="n">
        <v>288894.65</v>
      </c>
      <c r="K2373"/>
      <c r="L2373"/>
      <c r="M2373"/>
      <c r="N2373"/>
      <c r="O2373"/>
      <c r="P2373" t="s">
        <v>3094</v>
      </c>
      <c r="Q2373"/>
      <c r="R2373"/>
      <c r="S2373"/>
      <c r="T2373"/>
      <c r="U2373" t="s">
        <v>614</v>
      </c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  <c r="AU2373"/>
      <c r="AV2373"/>
      <c r="AW2373"/>
      <c r="AX2373"/>
      <c r="AY2373"/>
      <c r="AZ2373"/>
      <c r="BA2373"/>
      <c r="BB2373"/>
      <c r="BC2373"/>
      <c r="BD2373"/>
      <c r="BE2373"/>
      <c r="BF2373"/>
      <c r="BG2373"/>
      <c r="BH2373"/>
    </row>
    <row r="2374">
      <c r="A2374" t="n">
        <v>2371.0</v>
      </c>
      <c r="B2374" t="s">
        <v>3358</v>
      </c>
      <c r="C2374" t="n">
        <v>124.0</v>
      </c>
      <c r="D2374" t="s">
        <v>2251</v>
      </c>
      <c r="E2374" t="n">
        <v>2116545.0</v>
      </c>
      <c r="F2374"/>
      <c r="G2374"/>
      <c r="H2374" t="n">
        <v>335103.0</v>
      </c>
      <c r="I2374" t="n">
        <v>312113.0</v>
      </c>
      <c r="J2374" t="n">
        <v>79000.0</v>
      </c>
      <c r="K2374"/>
      <c r="L2374"/>
      <c r="M2374"/>
      <c r="N2374"/>
      <c r="O2374"/>
      <c r="P2374" t="s">
        <v>3359</v>
      </c>
      <c r="Q2374"/>
      <c r="R2374"/>
      <c r="S2374"/>
      <c r="T2374"/>
      <c r="U2374" t="s">
        <v>614</v>
      </c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  <c r="AT2374"/>
      <c r="AU2374"/>
      <c r="AV2374"/>
      <c r="AW2374"/>
      <c r="AX2374"/>
      <c r="AY2374"/>
      <c r="AZ2374"/>
      <c r="BA2374"/>
      <c r="BB2374"/>
      <c r="BC2374"/>
      <c r="BD2374"/>
      <c r="BE2374"/>
      <c r="BF2374"/>
      <c r="BG2374"/>
      <c r="BH2374"/>
    </row>
    <row r="2375">
      <c r="A2375" t="n">
        <v>2372.0</v>
      </c>
      <c r="B2375" t="s">
        <v>3358</v>
      </c>
      <c r="C2375" t="n">
        <v>125.0</v>
      </c>
      <c r="D2375" t="s">
        <v>2208</v>
      </c>
      <c r="E2375" t="n">
        <v>2073943.0</v>
      </c>
      <c r="F2375"/>
      <c r="G2375"/>
      <c r="H2375" t="n">
        <v>335103.0</v>
      </c>
      <c r="I2375" t="n">
        <v>312113.0</v>
      </c>
      <c r="J2375" t="n">
        <v>34475.0</v>
      </c>
      <c r="K2375"/>
      <c r="L2375"/>
      <c r="M2375"/>
      <c r="N2375"/>
      <c r="O2375"/>
      <c r="P2375" t="s">
        <v>3315</v>
      </c>
      <c r="Q2375"/>
      <c r="R2375"/>
      <c r="S2375"/>
      <c r="T2375"/>
      <c r="U2375" t="s">
        <v>614</v>
      </c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  <c r="AT2375"/>
      <c r="AU2375"/>
      <c r="AV2375"/>
      <c r="AW2375"/>
      <c r="AX2375"/>
      <c r="AY2375"/>
      <c r="AZ2375"/>
      <c r="BA2375"/>
      <c r="BB2375"/>
      <c r="BC2375"/>
      <c r="BD2375"/>
      <c r="BE2375"/>
      <c r="BF2375"/>
      <c r="BG2375"/>
      <c r="BH2375"/>
    </row>
    <row r="2376">
      <c r="A2376" t="n">
        <v>2373.0</v>
      </c>
      <c r="B2376" t="s">
        <v>3358</v>
      </c>
      <c r="C2376" t="n">
        <v>126.0</v>
      </c>
      <c r="D2376" t="s">
        <v>3278</v>
      </c>
      <c r="E2376" t="n">
        <v>2120178.0</v>
      </c>
      <c r="F2376"/>
      <c r="G2376"/>
      <c r="H2376" t="n">
        <v>335102.0</v>
      </c>
      <c r="I2376" t="n">
        <v>312113.0</v>
      </c>
      <c r="J2376" t="n">
        <v>2697360.0</v>
      </c>
      <c r="K2376"/>
      <c r="L2376"/>
      <c r="M2376"/>
      <c r="N2376"/>
      <c r="O2376"/>
      <c r="P2376" t="s">
        <v>3357</v>
      </c>
      <c r="Q2376"/>
      <c r="R2376"/>
      <c r="S2376"/>
      <c r="T2376"/>
      <c r="U2376" t="s">
        <v>614</v>
      </c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  <c r="AT2376"/>
      <c r="AU2376"/>
      <c r="AV2376"/>
      <c r="AW2376"/>
      <c r="AX2376"/>
      <c r="AY2376"/>
      <c r="AZ2376"/>
      <c r="BA2376"/>
      <c r="BB2376"/>
      <c r="BC2376"/>
      <c r="BD2376"/>
      <c r="BE2376"/>
      <c r="BF2376"/>
      <c r="BG2376"/>
      <c r="BH2376"/>
    </row>
    <row r="2377">
      <c r="A2377" t="n">
        <v>2374.0</v>
      </c>
      <c r="B2377" t="s">
        <v>3358</v>
      </c>
      <c r="C2377" t="n">
        <v>428.0</v>
      </c>
      <c r="D2377" t="s">
        <v>2532</v>
      </c>
      <c r="E2377" t="n">
        <v>5214858.0</v>
      </c>
      <c r="F2377"/>
      <c r="G2377"/>
      <c r="H2377" t="n">
        <v>210402.0</v>
      </c>
      <c r="I2377" t="n">
        <v>31215.0</v>
      </c>
      <c r="J2377" t="n">
        <v>180000.0</v>
      </c>
      <c r="K2377"/>
      <c r="L2377"/>
      <c r="M2377"/>
      <c r="N2377"/>
      <c r="O2377"/>
      <c r="P2377" t="s">
        <v>2534</v>
      </c>
      <c r="Q2377"/>
      <c r="R2377"/>
      <c r="S2377"/>
      <c r="T2377"/>
      <c r="U2377" t="s">
        <v>614</v>
      </c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  <c r="AT2377"/>
      <c r="AU2377"/>
      <c r="AV2377"/>
      <c r="AW2377"/>
      <c r="AX2377"/>
      <c r="AY2377"/>
      <c r="AZ2377"/>
      <c r="BA2377"/>
      <c r="BB2377"/>
      <c r="BC2377"/>
      <c r="BD2377"/>
      <c r="BE2377"/>
      <c r="BF2377"/>
      <c r="BG2377"/>
      <c r="BH2377"/>
    </row>
    <row r="2378">
      <c r="A2378" t="n">
        <v>2375.0</v>
      </c>
      <c r="B2378" t="s">
        <v>3358</v>
      </c>
      <c r="C2378" t="n">
        <v>429.0</v>
      </c>
      <c r="D2378" t="s">
        <v>3332</v>
      </c>
      <c r="E2378" t="n">
        <v>5507812.0</v>
      </c>
      <c r="F2378"/>
      <c r="G2378"/>
      <c r="H2378" t="n">
        <v>34600.0</v>
      </c>
      <c r="I2378" t="n">
        <v>31215.0</v>
      </c>
      <c r="J2378" t="n">
        <v>3100000.0</v>
      </c>
      <c r="K2378"/>
      <c r="L2378"/>
      <c r="M2378"/>
      <c r="N2378"/>
      <c r="O2378"/>
      <c r="P2378" t="s">
        <v>3360</v>
      </c>
      <c r="Q2378"/>
      <c r="R2378"/>
      <c r="S2378"/>
      <c r="T2378"/>
      <c r="U2378" t="s">
        <v>614</v>
      </c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  <c r="AT2378"/>
      <c r="AU2378"/>
      <c r="AV2378"/>
      <c r="AW2378"/>
      <c r="AX2378"/>
      <c r="AY2378"/>
      <c r="AZ2378"/>
      <c r="BA2378"/>
      <c r="BB2378"/>
      <c r="BC2378"/>
      <c r="BD2378"/>
      <c r="BE2378"/>
      <c r="BF2378"/>
      <c r="BG2378"/>
      <c r="BH2378"/>
    </row>
    <row r="2379">
      <c r="A2379" t="n">
        <v>2376.0</v>
      </c>
      <c r="B2379" t="s">
        <v>3358</v>
      </c>
      <c r="C2379" t="n">
        <v>430.0</v>
      </c>
      <c r="D2379" t="s">
        <v>3332</v>
      </c>
      <c r="E2379" t="n">
        <v>5507812.0</v>
      </c>
      <c r="F2379"/>
      <c r="G2379"/>
      <c r="H2379" t="n">
        <v>335113.0</v>
      </c>
      <c r="I2379" t="n">
        <v>31215.0</v>
      </c>
      <c r="J2379" t="n">
        <v>2000000.0</v>
      </c>
      <c r="K2379"/>
      <c r="L2379"/>
      <c r="M2379"/>
      <c r="N2379"/>
      <c r="O2379"/>
      <c r="P2379" t="s">
        <v>3361</v>
      </c>
      <c r="Q2379"/>
      <c r="R2379"/>
      <c r="S2379"/>
      <c r="T2379"/>
      <c r="U2379" t="s">
        <v>614</v>
      </c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  <c r="AT2379"/>
      <c r="AU2379"/>
      <c r="AV2379"/>
      <c r="AW2379"/>
      <c r="AX2379"/>
      <c r="AY2379"/>
      <c r="AZ2379"/>
      <c r="BA2379"/>
      <c r="BB2379"/>
      <c r="BC2379"/>
      <c r="BD2379"/>
      <c r="BE2379"/>
      <c r="BF2379"/>
      <c r="BG2379"/>
      <c r="BH2379"/>
    </row>
    <row r="2380">
      <c r="A2380" t="n">
        <v>2377.0</v>
      </c>
      <c r="B2380" t="s">
        <v>3358</v>
      </c>
      <c r="C2380" t="n">
        <v>434.0</v>
      </c>
      <c r="D2380" t="s">
        <v>2306</v>
      </c>
      <c r="E2380" t="n">
        <v>5915228.0</v>
      </c>
      <c r="F2380"/>
      <c r="G2380"/>
      <c r="H2380" t="n">
        <v>34600.0</v>
      </c>
      <c r="I2380" t="n">
        <v>31215.0</v>
      </c>
      <c r="J2380" t="n">
        <v>3000000.0</v>
      </c>
      <c r="K2380"/>
      <c r="L2380"/>
      <c r="M2380"/>
      <c r="N2380"/>
      <c r="O2380"/>
      <c r="P2380" t="s">
        <v>3362</v>
      </c>
      <c r="Q2380"/>
      <c r="R2380"/>
      <c r="S2380"/>
      <c r="T2380"/>
      <c r="U2380" t="s">
        <v>614</v>
      </c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T2380"/>
      <c r="AU2380"/>
      <c r="AV2380"/>
      <c r="AW2380"/>
      <c r="AX2380"/>
      <c r="AY2380"/>
      <c r="AZ2380"/>
      <c r="BA2380"/>
      <c r="BB2380"/>
      <c r="BC2380"/>
      <c r="BD2380"/>
      <c r="BE2380"/>
      <c r="BF2380"/>
      <c r="BG2380"/>
      <c r="BH2380"/>
    </row>
    <row r="2381">
      <c r="A2381" t="n">
        <v>2378.0</v>
      </c>
      <c r="B2381" t="s">
        <v>3358</v>
      </c>
      <c r="C2381" t="n">
        <v>440.0</v>
      </c>
      <c r="D2381" t="s">
        <v>2849</v>
      </c>
      <c r="E2381" t="n">
        <v>3069036.0</v>
      </c>
      <c r="F2381"/>
      <c r="G2381"/>
      <c r="H2381" t="n">
        <v>34600.0</v>
      </c>
      <c r="I2381" t="n">
        <v>31215.0</v>
      </c>
      <c r="J2381" t="n">
        <v>6000000.0</v>
      </c>
      <c r="K2381"/>
      <c r="L2381"/>
      <c r="M2381"/>
      <c r="N2381"/>
      <c r="O2381"/>
      <c r="P2381" t="s">
        <v>3363</v>
      </c>
      <c r="Q2381"/>
      <c r="R2381"/>
      <c r="S2381"/>
      <c r="T2381"/>
      <c r="U2381" t="s">
        <v>614</v>
      </c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  <c r="AT2381"/>
      <c r="AU2381"/>
      <c r="AV2381"/>
      <c r="AW2381"/>
      <c r="AX2381"/>
      <c r="AY2381"/>
      <c r="AZ2381"/>
      <c r="BA2381"/>
      <c r="BB2381"/>
      <c r="BC2381"/>
      <c r="BD2381"/>
      <c r="BE2381"/>
      <c r="BF2381"/>
      <c r="BG2381"/>
      <c r="BH2381"/>
    </row>
    <row r="2382">
      <c r="A2382" t="n">
        <v>2379.0</v>
      </c>
      <c r="B2382" t="s">
        <v>3358</v>
      </c>
      <c r="C2382" t="n">
        <v>441.0</v>
      </c>
      <c r="D2382" t="s">
        <v>2898</v>
      </c>
      <c r="E2382" t="n">
        <v>3125335.0</v>
      </c>
      <c r="F2382"/>
      <c r="G2382"/>
      <c r="H2382" t="n">
        <v>34600.0</v>
      </c>
      <c r="I2382" t="n">
        <v>31215.0</v>
      </c>
      <c r="J2382" t="n">
        <v>6000000.0</v>
      </c>
      <c r="K2382"/>
      <c r="L2382"/>
      <c r="M2382"/>
      <c r="N2382"/>
      <c r="O2382"/>
      <c r="P2382" t="s">
        <v>3363</v>
      </c>
      <c r="Q2382"/>
      <c r="R2382"/>
      <c r="S2382"/>
      <c r="T2382"/>
      <c r="U2382" t="s">
        <v>614</v>
      </c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  <c r="AT2382"/>
      <c r="AU2382"/>
      <c r="AV2382"/>
      <c r="AW2382"/>
      <c r="AX2382"/>
      <c r="AY2382"/>
      <c r="AZ2382"/>
      <c r="BA2382"/>
      <c r="BB2382"/>
      <c r="BC2382"/>
      <c r="BD2382"/>
      <c r="BE2382"/>
      <c r="BF2382"/>
      <c r="BG2382"/>
      <c r="BH2382"/>
    </row>
    <row r="2383">
      <c r="A2383" t="n">
        <v>2380.0</v>
      </c>
      <c r="B2383" t="s">
        <v>3358</v>
      </c>
      <c r="C2383" t="n">
        <v>442.0</v>
      </c>
      <c r="D2383" t="s">
        <v>2869</v>
      </c>
      <c r="E2383" t="n">
        <v>8131953.0</v>
      </c>
      <c r="F2383"/>
      <c r="G2383"/>
      <c r="H2383" t="n">
        <v>34600.0</v>
      </c>
      <c r="I2383" t="n">
        <v>31215.0</v>
      </c>
      <c r="J2383" t="n">
        <v>6000000.0</v>
      </c>
      <c r="K2383"/>
      <c r="L2383"/>
      <c r="M2383"/>
      <c r="N2383"/>
      <c r="O2383"/>
      <c r="P2383" t="s">
        <v>3363</v>
      </c>
      <c r="Q2383"/>
      <c r="R2383"/>
      <c r="S2383"/>
      <c r="T2383"/>
      <c r="U2383" t="s">
        <v>614</v>
      </c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  <c r="AT2383"/>
      <c r="AU2383"/>
      <c r="AV2383"/>
      <c r="AW2383"/>
      <c r="AX2383"/>
      <c r="AY2383"/>
      <c r="AZ2383"/>
      <c r="BA2383"/>
      <c r="BB2383"/>
      <c r="BC2383"/>
      <c r="BD2383"/>
      <c r="BE2383"/>
      <c r="BF2383"/>
      <c r="BG2383"/>
      <c r="BH2383"/>
    </row>
    <row r="2384">
      <c r="A2384" t="n">
        <v>2381.0</v>
      </c>
      <c r="B2384" t="s">
        <v>3358</v>
      </c>
      <c r="C2384" t="n">
        <v>443.0</v>
      </c>
      <c r="D2384" t="s">
        <v>2865</v>
      </c>
      <c r="E2384" t="n">
        <v>9028668.0</v>
      </c>
      <c r="F2384"/>
      <c r="G2384"/>
      <c r="H2384" t="n">
        <v>34600.0</v>
      </c>
      <c r="I2384" t="n">
        <v>31215.0</v>
      </c>
      <c r="J2384" t="n">
        <v>6000000.0</v>
      </c>
      <c r="K2384"/>
      <c r="L2384"/>
      <c r="M2384"/>
      <c r="N2384"/>
      <c r="O2384"/>
      <c r="P2384" t="s">
        <v>3363</v>
      </c>
      <c r="Q2384"/>
      <c r="R2384"/>
      <c r="S2384"/>
      <c r="T2384"/>
      <c r="U2384" t="s">
        <v>614</v>
      </c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  <c r="AT2384"/>
      <c r="AU2384"/>
      <c r="AV2384"/>
      <c r="AW2384"/>
      <c r="AX2384"/>
      <c r="AY2384"/>
      <c r="AZ2384"/>
      <c r="BA2384"/>
      <c r="BB2384"/>
      <c r="BC2384"/>
      <c r="BD2384"/>
      <c r="BE2384"/>
      <c r="BF2384"/>
      <c r="BG2384"/>
      <c r="BH2384"/>
    </row>
    <row r="2385">
      <c r="A2385" t="n">
        <v>2382.0</v>
      </c>
      <c r="B2385" t="s">
        <v>3358</v>
      </c>
      <c r="C2385" t="n">
        <v>444.0</v>
      </c>
      <c r="D2385" t="s">
        <v>2854</v>
      </c>
      <c r="E2385" t="n">
        <v>3675149.0</v>
      </c>
      <c r="F2385"/>
      <c r="G2385"/>
      <c r="H2385" t="n">
        <v>34600.0</v>
      </c>
      <c r="I2385" t="n">
        <v>31215.0</v>
      </c>
      <c r="J2385" t="n">
        <v>6000000.0</v>
      </c>
      <c r="K2385"/>
      <c r="L2385"/>
      <c r="M2385"/>
      <c r="N2385"/>
      <c r="O2385"/>
      <c r="P2385" t="s">
        <v>3363</v>
      </c>
      <c r="Q2385"/>
      <c r="R2385"/>
      <c r="S2385"/>
      <c r="T2385"/>
      <c r="U2385" t="s">
        <v>614</v>
      </c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  <c r="AT2385"/>
      <c r="AU2385"/>
      <c r="AV2385"/>
      <c r="AW2385"/>
      <c r="AX2385"/>
      <c r="AY2385"/>
      <c r="AZ2385"/>
      <c r="BA2385"/>
      <c r="BB2385"/>
      <c r="BC2385"/>
      <c r="BD2385"/>
      <c r="BE2385"/>
      <c r="BF2385"/>
      <c r="BG2385"/>
      <c r="BH2385"/>
    </row>
    <row r="2386">
      <c r="A2386" t="n">
        <v>2383.0</v>
      </c>
      <c r="B2386" t="s">
        <v>3358</v>
      </c>
      <c r="C2386" t="n">
        <v>445.0</v>
      </c>
      <c r="D2386" t="s">
        <v>2556</v>
      </c>
      <c r="E2386" t="n">
        <v>3553329.0</v>
      </c>
      <c r="F2386"/>
      <c r="G2386"/>
      <c r="H2386" t="n">
        <v>34600.0</v>
      </c>
      <c r="I2386" t="n">
        <v>31215.0</v>
      </c>
      <c r="J2386" t="n">
        <v>6000000.0</v>
      </c>
      <c r="K2386"/>
      <c r="L2386"/>
      <c r="M2386"/>
      <c r="N2386"/>
      <c r="O2386"/>
      <c r="P2386" t="s">
        <v>3363</v>
      </c>
      <c r="Q2386"/>
      <c r="R2386"/>
      <c r="S2386"/>
      <c r="T2386"/>
      <c r="U2386" t="s">
        <v>614</v>
      </c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  <c r="AT2386"/>
      <c r="AU2386"/>
      <c r="AV2386"/>
      <c r="AW2386"/>
      <c r="AX2386"/>
      <c r="AY2386"/>
      <c r="AZ2386"/>
      <c r="BA2386"/>
      <c r="BB2386"/>
      <c r="BC2386"/>
      <c r="BD2386"/>
      <c r="BE2386"/>
      <c r="BF2386"/>
      <c r="BG2386"/>
      <c r="BH2386"/>
    </row>
    <row r="2387">
      <c r="A2387" t="n">
        <v>2384.0</v>
      </c>
      <c r="B2387" t="s">
        <v>3358</v>
      </c>
      <c r="C2387" t="n">
        <v>446.0</v>
      </c>
      <c r="D2387" t="s">
        <v>2545</v>
      </c>
      <c r="E2387" t="n">
        <v>4006925.0</v>
      </c>
      <c r="F2387"/>
      <c r="G2387"/>
      <c r="H2387" t="n">
        <v>34600.0</v>
      </c>
      <c r="I2387" t="n">
        <v>31215.0</v>
      </c>
      <c r="J2387" t="n">
        <v>6000000.0</v>
      </c>
      <c r="K2387"/>
      <c r="L2387"/>
      <c r="M2387"/>
      <c r="N2387"/>
      <c r="O2387"/>
      <c r="P2387" t="s">
        <v>3363</v>
      </c>
      <c r="Q2387"/>
      <c r="R2387"/>
      <c r="S2387"/>
      <c r="T2387"/>
      <c r="U2387" t="s">
        <v>614</v>
      </c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  <c r="AT2387"/>
      <c r="AU2387"/>
      <c r="AV2387"/>
      <c r="AW2387"/>
      <c r="AX2387"/>
      <c r="AY2387"/>
      <c r="AZ2387"/>
      <c r="BA2387"/>
      <c r="BB2387"/>
      <c r="BC2387"/>
      <c r="BD2387"/>
      <c r="BE2387"/>
      <c r="BF2387"/>
      <c r="BG2387"/>
      <c r="BH2387"/>
    </row>
    <row r="2388">
      <c r="A2388" t="n">
        <v>2385.0</v>
      </c>
      <c r="B2388" t="s">
        <v>3358</v>
      </c>
      <c r="C2388" t="n">
        <v>447.0</v>
      </c>
      <c r="D2388" t="s">
        <v>2878</v>
      </c>
      <c r="E2388" t="n">
        <v>4071557.0</v>
      </c>
      <c r="F2388"/>
      <c r="G2388"/>
      <c r="H2388" t="n">
        <v>34600.0</v>
      </c>
      <c r="I2388" t="n">
        <v>31215.0</v>
      </c>
      <c r="J2388" t="n">
        <v>4800000.0</v>
      </c>
      <c r="K2388"/>
      <c r="L2388"/>
      <c r="M2388"/>
      <c r="N2388"/>
      <c r="O2388"/>
      <c r="P2388" t="s">
        <v>3364</v>
      </c>
      <c r="Q2388"/>
      <c r="R2388"/>
      <c r="S2388"/>
      <c r="T2388"/>
      <c r="U2388" t="s">
        <v>614</v>
      </c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  <c r="AT2388"/>
      <c r="AU2388"/>
      <c r="AV2388"/>
      <c r="AW2388"/>
      <c r="AX2388"/>
      <c r="AY2388"/>
      <c r="AZ2388"/>
      <c r="BA2388"/>
      <c r="BB2388"/>
      <c r="BC2388"/>
      <c r="BD2388"/>
      <c r="BE2388"/>
      <c r="BF2388"/>
      <c r="BG2388"/>
      <c r="BH2388"/>
    </row>
    <row r="2389">
      <c r="A2389" t="n">
        <v>2386.0</v>
      </c>
      <c r="B2389" t="s">
        <v>3365</v>
      </c>
      <c r="C2389" t="n">
        <v>448.0</v>
      </c>
      <c r="D2389" t="s">
        <v>2292</v>
      </c>
      <c r="E2389" t="n">
        <v>5444632.0</v>
      </c>
      <c r="F2389"/>
      <c r="G2389"/>
      <c r="H2389" t="n">
        <v>34600.0</v>
      </c>
      <c r="I2389" t="n">
        <v>31215.0</v>
      </c>
      <c r="J2389" t="n">
        <v>2.73E7</v>
      </c>
      <c r="K2389"/>
      <c r="L2389"/>
      <c r="M2389"/>
      <c r="N2389"/>
      <c r="O2389"/>
      <c r="P2389" t="s">
        <v>3366</v>
      </c>
      <c r="Q2389"/>
      <c r="R2389"/>
      <c r="S2389"/>
      <c r="T2389"/>
      <c r="U2389" t="s">
        <v>614</v>
      </c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  <c r="AT2389"/>
      <c r="AU2389"/>
      <c r="AV2389"/>
      <c r="AW2389"/>
      <c r="AX2389"/>
      <c r="AY2389"/>
      <c r="AZ2389"/>
      <c r="BA2389"/>
      <c r="BB2389"/>
      <c r="BC2389"/>
      <c r="BD2389"/>
      <c r="BE2389"/>
      <c r="BF2389"/>
      <c r="BG2389"/>
      <c r="BH2389"/>
    </row>
    <row r="2390">
      <c r="A2390" t="n">
        <v>2387.0</v>
      </c>
      <c r="B2390" t="s">
        <v>3365</v>
      </c>
      <c r="C2390" t="n">
        <v>449.0</v>
      </c>
      <c r="D2390" t="s">
        <v>3056</v>
      </c>
      <c r="E2390" t="n">
        <v>5960975.0</v>
      </c>
      <c r="F2390"/>
      <c r="G2390"/>
      <c r="H2390" t="n">
        <v>34600.0</v>
      </c>
      <c r="I2390" t="n">
        <v>31215.0</v>
      </c>
      <c r="J2390" t="n">
        <v>2250000.0</v>
      </c>
      <c r="K2390"/>
      <c r="L2390"/>
      <c r="M2390"/>
      <c r="N2390"/>
      <c r="O2390"/>
      <c r="P2390" t="s">
        <v>3367</v>
      </c>
      <c r="Q2390"/>
      <c r="R2390"/>
      <c r="S2390"/>
      <c r="T2390"/>
      <c r="U2390" t="s">
        <v>614</v>
      </c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  <c r="AT2390"/>
      <c r="AU2390"/>
      <c r="AV2390"/>
      <c r="AW2390"/>
      <c r="AX2390"/>
      <c r="AY2390"/>
      <c r="AZ2390"/>
      <c r="BA2390"/>
      <c r="BB2390"/>
      <c r="BC2390"/>
      <c r="BD2390"/>
      <c r="BE2390"/>
      <c r="BF2390"/>
      <c r="BG2390"/>
      <c r="BH2390"/>
    </row>
    <row r="2391">
      <c r="A2391" t="n">
        <v>2388.0</v>
      </c>
      <c r="B2391" t="s">
        <v>3365</v>
      </c>
      <c r="C2391" t="n">
        <v>450.0</v>
      </c>
      <c r="D2391" t="s">
        <v>2467</v>
      </c>
      <c r="E2391" t="n">
        <v>5400511.0</v>
      </c>
      <c r="F2391"/>
      <c r="G2391"/>
      <c r="H2391" t="n">
        <v>34600.0</v>
      </c>
      <c r="I2391" t="n">
        <v>31215.0</v>
      </c>
      <c r="J2391" t="n">
        <v>1365000.0</v>
      </c>
      <c r="K2391"/>
      <c r="L2391"/>
      <c r="M2391"/>
      <c r="N2391"/>
      <c r="O2391"/>
      <c r="P2391" t="s">
        <v>3367</v>
      </c>
      <c r="Q2391"/>
      <c r="R2391"/>
      <c r="S2391"/>
      <c r="T2391"/>
      <c r="U2391" t="s">
        <v>614</v>
      </c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  <c r="AT2391"/>
      <c r="AU2391"/>
      <c r="AV2391"/>
      <c r="AW2391"/>
      <c r="AX2391"/>
      <c r="AY2391"/>
      <c r="AZ2391"/>
      <c r="BA2391"/>
      <c r="BB2391"/>
      <c r="BC2391"/>
      <c r="BD2391"/>
      <c r="BE2391"/>
      <c r="BF2391"/>
      <c r="BG2391"/>
      <c r="BH2391"/>
    </row>
    <row r="2392">
      <c r="A2392" t="n">
        <v>2389.0</v>
      </c>
      <c r="B2392" t="s">
        <v>3365</v>
      </c>
      <c r="C2392" t="n">
        <v>453.0</v>
      </c>
      <c r="D2392" t="s">
        <v>2802</v>
      </c>
      <c r="E2392" t="n">
        <v>6056474.0</v>
      </c>
      <c r="F2392"/>
      <c r="G2392"/>
      <c r="H2392" t="n">
        <v>210601.0</v>
      </c>
      <c r="I2392" t="n">
        <v>31215.0</v>
      </c>
      <c r="J2392" t="n">
        <v>3480000.0</v>
      </c>
      <c r="K2392"/>
      <c r="L2392"/>
      <c r="M2392"/>
      <c r="N2392"/>
      <c r="O2392"/>
      <c r="P2392" t="s">
        <v>2598</v>
      </c>
      <c r="Q2392"/>
      <c r="R2392"/>
      <c r="S2392"/>
      <c r="T2392"/>
      <c r="U2392" t="s">
        <v>614</v>
      </c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  <c r="AT2392"/>
      <c r="AU2392"/>
      <c r="AV2392"/>
      <c r="AW2392"/>
      <c r="AX2392"/>
      <c r="AY2392"/>
      <c r="AZ2392"/>
      <c r="BA2392"/>
      <c r="BB2392"/>
      <c r="BC2392"/>
      <c r="BD2392"/>
      <c r="BE2392"/>
      <c r="BF2392"/>
      <c r="BG2392"/>
      <c r="BH2392"/>
    </row>
    <row r="2393">
      <c r="A2393" t="n">
        <v>2390.0</v>
      </c>
      <c r="B2393" t="s">
        <v>3365</v>
      </c>
      <c r="C2393" t="n">
        <v>454.0</v>
      </c>
      <c r="D2393" t="s">
        <v>2292</v>
      </c>
      <c r="E2393" t="n">
        <v>5444632.0</v>
      </c>
      <c r="F2393"/>
      <c r="G2393"/>
      <c r="H2393" t="n">
        <v>34600.0</v>
      </c>
      <c r="I2393" t="n">
        <v>31215.0</v>
      </c>
      <c r="J2393" t="n">
        <v>1.68E7</v>
      </c>
      <c r="K2393"/>
      <c r="L2393"/>
      <c r="M2393"/>
      <c r="N2393"/>
      <c r="O2393"/>
      <c r="P2393" t="s">
        <v>3366</v>
      </c>
      <c r="Q2393"/>
      <c r="R2393"/>
      <c r="S2393"/>
      <c r="T2393"/>
      <c r="U2393" t="s">
        <v>614</v>
      </c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  <c r="AT2393"/>
      <c r="AU2393"/>
      <c r="AV2393"/>
      <c r="AW2393"/>
      <c r="AX2393"/>
      <c r="AY2393"/>
      <c r="AZ2393"/>
      <c r="BA2393"/>
      <c r="BB2393"/>
      <c r="BC2393"/>
      <c r="BD2393"/>
      <c r="BE2393"/>
      <c r="BF2393"/>
      <c r="BG2393"/>
      <c r="BH2393"/>
    </row>
    <row r="2394">
      <c r="A2394" t="n">
        <v>2391.0</v>
      </c>
      <c r="B2394" t="s">
        <v>3365</v>
      </c>
      <c r="C2394" t="n">
        <v>455.0</v>
      </c>
      <c r="D2394" t="s">
        <v>2292</v>
      </c>
      <c r="E2394" t="n">
        <v>5444632.0</v>
      </c>
      <c r="F2394"/>
      <c r="G2394"/>
      <c r="H2394" t="n">
        <v>34600.0</v>
      </c>
      <c r="I2394" t="n">
        <v>31215.0</v>
      </c>
      <c r="J2394" t="n">
        <v>1.05E7</v>
      </c>
      <c r="K2394"/>
      <c r="L2394"/>
      <c r="M2394"/>
      <c r="N2394"/>
      <c r="O2394"/>
      <c r="P2394" t="s">
        <v>3366</v>
      </c>
      <c r="Q2394"/>
      <c r="R2394"/>
      <c r="S2394"/>
      <c r="T2394"/>
      <c r="U2394" t="s">
        <v>614</v>
      </c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  <c r="AT2394"/>
      <c r="AU2394"/>
      <c r="AV2394"/>
      <c r="AW2394"/>
      <c r="AX2394"/>
      <c r="AY2394"/>
      <c r="AZ2394"/>
      <c r="BA2394"/>
      <c r="BB2394"/>
      <c r="BC2394"/>
      <c r="BD2394"/>
      <c r="BE2394"/>
      <c r="BF2394"/>
      <c r="BG2394"/>
      <c r="BH2394"/>
    </row>
    <row r="2395">
      <c r="A2395" t="n">
        <v>2392.0</v>
      </c>
      <c r="B2395" t="s">
        <v>3365</v>
      </c>
      <c r="C2395" t="n">
        <v>456.0</v>
      </c>
      <c r="D2395" t="s">
        <v>2292</v>
      </c>
      <c r="E2395" t="n">
        <v>5444632.0</v>
      </c>
      <c r="F2395"/>
      <c r="G2395"/>
      <c r="H2395" t="n">
        <v>34600.0</v>
      </c>
      <c r="I2395" t="n">
        <v>31215.0</v>
      </c>
      <c r="J2395" t="n">
        <v>8400000.0</v>
      </c>
      <c r="K2395"/>
      <c r="L2395"/>
      <c r="M2395"/>
      <c r="N2395"/>
      <c r="O2395"/>
      <c r="P2395" t="s">
        <v>3366</v>
      </c>
      <c r="Q2395"/>
      <c r="R2395"/>
      <c r="S2395"/>
      <c r="T2395"/>
      <c r="U2395" t="s">
        <v>614</v>
      </c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  <c r="AT2395"/>
      <c r="AU2395"/>
      <c r="AV2395"/>
      <c r="AW2395"/>
      <c r="AX2395"/>
      <c r="AY2395"/>
      <c r="AZ2395"/>
      <c r="BA2395"/>
      <c r="BB2395"/>
      <c r="BC2395"/>
      <c r="BD2395"/>
      <c r="BE2395"/>
      <c r="BF2395"/>
      <c r="BG2395"/>
      <c r="BH2395"/>
    </row>
    <row r="2396">
      <c r="A2396" t="n">
        <v>2393.0</v>
      </c>
      <c r="B2396" t="s">
        <v>3365</v>
      </c>
      <c r="C2396" t="n">
        <v>457.0</v>
      </c>
      <c r="D2396" t="s">
        <v>2292</v>
      </c>
      <c r="E2396" t="n">
        <v>5444632.0</v>
      </c>
      <c r="F2396"/>
      <c r="G2396"/>
      <c r="H2396" t="n">
        <v>34600.0</v>
      </c>
      <c r="I2396" t="n">
        <v>31215.0</v>
      </c>
      <c r="J2396" t="n">
        <v>1.89E7</v>
      </c>
      <c r="K2396"/>
      <c r="L2396"/>
      <c r="M2396"/>
      <c r="N2396"/>
      <c r="O2396"/>
      <c r="P2396" t="s">
        <v>3366</v>
      </c>
      <c r="Q2396"/>
      <c r="R2396"/>
      <c r="S2396"/>
      <c r="T2396"/>
      <c r="U2396" t="s">
        <v>614</v>
      </c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  <c r="AT2396"/>
      <c r="AU2396"/>
      <c r="AV2396"/>
      <c r="AW2396"/>
      <c r="AX2396"/>
      <c r="AY2396"/>
      <c r="AZ2396"/>
      <c r="BA2396"/>
      <c r="BB2396"/>
      <c r="BC2396"/>
      <c r="BD2396"/>
      <c r="BE2396"/>
      <c r="BF2396"/>
      <c r="BG2396"/>
      <c r="BH2396"/>
    </row>
    <row r="2397">
      <c r="A2397" t="n">
        <v>2394.0</v>
      </c>
      <c r="B2397" t="s">
        <v>3365</v>
      </c>
      <c r="C2397" t="n">
        <v>458.0</v>
      </c>
      <c r="D2397" t="s">
        <v>2292</v>
      </c>
      <c r="E2397" t="n">
        <v>5444632.0</v>
      </c>
      <c r="F2397"/>
      <c r="G2397"/>
      <c r="H2397" t="n">
        <v>34600.0</v>
      </c>
      <c r="I2397" t="n">
        <v>31215.0</v>
      </c>
      <c r="J2397" t="n">
        <v>2.0097E7</v>
      </c>
      <c r="K2397"/>
      <c r="L2397"/>
      <c r="M2397"/>
      <c r="N2397"/>
      <c r="O2397"/>
      <c r="P2397" t="s">
        <v>3366</v>
      </c>
      <c r="Q2397"/>
      <c r="R2397"/>
      <c r="S2397"/>
      <c r="T2397"/>
      <c r="U2397" t="s">
        <v>614</v>
      </c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  <c r="AT2397"/>
      <c r="AU2397"/>
      <c r="AV2397"/>
      <c r="AW2397"/>
      <c r="AX2397"/>
      <c r="AY2397"/>
      <c r="AZ2397"/>
      <c r="BA2397"/>
      <c r="BB2397"/>
      <c r="BC2397"/>
      <c r="BD2397"/>
      <c r="BE2397"/>
      <c r="BF2397"/>
      <c r="BG2397"/>
      <c r="BH2397"/>
    </row>
    <row r="2398">
      <c r="A2398" t="n">
        <v>2395.0</v>
      </c>
      <c r="B2398" t="s">
        <v>3365</v>
      </c>
      <c r="C2398" t="n">
        <v>459.0</v>
      </c>
      <c r="D2398" t="s">
        <v>2292</v>
      </c>
      <c r="E2398" t="n">
        <v>5444632.0</v>
      </c>
      <c r="F2398"/>
      <c r="G2398"/>
      <c r="H2398" t="n">
        <v>34600.0</v>
      </c>
      <c r="I2398" t="n">
        <v>31215.0</v>
      </c>
      <c r="J2398" t="n">
        <v>6300000.0</v>
      </c>
      <c r="K2398"/>
      <c r="L2398"/>
      <c r="M2398"/>
      <c r="N2398"/>
      <c r="O2398"/>
      <c r="P2398" t="s">
        <v>3366</v>
      </c>
      <c r="Q2398"/>
      <c r="R2398"/>
      <c r="S2398"/>
      <c r="T2398"/>
      <c r="U2398" t="s">
        <v>614</v>
      </c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  <c r="AT2398"/>
      <c r="AU2398"/>
      <c r="AV2398"/>
      <c r="AW2398"/>
      <c r="AX2398"/>
      <c r="AY2398"/>
      <c r="AZ2398"/>
      <c r="BA2398"/>
      <c r="BB2398"/>
      <c r="BC2398"/>
      <c r="BD2398"/>
      <c r="BE2398"/>
      <c r="BF2398"/>
      <c r="BG2398"/>
      <c r="BH2398"/>
    </row>
    <row r="2399">
      <c r="A2399" t="n">
        <v>2396.0</v>
      </c>
      <c r="B2399" t="s">
        <v>3365</v>
      </c>
      <c r="C2399" t="n">
        <v>460.0</v>
      </c>
      <c r="D2399" t="s">
        <v>2258</v>
      </c>
      <c r="E2399" t="n">
        <v>2082489.0</v>
      </c>
      <c r="F2399"/>
      <c r="G2399"/>
      <c r="H2399" t="n">
        <v>335105.0</v>
      </c>
      <c r="I2399" t="n">
        <v>31215.0</v>
      </c>
      <c r="J2399" t="n">
        <v>3012523.0</v>
      </c>
      <c r="K2399"/>
      <c r="L2399"/>
      <c r="M2399"/>
      <c r="N2399"/>
      <c r="O2399"/>
      <c r="P2399" t="s">
        <v>3368</v>
      </c>
      <c r="Q2399"/>
      <c r="R2399"/>
      <c r="S2399"/>
      <c r="T2399"/>
      <c r="U2399" t="s">
        <v>614</v>
      </c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  <c r="AT2399"/>
      <c r="AU2399"/>
      <c r="AV2399"/>
      <c r="AW2399"/>
      <c r="AX2399"/>
      <c r="AY2399"/>
      <c r="AZ2399"/>
      <c r="BA2399"/>
      <c r="BB2399"/>
      <c r="BC2399"/>
      <c r="BD2399"/>
      <c r="BE2399"/>
      <c r="BF2399"/>
      <c r="BG2399"/>
      <c r="BH2399"/>
    </row>
    <row r="2400">
      <c r="A2400" t="n">
        <v>2397.0</v>
      </c>
      <c r="B2400" t="s">
        <v>3365</v>
      </c>
      <c r="C2400" t="n">
        <v>461.0</v>
      </c>
      <c r="D2400" t="s">
        <v>2937</v>
      </c>
      <c r="E2400" t="s">
        <v>2938</v>
      </c>
      <c r="F2400"/>
      <c r="G2400"/>
      <c r="H2400" t="n">
        <v>335106.0</v>
      </c>
      <c r="I2400" t="n">
        <v>31215.0</v>
      </c>
      <c r="J2400" t="n">
        <v>3204000.0</v>
      </c>
      <c r="K2400"/>
      <c r="L2400"/>
      <c r="M2400"/>
      <c r="N2400"/>
      <c r="O2400"/>
      <c r="P2400" t="s">
        <v>3368</v>
      </c>
      <c r="Q2400"/>
      <c r="R2400"/>
      <c r="S2400"/>
      <c r="T2400"/>
      <c r="U2400" t="s">
        <v>614</v>
      </c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  <c r="AT2400"/>
      <c r="AU2400"/>
      <c r="AV2400"/>
      <c r="AW2400"/>
      <c r="AX2400"/>
      <c r="AY2400"/>
      <c r="AZ2400"/>
      <c r="BA2400"/>
      <c r="BB2400"/>
      <c r="BC2400"/>
      <c r="BD2400"/>
      <c r="BE2400"/>
      <c r="BF2400"/>
      <c r="BG2400"/>
      <c r="BH2400"/>
    </row>
    <row r="2401">
      <c r="A2401" t="n">
        <v>2398.0</v>
      </c>
      <c r="B2401" t="s">
        <v>3369</v>
      </c>
      <c r="C2401" t="n">
        <v>0.0</v>
      </c>
      <c r="D2401" t="s">
        <v>2258</v>
      </c>
      <c r="E2401" t="n">
        <v>2082489.0</v>
      </c>
      <c r="F2401"/>
      <c r="G2401"/>
      <c r="H2401" t="n">
        <v>35440.0</v>
      </c>
      <c r="I2401" t="n">
        <v>335105.0</v>
      </c>
      <c r="J2401" t="n">
        <v>3000000.0</v>
      </c>
      <c r="K2401"/>
      <c r="L2401"/>
      <c r="M2401"/>
      <c r="N2401"/>
      <c r="O2401"/>
      <c r="P2401" t="s">
        <v>2222</v>
      </c>
      <c r="Q2401"/>
      <c r="R2401"/>
      <c r="S2401"/>
      <c r="T2401"/>
      <c r="U2401" t="s">
        <v>593</v>
      </c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  <c r="AT2401"/>
      <c r="AU2401"/>
      <c r="AV2401"/>
      <c r="AW2401"/>
      <c r="AX2401"/>
      <c r="AY2401"/>
      <c r="AZ2401"/>
      <c r="BA2401"/>
      <c r="BB2401"/>
      <c r="BC2401"/>
      <c r="BD2401"/>
      <c r="BE2401"/>
      <c r="BF2401"/>
      <c r="BG2401"/>
      <c r="BH2401"/>
    </row>
    <row r="2402">
      <c r="A2402" t="n">
        <v>2399.0</v>
      </c>
      <c r="B2402" t="s">
        <v>3369</v>
      </c>
      <c r="C2402" t="n">
        <v>0.0</v>
      </c>
      <c r="D2402" t="s">
        <v>2258</v>
      </c>
      <c r="E2402" t="n">
        <v>2082489.0</v>
      </c>
      <c r="F2402"/>
      <c r="G2402"/>
      <c r="H2402" t="n">
        <v>35440.0</v>
      </c>
      <c r="I2402" t="n">
        <v>335105.0</v>
      </c>
      <c r="J2402" t="n">
        <v>12523.0</v>
      </c>
      <c r="K2402"/>
      <c r="L2402"/>
      <c r="M2402"/>
      <c r="N2402"/>
      <c r="O2402"/>
      <c r="P2402" t="s">
        <v>2222</v>
      </c>
      <c r="Q2402"/>
      <c r="R2402"/>
      <c r="S2402"/>
      <c r="T2402"/>
      <c r="U2402" t="s">
        <v>593</v>
      </c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  <c r="AT2402"/>
      <c r="AU2402"/>
      <c r="AV2402"/>
      <c r="AW2402"/>
      <c r="AX2402"/>
      <c r="AY2402"/>
      <c r="AZ2402"/>
      <c r="BA2402"/>
      <c r="BB2402"/>
      <c r="BC2402"/>
      <c r="BD2402"/>
      <c r="BE2402"/>
      <c r="BF2402"/>
      <c r="BG2402"/>
      <c r="BH2402"/>
    </row>
    <row r="2403">
      <c r="A2403" t="n">
        <v>2400.0</v>
      </c>
      <c r="B2403" t="s">
        <v>3369</v>
      </c>
      <c r="C2403" t="n">
        <v>127.0</v>
      </c>
      <c r="D2403" t="s">
        <v>2226</v>
      </c>
      <c r="E2403" t="n">
        <v>9090142.0</v>
      </c>
      <c r="F2403"/>
      <c r="G2403"/>
      <c r="H2403" t="n">
        <v>413102.0</v>
      </c>
      <c r="I2403" t="n">
        <v>312113.0</v>
      </c>
      <c r="J2403" t="n">
        <v>284200.0</v>
      </c>
      <c r="K2403"/>
      <c r="L2403"/>
      <c r="M2403"/>
      <c r="N2403"/>
      <c r="O2403"/>
      <c r="P2403" t="s">
        <v>2282</v>
      </c>
      <c r="Q2403"/>
      <c r="R2403"/>
      <c r="S2403"/>
      <c r="T2403"/>
      <c r="U2403" t="s">
        <v>614</v>
      </c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  <c r="AT2403"/>
      <c r="AU2403"/>
      <c r="AV2403"/>
      <c r="AW2403"/>
      <c r="AX2403"/>
      <c r="AY2403"/>
      <c r="AZ2403"/>
      <c r="BA2403"/>
      <c r="BB2403"/>
      <c r="BC2403"/>
      <c r="BD2403"/>
      <c r="BE2403"/>
      <c r="BF2403"/>
      <c r="BG2403"/>
      <c r="BH2403"/>
    </row>
    <row r="2404">
      <c r="A2404" t="n">
        <v>2401.0</v>
      </c>
      <c r="B2404" t="s">
        <v>3369</v>
      </c>
      <c r="C2404" t="n">
        <v>127.0</v>
      </c>
      <c r="D2404" t="s">
        <v>2226</v>
      </c>
      <c r="E2404" t="n">
        <v>9090142.0</v>
      </c>
      <c r="F2404"/>
      <c r="G2404"/>
      <c r="H2404" t="n">
        <v>413102.0</v>
      </c>
      <c r="I2404" t="n">
        <v>312113.0</v>
      </c>
      <c r="J2404" t="n">
        <v>790223.0</v>
      </c>
      <c r="K2404"/>
      <c r="L2404"/>
      <c r="M2404"/>
      <c r="N2404"/>
      <c r="O2404"/>
      <c r="P2404" t="s">
        <v>2282</v>
      </c>
      <c r="Q2404"/>
      <c r="R2404"/>
      <c r="S2404"/>
      <c r="T2404"/>
      <c r="U2404" t="s">
        <v>614</v>
      </c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  <c r="AT2404"/>
      <c r="AU2404"/>
      <c r="AV2404"/>
      <c r="AW2404"/>
      <c r="AX2404"/>
      <c r="AY2404"/>
      <c r="AZ2404"/>
      <c r="BA2404"/>
      <c r="BB2404"/>
      <c r="BC2404"/>
      <c r="BD2404"/>
      <c r="BE2404"/>
      <c r="BF2404"/>
      <c r="BG2404"/>
      <c r="BH2404"/>
    </row>
    <row r="2405">
      <c r="A2405" t="n">
        <v>2402.0</v>
      </c>
      <c r="B2405" t="s">
        <v>3369</v>
      </c>
      <c r="C2405" t="n">
        <v>127.0</v>
      </c>
      <c r="D2405" t="s">
        <v>2226</v>
      </c>
      <c r="E2405" t="n">
        <v>9090142.0</v>
      </c>
      <c r="F2405"/>
      <c r="G2405"/>
      <c r="H2405" t="n">
        <v>413102.0</v>
      </c>
      <c r="I2405" t="n">
        <v>312113.0</v>
      </c>
      <c r="J2405" t="n">
        <v>768896.0</v>
      </c>
      <c r="K2405"/>
      <c r="L2405"/>
      <c r="M2405"/>
      <c r="N2405"/>
      <c r="O2405"/>
      <c r="P2405" t="s">
        <v>2282</v>
      </c>
      <c r="Q2405"/>
      <c r="R2405"/>
      <c r="S2405"/>
      <c r="T2405"/>
      <c r="U2405" t="s">
        <v>614</v>
      </c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  <c r="AT2405"/>
      <c r="AU2405"/>
      <c r="AV2405"/>
      <c r="AW2405"/>
      <c r="AX2405"/>
      <c r="AY2405"/>
      <c r="AZ2405"/>
      <c r="BA2405"/>
      <c r="BB2405"/>
      <c r="BC2405"/>
      <c r="BD2405"/>
      <c r="BE2405"/>
      <c r="BF2405"/>
      <c r="BG2405"/>
      <c r="BH2405"/>
    </row>
    <row r="2406">
      <c r="A2406" t="n">
        <v>2403.0</v>
      </c>
      <c r="B2406" t="s">
        <v>3369</v>
      </c>
      <c r="C2406" t="n">
        <v>127.0</v>
      </c>
      <c r="D2406" t="s">
        <v>2226</v>
      </c>
      <c r="E2406" t="n">
        <v>9090142.0</v>
      </c>
      <c r="F2406"/>
      <c r="G2406"/>
      <c r="H2406" t="n">
        <v>413102.0</v>
      </c>
      <c r="I2406" t="n">
        <v>312113.0</v>
      </c>
      <c r="J2406" t="n">
        <v>109842.0</v>
      </c>
      <c r="K2406"/>
      <c r="L2406"/>
      <c r="M2406"/>
      <c r="N2406"/>
      <c r="O2406"/>
      <c r="P2406" t="s">
        <v>2282</v>
      </c>
      <c r="Q2406"/>
      <c r="R2406"/>
      <c r="S2406"/>
      <c r="T2406"/>
      <c r="U2406" t="s">
        <v>614</v>
      </c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  <c r="AT2406"/>
      <c r="AU2406"/>
      <c r="AV2406"/>
      <c r="AW2406"/>
      <c r="AX2406"/>
      <c r="AY2406"/>
      <c r="AZ2406"/>
      <c r="BA2406"/>
      <c r="BB2406"/>
      <c r="BC2406"/>
      <c r="BD2406"/>
      <c r="BE2406"/>
      <c r="BF2406"/>
      <c r="BG2406"/>
      <c r="BH2406"/>
    </row>
    <row r="2407">
      <c r="A2407" t="n">
        <v>2404.0</v>
      </c>
      <c r="B2407" t="s">
        <v>3369</v>
      </c>
      <c r="C2407" t="n">
        <v>127.0</v>
      </c>
      <c r="D2407" t="s">
        <v>2226</v>
      </c>
      <c r="E2407" t="n">
        <v>9090142.0</v>
      </c>
      <c r="F2407"/>
      <c r="G2407"/>
      <c r="H2407" t="n">
        <v>413102.0</v>
      </c>
      <c r="I2407" t="n">
        <v>312113.0</v>
      </c>
      <c r="J2407" t="n">
        <v>21488.0</v>
      </c>
      <c r="K2407"/>
      <c r="L2407"/>
      <c r="M2407"/>
      <c r="N2407"/>
      <c r="O2407"/>
      <c r="P2407" t="s">
        <v>2282</v>
      </c>
      <c r="Q2407"/>
      <c r="R2407"/>
      <c r="S2407"/>
      <c r="T2407"/>
      <c r="U2407" t="s">
        <v>614</v>
      </c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  <c r="AT2407"/>
      <c r="AU2407"/>
      <c r="AV2407"/>
      <c r="AW2407"/>
      <c r="AX2407"/>
      <c r="AY2407"/>
      <c r="AZ2407"/>
      <c r="BA2407"/>
      <c r="BB2407"/>
      <c r="BC2407"/>
      <c r="BD2407"/>
      <c r="BE2407"/>
      <c r="BF2407"/>
      <c r="BG2407"/>
      <c r="BH2407"/>
    </row>
    <row r="2408">
      <c r="A2408" t="n">
        <v>2405.0</v>
      </c>
      <c r="B2408" t="s">
        <v>3369</v>
      </c>
      <c r="C2408" t="n">
        <v>127.0</v>
      </c>
      <c r="D2408" t="s">
        <v>2226</v>
      </c>
      <c r="E2408" t="n">
        <v>9090142.0</v>
      </c>
      <c r="F2408"/>
      <c r="G2408"/>
      <c r="H2408" t="n">
        <v>413102.0</v>
      </c>
      <c r="I2408" t="n">
        <v>312113.0</v>
      </c>
      <c r="J2408" t="n">
        <v>214885.0</v>
      </c>
      <c r="K2408"/>
      <c r="L2408"/>
      <c r="M2408"/>
      <c r="N2408"/>
      <c r="O2408"/>
      <c r="P2408" t="s">
        <v>2282</v>
      </c>
      <c r="Q2408"/>
      <c r="R2408"/>
      <c r="S2408"/>
      <c r="T2408"/>
      <c r="U2408" t="s">
        <v>614</v>
      </c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  <c r="AT2408"/>
      <c r="AU2408"/>
      <c r="AV2408"/>
      <c r="AW2408"/>
      <c r="AX2408"/>
      <c r="AY2408"/>
      <c r="AZ2408"/>
      <c r="BA2408"/>
      <c r="BB2408"/>
      <c r="BC2408"/>
      <c r="BD2408"/>
      <c r="BE2408"/>
      <c r="BF2408"/>
      <c r="BG2408"/>
      <c r="BH2408"/>
    </row>
    <row r="2409">
      <c r="A2409" t="n">
        <v>2406.0</v>
      </c>
      <c r="B2409" t="s">
        <v>3369</v>
      </c>
      <c r="C2409" t="n">
        <v>127.0</v>
      </c>
      <c r="D2409" t="s">
        <v>2226</v>
      </c>
      <c r="E2409" t="n">
        <v>9090142.0</v>
      </c>
      <c r="F2409"/>
      <c r="G2409"/>
      <c r="H2409" t="n">
        <v>413102.0</v>
      </c>
      <c r="I2409" t="n">
        <v>312113.0</v>
      </c>
      <c r="J2409" t="n">
        <v>85954.0</v>
      </c>
      <c r="K2409"/>
      <c r="L2409"/>
      <c r="M2409"/>
      <c r="N2409"/>
      <c r="O2409"/>
      <c r="P2409" t="s">
        <v>2282</v>
      </c>
      <c r="Q2409"/>
      <c r="R2409"/>
      <c r="S2409"/>
      <c r="T2409"/>
      <c r="U2409" t="s">
        <v>614</v>
      </c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  <c r="AT2409"/>
      <c r="AU2409"/>
      <c r="AV2409"/>
      <c r="AW2409"/>
      <c r="AX2409"/>
      <c r="AY2409"/>
      <c r="AZ2409"/>
      <c r="BA2409"/>
      <c r="BB2409"/>
      <c r="BC2409"/>
      <c r="BD2409"/>
      <c r="BE2409"/>
      <c r="BF2409"/>
      <c r="BG2409"/>
      <c r="BH2409"/>
    </row>
    <row r="2410">
      <c r="A2410" t="n">
        <v>2407.0</v>
      </c>
      <c r="B2410" t="s">
        <v>3369</v>
      </c>
      <c r="C2410" t="n">
        <v>128.0</v>
      </c>
      <c r="D2410" t="s">
        <v>2224</v>
      </c>
      <c r="E2410" t="n">
        <v>5009707.0</v>
      </c>
      <c r="F2410"/>
      <c r="G2410"/>
      <c r="H2410" t="n">
        <v>413103.0</v>
      </c>
      <c r="I2410" t="n">
        <v>312113.0</v>
      </c>
      <c r="J2410" t="n">
        <v>882980.0</v>
      </c>
      <c r="K2410"/>
      <c r="L2410"/>
      <c r="M2410"/>
      <c r="N2410"/>
      <c r="O2410"/>
      <c r="P2410" t="s">
        <v>2968</v>
      </c>
      <c r="Q2410"/>
      <c r="R2410"/>
      <c r="S2410"/>
      <c r="T2410"/>
      <c r="U2410" t="s">
        <v>614</v>
      </c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  <c r="AT2410"/>
      <c r="AU2410"/>
      <c r="AV2410"/>
      <c r="AW2410"/>
      <c r="AX2410"/>
      <c r="AY2410"/>
      <c r="AZ2410"/>
      <c r="BA2410"/>
      <c r="BB2410"/>
      <c r="BC2410"/>
      <c r="BD2410"/>
      <c r="BE2410"/>
      <c r="BF2410"/>
      <c r="BG2410"/>
      <c r="BH2410"/>
    </row>
    <row r="2411">
      <c r="A2411" t="n">
        <v>2408.0</v>
      </c>
      <c r="B2411" t="s">
        <v>3369</v>
      </c>
      <c r="C2411" t="n">
        <v>132.0</v>
      </c>
      <c r="D2411" t="s">
        <v>2251</v>
      </c>
      <c r="E2411" t="n">
        <v>2116545.0</v>
      </c>
      <c r="F2411"/>
      <c r="G2411"/>
      <c r="H2411" t="n">
        <v>335103.0</v>
      </c>
      <c r="I2411" t="n">
        <v>312113.0</v>
      </c>
      <c r="J2411" t="n">
        <v>307000.0</v>
      </c>
      <c r="K2411"/>
      <c r="L2411"/>
      <c r="M2411"/>
      <c r="N2411"/>
      <c r="O2411"/>
      <c r="P2411" t="s">
        <v>3281</v>
      </c>
      <c r="Q2411"/>
      <c r="R2411"/>
      <c r="S2411"/>
      <c r="T2411"/>
      <c r="U2411" t="s">
        <v>614</v>
      </c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  <c r="AT2411"/>
      <c r="AU2411"/>
      <c r="AV2411"/>
      <c r="AW2411"/>
      <c r="AX2411"/>
      <c r="AY2411"/>
      <c r="AZ2411"/>
      <c r="BA2411"/>
      <c r="BB2411"/>
      <c r="BC2411"/>
      <c r="BD2411"/>
      <c r="BE2411"/>
      <c r="BF2411"/>
      <c r="BG2411"/>
      <c r="BH2411"/>
    </row>
    <row r="2412">
      <c r="A2412" t="n">
        <v>2409.0</v>
      </c>
      <c r="B2412" t="s">
        <v>3369</v>
      </c>
      <c r="C2412" t="n">
        <v>133.0</v>
      </c>
      <c r="D2412" t="s">
        <v>3370</v>
      </c>
      <c r="E2412" t="n">
        <v>5274206.0</v>
      </c>
      <c r="F2412"/>
      <c r="G2412"/>
      <c r="H2412" t="n">
        <v>335102.0</v>
      </c>
      <c r="I2412" t="n">
        <v>312113.0</v>
      </c>
      <c r="J2412" t="n">
        <v>1790000.0</v>
      </c>
      <c r="K2412"/>
      <c r="L2412"/>
      <c r="M2412"/>
      <c r="N2412"/>
      <c r="O2412"/>
      <c r="P2412" t="s">
        <v>3371</v>
      </c>
      <c r="Q2412"/>
      <c r="R2412"/>
      <c r="S2412"/>
      <c r="T2412"/>
      <c r="U2412" t="s">
        <v>614</v>
      </c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  <c r="AT2412"/>
      <c r="AU2412"/>
      <c r="AV2412"/>
      <c r="AW2412"/>
      <c r="AX2412"/>
      <c r="AY2412"/>
      <c r="AZ2412"/>
      <c r="BA2412"/>
      <c r="BB2412"/>
      <c r="BC2412"/>
      <c r="BD2412"/>
      <c r="BE2412"/>
      <c r="BF2412"/>
      <c r="BG2412"/>
      <c r="BH2412"/>
    </row>
    <row r="2413">
      <c r="A2413" t="n">
        <v>2410.0</v>
      </c>
      <c r="B2413" t="s">
        <v>3369</v>
      </c>
      <c r="C2413" t="n">
        <v>134.0</v>
      </c>
      <c r="D2413" t="s">
        <v>3372</v>
      </c>
      <c r="E2413" t="n">
        <v>5523338.0</v>
      </c>
      <c r="F2413"/>
      <c r="G2413"/>
      <c r="H2413" t="n">
        <v>210301.0</v>
      </c>
      <c r="I2413" t="n">
        <v>312113.0</v>
      </c>
      <c r="J2413" t="n">
        <v>3100000.0</v>
      </c>
      <c r="K2413"/>
      <c r="L2413"/>
      <c r="M2413"/>
      <c r="N2413"/>
      <c r="O2413"/>
      <c r="P2413" t="s">
        <v>3373</v>
      </c>
      <c r="Q2413"/>
      <c r="R2413"/>
      <c r="S2413"/>
      <c r="T2413"/>
      <c r="U2413" t="s">
        <v>614</v>
      </c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  <c r="AT2413"/>
      <c r="AU2413"/>
      <c r="AV2413"/>
      <c r="AW2413"/>
      <c r="AX2413"/>
      <c r="AY2413"/>
      <c r="AZ2413"/>
      <c r="BA2413"/>
      <c r="BB2413"/>
      <c r="BC2413"/>
      <c r="BD2413"/>
      <c r="BE2413"/>
      <c r="BF2413"/>
      <c r="BG2413"/>
      <c r="BH2413"/>
    </row>
    <row r="2414">
      <c r="A2414" t="n">
        <v>2411.0</v>
      </c>
      <c r="B2414" t="s">
        <v>3369</v>
      </c>
      <c r="C2414" t="n">
        <v>3.0</v>
      </c>
      <c r="D2414" t="s">
        <v>2186</v>
      </c>
      <c r="E2414" t="n">
        <v>5648319.0</v>
      </c>
      <c r="F2414"/>
      <c r="G2414"/>
      <c r="H2414" t="n">
        <v>210702.0</v>
      </c>
      <c r="I2414" t="n">
        <v>35440.0</v>
      </c>
      <c r="J2414" t="n">
        <v>3000000.0</v>
      </c>
      <c r="K2414"/>
      <c r="L2414"/>
      <c r="M2414"/>
      <c r="N2414"/>
      <c r="O2414"/>
      <c r="P2414" t="s">
        <v>2222</v>
      </c>
      <c r="Q2414"/>
      <c r="R2414"/>
      <c r="S2414"/>
      <c r="T2414"/>
      <c r="U2414" t="s">
        <v>594</v>
      </c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  <c r="AT2414"/>
      <c r="AU2414"/>
      <c r="AV2414"/>
      <c r="AW2414"/>
      <c r="AX2414"/>
      <c r="AY2414"/>
      <c r="AZ2414"/>
      <c r="BA2414"/>
      <c r="BB2414"/>
      <c r="BC2414"/>
      <c r="BD2414"/>
      <c r="BE2414"/>
      <c r="BF2414"/>
      <c r="BG2414"/>
      <c r="BH2414"/>
    </row>
    <row r="2415">
      <c r="A2415" t="n">
        <v>2412.0</v>
      </c>
      <c r="B2415" t="s">
        <v>3369</v>
      </c>
      <c r="C2415" t="n">
        <v>3.0</v>
      </c>
      <c r="D2415" t="s">
        <v>2186</v>
      </c>
      <c r="E2415" t="n">
        <v>5648319.0</v>
      </c>
      <c r="F2415"/>
      <c r="G2415"/>
      <c r="H2415" t="n">
        <v>210702.0</v>
      </c>
      <c r="I2415" t="n">
        <v>35440.0</v>
      </c>
      <c r="J2415" t="n">
        <v>12523.0</v>
      </c>
      <c r="K2415"/>
      <c r="L2415"/>
      <c r="M2415"/>
      <c r="N2415"/>
      <c r="O2415"/>
      <c r="P2415" t="s">
        <v>2222</v>
      </c>
      <c r="Q2415"/>
      <c r="R2415"/>
      <c r="S2415"/>
      <c r="T2415"/>
      <c r="U2415" t="s">
        <v>594</v>
      </c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  <c r="AT2415"/>
      <c r="AU2415"/>
      <c r="AV2415"/>
      <c r="AW2415"/>
      <c r="AX2415"/>
      <c r="AY2415"/>
      <c r="AZ2415"/>
      <c r="BA2415"/>
      <c r="BB2415"/>
      <c r="BC2415"/>
      <c r="BD2415"/>
      <c r="BE2415"/>
      <c r="BF2415"/>
      <c r="BG2415"/>
      <c r="BH2415"/>
    </row>
    <row r="2416">
      <c r="A2416" t="n">
        <v>2413.0</v>
      </c>
      <c r="B2416" t="s">
        <v>3369</v>
      </c>
      <c r="C2416" t="n">
        <v>335.0</v>
      </c>
      <c r="D2416" t="s">
        <v>2226</v>
      </c>
      <c r="E2416" t="n">
        <v>9090142.0</v>
      </c>
      <c r="F2416"/>
      <c r="G2416"/>
      <c r="H2416" t="n">
        <v>210201.0</v>
      </c>
      <c r="I2416" t="n">
        <v>413102.0</v>
      </c>
      <c r="J2416" t="n">
        <v>768896.0</v>
      </c>
      <c r="K2416"/>
      <c r="L2416"/>
      <c r="M2416"/>
      <c r="N2416"/>
      <c r="O2416"/>
      <c r="P2416" t="s">
        <v>2282</v>
      </c>
      <c r="Q2416"/>
      <c r="R2416"/>
      <c r="S2416"/>
      <c r="T2416"/>
      <c r="U2416" t="s">
        <v>607</v>
      </c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  <c r="AT2416"/>
      <c r="AU2416"/>
      <c r="AV2416"/>
      <c r="AW2416"/>
      <c r="AX2416"/>
      <c r="AY2416"/>
      <c r="AZ2416"/>
      <c r="BA2416"/>
      <c r="BB2416"/>
      <c r="BC2416"/>
      <c r="BD2416"/>
      <c r="BE2416"/>
      <c r="BF2416"/>
      <c r="BG2416"/>
      <c r="BH2416"/>
    </row>
    <row r="2417">
      <c r="A2417" t="n">
        <v>2414.0</v>
      </c>
      <c r="B2417" t="s">
        <v>3369</v>
      </c>
      <c r="C2417" t="n">
        <v>336.0</v>
      </c>
      <c r="D2417" t="s">
        <v>2226</v>
      </c>
      <c r="E2417" t="n">
        <v>9090142.0</v>
      </c>
      <c r="F2417"/>
      <c r="G2417"/>
      <c r="H2417" t="n">
        <v>210202.0</v>
      </c>
      <c r="I2417" t="n">
        <v>413102.0</v>
      </c>
      <c r="J2417" t="n">
        <v>109842.0</v>
      </c>
      <c r="K2417"/>
      <c r="L2417"/>
      <c r="M2417"/>
      <c r="N2417"/>
      <c r="O2417"/>
      <c r="P2417" t="s">
        <v>2282</v>
      </c>
      <c r="Q2417"/>
      <c r="R2417"/>
      <c r="S2417"/>
      <c r="T2417"/>
      <c r="U2417" t="s">
        <v>607</v>
      </c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  <c r="AT2417"/>
      <c r="AU2417"/>
      <c r="AV2417"/>
      <c r="AW2417"/>
      <c r="AX2417"/>
      <c r="AY2417"/>
      <c r="AZ2417"/>
      <c r="BA2417"/>
      <c r="BB2417"/>
      <c r="BC2417"/>
      <c r="BD2417"/>
      <c r="BE2417"/>
      <c r="BF2417"/>
      <c r="BG2417"/>
      <c r="BH2417"/>
    </row>
    <row r="2418">
      <c r="A2418" t="n">
        <v>2415.0</v>
      </c>
      <c r="B2418" t="s">
        <v>3369</v>
      </c>
      <c r="C2418" t="n">
        <v>337.0</v>
      </c>
      <c r="D2418" t="s">
        <v>2226</v>
      </c>
      <c r="E2418" t="n">
        <v>9090142.0</v>
      </c>
      <c r="F2418"/>
      <c r="G2418"/>
      <c r="H2418" t="n">
        <v>210204.0</v>
      </c>
      <c r="I2418" t="n">
        <v>413102.0</v>
      </c>
      <c r="J2418" t="n">
        <v>21488.0</v>
      </c>
      <c r="K2418"/>
      <c r="L2418"/>
      <c r="M2418"/>
      <c r="N2418"/>
      <c r="O2418"/>
      <c r="P2418" t="s">
        <v>2282</v>
      </c>
      <c r="Q2418"/>
      <c r="R2418"/>
      <c r="S2418"/>
      <c r="T2418"/>
      <c r="U2418" t="s">
        <v>607</v>
      </c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  <c r="AT2418"/>
      <c r="AU2418"/>
      <c r="AV2418"/>
      <c r="AW2418"/>
      <c r="AX2418"/>
      <c r="AY2418"/>
      <c r="AZ2418"/>
      <c r="BA2418"/>
      <c r="BB2418"/>
      <c r="BC2418"/>
      <c r="BD2418"/>
      <c r="BE2418"/>
      <c r="BF2418"/>
      <c r="BG2418"/>
      <c r="BH2418"/>
    </row>
    <row r="2419">
      <c r="A2419" t="n">
        <v>2416.0</v>
      </c>
      <c r="B2419" t="s">
        <v>3369</v>
      </c>
      <c r="C2419" t="n">
        <v>338.0</v>
      </c>
      <c r="D2419" t="s">
        <v>2226</v>
      </c>
      <c r="E2419" t="n">
        <v>9090142.0</v>
      </c>
      <c r="F2419"/>
      <c r="G2419"/>
      <c r="H2419" t="n">
        <v>210205.0</v>
      </c>
      <c r="I2419" t="n">
        <v>413102.0</v>
      </c>
      <c r="J2419" t="n">
        <v>214885.0</v>
      </c>
      <c r="K2419"/>
      <c r="L2419"/>
      <c r="M2419"/>
      <c r="N2419"/>
      <c r="O2419"/>
      <c r="P2419" t="s">
        <v>2282</v>
      </c>
      <c r="Q2419"/>
      <c r="R2419"/>
      <c r="S2419"/>
      <c r="T2419"/>
      <c r="U2419" t="s">
        <v>607</v>
      </c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  <c r="AT2419"/>
      <c r="AU2419"/>
      <c r="AV2419"/>
      <c r="AW2419"/>
      <c r="AX2419"/>
      <c r="AY2419"/>
      <c r="AZ2419"/>
      <c r="BA2419"/>
      <c r="BB2419"/>
      <c r="BC2419"/>
      <c r="BD2419"/>
      <c r="BE2419"/>
      <c r="BF2419"/>
      <c r="BG2419"/>
      <c r="BH2419"/>
    </row>
    <row r="2420">
      <c r="A2420" t="n">
        <v>2417.0</v>
      </c>
      <c r="B2420" t="s">
        <v>3369</v>
      </c>
      <c r="C2420" t="n">
        <v>339.0</v>
      </c>
      <c r="D2420" t="s">
        <v>2226</v>
      </c>
      <c r="E2420" t="n">
        <v>9090142.0</v>
      </c>
      <c r="F2420"/>
      <c r="G2420"/>
      <c r="H2420" t="n">
        <v>210203.0</v>
      </c>
      <c r="I2420" t="n">
        <v>413102.0</v>
      </c>
      <c r="J2420" t="n">
        <v>85954.0</v>
      </c>
      <c r="K2420"/>
      <c r="L2420"/>
      <c r="M2420"/>
      <c r="N2420"/>
      <c r="O2420"/>
      <c r="P2420" t="s">
        <v>2282</v>
      </c>
      <c r="Q2420"/>
      <c r="R2420"/>
      <c r="S2420"/>
      <c r="T2420"/>
      <c r="U2420" t="s">
        <v>607</v>
      </c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  <c r="AT2420"/>
      <c r="AU2420"/>
      <c r="AV2420"/>
      <c r="AW2420"/>
      <c r="AX2420"/>
      <c r="AY2420"/>
      <c r="AZ2420"/>
      <c r="BA2420"/>
      <c r="BB2420"/>
      <c r="BC2420"/>
      <c r="BD2420"/>
      <c r="BE2420"/>
      <c r="BF2420"/>
      <c r="BG2420"/>
      <c r="BH2420"/>
    </row>
    <row r="2421">
      <c r="A2421" t="n">
        <v>2418.0</v>
      </c>
      <c r="B2421" t="s">
        <v>3369</v>
      </c>
      <c r="C2421" t="n">
        <v>340.0</v>
      </c>
      <c r="D2421" t="s">
        <v>2226</v>
      </c>
      <c r="E2421" t="n">
        <v>9090142.0</v>
      </c>
      <c r="F2421"/>
      <c r="G2421"/>
      <c r="H2421" t="n">
        <v>210103.0</v>
      </c>
      <c r="I2421" t="n">
        <v>413102.0</v>
      </c>
      <c r="J2421" t="n">
        <v>284200.0</v>
      </c>
      <c r="K2421"/>
      <c r="L2421"/>
      <c r="M2421"/>
      <c r="N2421"/>
      <c r="O2421"/>
      <c r="P2421" t="s">
        <v>2282</v>
      </c>
      <c r="Q2421"/>
      <c r="R2421"/>
      <c r="S2421"/>
      <c r="T2421"/>
      <c r="U2421" t="s">
        <v>607</v>
      </c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  <c r="AT2421"/>
      <c r="AU2421"/>
      <c r="AV2421"/>
      <c r="AW2421"/>
      <c r="AX2421"/>
      <c r="AY2421"/>
      <c r="AZ2421"/>
      <c r="BA2421"/>
      <c r="BB2421"/>
      <c r="BC2421"/>
      <c r="BD2421"/>
      <c r="BE2421"/>
      <c r="BF2421"/>
      <c r="BG2421"/>
      <c r="BH2421"/>
    </row>
    <row r="2422">
      <c r="A2422" t="n">
        <v>2419.0</v>
      </c>
      <c r="B2422" t="s">
        <v>3369</v>
      </c>
      <c r="C2422" t="n">
        <v>341.0</v>
      </c>
      <c r="D2422" t="s">
        <v>2226</v>
      </c>
      <c r="E2422" t="n">
        <v>9090142.0</v>
      </c>
      <c r="F2422"/>
      <c r="G2422"/>
      <c r="H2422" t="n">
        <v>210102.0</v>
      </c>
      <c r="I2422" t="n">
        <v>413102.0</v>
      </c>
      <c r="J2422" t="n">
        <v>790223.0</v>
      </c>
      <c r="K2422"/>
      <c r="L2422"/>
      <c r="M2422"/>
      <c r="N2422"/>
      <c r="O2422"/>
      <c r="P2422" t="s">
        <v>2282</v>
      </c>
      <c r="Q2422"/>
      <c r="R2422"/>
      <c r="S2422"/>
      <c r="T2422"/>
      <c r="U2422" t="s">
        <v>607</v>
      </c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  <c r="AT2422"/>
      <c r="AU2422"/>
      <c r="AV2422"/>
      <c r="AW2422"/>
      <c r="AX2422"/>
      <c r="AY2422"/>
      <c r="AZ2422"/>
      <c r="BA2422"/>
      <c r="BB2422"/>
      <c r="BC2422"/>
      <c r="BD2422"/>
      <c r="BE2422"/>
      <c r="BF2422"/>
      <c r="BG2422"/>
      <c r="BH2422"/>
    </row>
    <row r="2423">
      <c r="A2423" t="n">
        <v>2420.0</v>
      </c>
      <c r="B2423" t="s">
        <v>3369</v>
      </c>
      <c r="C2423" t="n">
        <v>372.0</v>
      </c>
      <c r="D2423" t="s">
        <v>2224</v>
      </c>
      <c r="E2423" t="n">
        <v>5009707.0</v>
      </c>
      <c r="F2423"/>
      <c r="G2423"/>
      <c r="H2423" t="n">
        <v>210101.0</v>
      </c>
      <c r="I2423" t="n">
        <v>413103.0</v>
      </c>
      <c r="J2423" t="n">
        <v>882980.0</v>
      </c>
      <c r="K2423"/>
      <c r="L2423"/>
      <c r="M2423"/>
      <c r="N2423"/>
      <c r="O2423"/>
      <c r="P2423" t="s">
        <v>2968</v>
      </c>
      <c r="Q2423"/>
      <c r="R2423"/>
      <c r="S2423"/>
      <c r="T2423"/>
      <c r="U2423" t="s">
        <v>607</v>
      </c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  <c r="AT2423"/>
      <c r="AU2423"/>
      <c r="AV2423"/>
      <c r="AW2423"/>
      <c r="AX2423"/>
      <c r="AY2423"/>
      <c r="AZ2423"/>
      <c r="BA2423"/>
      <c r="BB2423"/>
      <c r="BC2423"/>
      <c r="BD2423"/>
      <c r="BE2423"/>
      <c r="BF2423"/>
      <c r="BG2423"/>
      <c r="BH2423"/>
    </row>
    <row r="2424">
      <c r="A2424" t="n">
        <v>2421.0</v>
      </c>
      <c r="B2424" t="s">
        <v>3369</v>
      </c>
      <c r="C2424" t="n">
        <v>461.0</v>
      </c>
      <c r="D2424" t="s">
        <v>2291</v>
      </c>
      <c r="E2424" t="n">
        <v>2680106.0</v>
      </c>
      <c r="F2424"/>
      <c r="G2424"/>
      <c r="H2424" t="n">
        <v>335113.0</v>
      </c>
      <c r="I2424" t="n">
        <v>31215.0</v>
      </c>
      <c r="J2424" t="n">
        <v>3.33E7</v>
      </c>
      <c r="K2424"/>
      <c r="L2424"/>
      <c r="M2424"/>
      <c r="N2424"/>
      <c r="O2424"/>
      <c r="P2424" t="s">
        <v>3374</v>
      </c>
      <c r="Q2424"/>
      <c r="R2424"/>
      <c r="S2424"/>
      <c r="T2424"/>
      <c r="U2424" t="s">
        <v>614</v>
      </c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  <c r="AT2424"/>
      <c r="AU2424"/>
      <c r="AV2424"/>
      <c r="AW2424"/>
      <c r="AX2424"/>
      <c r="AY2424"/>
      <c r="AZ2424"/>
      <c r="BA2424"/>
      <c r="BB2424"/>
      <c r="BC2424"/>
      <c r="BD2424"/>
      <c r="BE2424"/>
      <c r="BF2424"/>
      <c r="BG2424"/>
      <c r="BH2424"/>
    </row>
    <row r="2425">
      <c r="A2425" t="n">
        <v>2422.0</v>
      </c>
      <c r="B2425" t="s">
        <v>3369</v>
      </c>
      <c r="C2425" t="n">
        <v>462.0</v>
      </c>
      <c r="D2425" t="s">
        <v>2251</v>
      </c>
      <c r="E2425" t="n">
        <v>2116545.0</v>
      </c>
      <c r="F2425"/>
      <c r="G2425"/>
      <c r="H2425" t="n">
        <v>335103.0</v>
      </c>
      <c r="I2425" t="n">
        <v>31215.0</v>
      </c>
      <c r="J2425" t="n">
        <v>193000.0</v>
      </c>
      <c r="K2425"/>
      <c r="L2425"/>
      <c r="M2425"/>
      <c r="N2425"/>
      <c r="O2425"/>
      <c r="P2425" t="s">
        <v>3281</v>
      </c>
      <c r="Q2425"/>
      <c r="R2425"/>
      <c r="S2425"/>
      <c r="T2425"/>
      <c r="U2425" t="s">
        <v>614</v>
      </c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  <c r="AT2425"/>
      <c r="AU2425"/>
      <c r="AV2425"/>
      <c r="AW2425"/>
      <c r="AX2425"/>
      <c r="AY2425"/>
      <c r="AZ2425"/>
      <c r="BA2425"/>
      <c r="BB2425"/>
      <c r="BC2425"/>
      <c r="BD2425"/>
      <c r="BE2425"/>
      <c r="BF2425"/>
      <c r="BG2425"/>
      <c r="BH2425"/>
    </row>
    <row r="2426">
      <c r="A2426" t="n">
        <v>2423.0</v>
      </c>
      <c r="B2426" t="s">
        <v>3369</v>
      </c>
      <c r="C2426" t="n">
        <v>463.0</v>
      </c>
      <c r="D2426" t="s">
        <v>2292</v>
      </c>
      <c r="E2426" t="n">
        <v>5444632.0</v>
      </c>
      <c r="F2426"/>
      <c r="G2426"/>
      <c r="H2426" t="n">
        <v>34600.0</v>
      </c>
      <c r="I2426" t="n">
        <v>31215.0</v>
      </c>
      <c r="J2426" t="n">
        <v>6300000.0</v>
      </c>
      <c r="K2426"/>
      <c r="L2426"/>
      <c r="M2426"/>
      <c r="N2426"/>
      <c r="O2426"/>
      <c r="P2426" t="s">
        <v>3366</v>
      </c>
      <c r="Q2426"/>
      <c r="R2426"/>
      <c r="S2426"/>
      <c r="T2426"/>
      <c r="U2426" t="s">
        <v>614</v>
      </c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  <c r="AT2426"/>
      <c r="AU2426"/>
      <c r="AV2426"/>
      <c r="AW2426"/>
      <c r="AX2426"/>
      <c r="AY2426"/>
      <c r="AZ2426"/>
      <c r="BA2426"/>
      <c r="BB2426"/>
      <c r="BC2426"/>
      <c r="BD2426"/>
      <c r="BE2426"/>
      <c r="BF2426"/>
      <c r="BG2426"/>
      <c r="BH2426"/>
    </row>
    <row r="2427">
      <c r="A2427" t="n">
        <v>2424.0</v>
      </c>
      <c r="B2427" t="s">
        <v>3369</v>
      </c>
      <c r="C2427" t="n">
        <v>464.0</v>
      </c>
      <c r="D2427" t="s">
        <v>2251</v>
      </c>
      <c r="E2427" t="n">
        <v>2116545.0</v>
      </c>
      <c r="F2427"/>
      <c r="G2427"/>
      <c r="H2427" t="n">
        <v>335103.0</v>
      </c>
      <c r="I2427" t="n">
        <v>31215.0</v>
      </c>
      <c r="J2427" t="n">
        <v>76230.0</v>
      </c>
      <c r="K2427"/>
      <c r="L2427"/>
      <c r="M2427"/>
      <c r="N2427"/>
      <c r="O2427"/>
      <c r="P2427" t="s">
        <v>3375</v>
      </c>
      <c r="Q2427"/>
      <c r="R2427"/>
      <c r="S2427"/>
      <c r="T2427"/>
      <c r="U2427" t="s">
        <v>614</v>
      </c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  <c r="AT2427"/>
      <c r="AU2427"/>
      <c r="AV2427"/>
      <c r="AW2427"/>
      <c r="AX2427"/>
      <c r="AY2427"/>
      <c r="AZ2427"/>
      <c r="BA2427"/>
      <c r="BB2427"/>
      <c r="BC2427"/>
      <c r="BD2427"/>
      <c r="BE2427"/>
      <c r="BF2427"/>
      <c r="BG2427"/>
      <c r="BH2427"/>
    </row>
    <row r="2428">
      <c r="A2428" t="n">
        <v>2425.0</v>
      </c>
      <c r="B2428" t="s">
        <v>3369</v>
      </c>
      <c r="C2428" t="n">
        <v>465.0</v>
      </c>
      <c r="D2428" t="s">
        <v>3376</v>
      </c>
      <c r="E2428" t="n">
        <v>5268583.0</v>
      </c>
      <c r="F2428"/>
      <c r="G2428"/>
      <c r="H2428" t="n">
        <v>34600.0</v>
      </c>
      <c r="I2428" t="n">
        <v>31215.0</v>
      </c>
      <c r="J2428" t="n">
        <v>1.0E7</v>
      </c>
      <c r="K2428"/>
      <c r="L2428"/>
      <c r="M2428"/>
      <c r="N2428"/>
      <c r="O2428"/>
      <c r="P2428" t="s">
        <v>3377</v>
      </c>
      <c r="Q2428"/>
      <c r="R2428"/>
      <c r="S2428"/>
      <c r="T2428"/>
      <c r="U2428" t="s">
        <v>614</v>
      </c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  <c r="AT2428"/>
      <c r="AU2428"/>
      <c r="AV2428"/>
      <c r="AW2428"/>
      <c r="AX2428"/>
      <c r="AY2428"/>
      <c r="AZ2428"/>
      <c r="BA2428"/>
      <c r="BB2428"/>
      <c r="BC2428"/>
      <c r="BD2428"/>
      <c r="BE2428"/>
      <c r="BF2428"/>
      <c r="BG2428"/>
      <c r="BH2428"/>
    </row>
    <row r="2429">
      <c r="A2429" t="n">
        <v>2426.0</v>
      </c>
      <c r="B2429" t="s">
        <v>3369</v>
      </c>
      <c r="C2429" t="n">
        <v>466.0</v>
      </c>
      <c r="D2429" t="s">
        <v>3378</v>
      </c>
      <c r="E2429" t="n">
        <v>6180108.0</v>
      </c>
      <c r="F2429"/>
      <c r="G2429"/>
      <c r="H2429" t="n">
        <v>34600.0</v>
      </c>
      <c r="I2429" t="n">
        <v>31215.0</v>
      </c>
      <c r="J2429" t="n">
        <v>5000000.0</v>
      </c>
      <c r="K2429"/>
      <c r="L2429"/>
      <c r="M2429"/>
      <c r="N2429"/>
      <c r="O2429"/>
      <c r="P2429" t="s">
        <v>3379</v>
      </c>
      <c r="Q2429"/>
      <c r="R2429"/>
      <c r="S2429"/>
      <c r="T2429"/>
      <c r="U2429" t="s">
        <v>614</v>
      </c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  <c r="AT2429"/>
      <c r="AU2429"/>
      <c r="AV2429"/>
      <c r="AW2429"/>
      <c r="AX2429"/>
      <c r="AY2429"/>
      <c r="AZ2429"/>
      <c r="BA2429"/>
      <c r="BB2429"/>
      <c r="BC2429"/>
      <c r="BD2429"/>
      <c r="BE2429"/>
      <c r="BF2429"/>
      <c r="BG2429"/>
      <c r="BH2429"/>
    </row>
    <row r="2430">
      <c r="A2430" t="n">
        <v>2427.0</v>
      </c>
      <c r="B2430" t="s">
        <v>3369</v>
      </c>
      <c r="C2430" t="n">
        <v>467.0</v>
      </c>
      <c r="D2430" t="s">
        <v>3380</v>
      </c>
      <c r="E2430" t="n">
        <v>2769972.0</v>
      </c>
      <c r="F2430"/>
      <c r="G2430"/>
      <c r="H2430" t="n">
        <v>34600.0</v>
      </c>
      <c r="I2430" t="n">
        <v>31215.0</v>
      </c>
      <c r="J2430" t="n">
        <v>3000000.0</v>
      </c>
      <c r="K2430"/>
      <c r="L2430"/>
      <c r="M2430"/>
      <c r="N2430"/>
      <c r="O2430"/>
      <c r="P2430" t="s">
        <v>3136</v>
      </c>
      <c r="Q2430"/>
      <c r="R2430"/>
      <c r="S2430"/>
      <c r="T2430"/>
      <c r="U2430" t="s">
        <v>614</v>
      </c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  <c r="AT2430"/>
      <c r="AU2430"/>
      <c r="AV2430"/>
      <c r="AW2430"/>
      <c r="AX2430"/>
      <c r="AY2430"/>
      <c r="AZ2430"/>
      <c r="BA2430"/>
      <c r="BB2430"/>
      <c r="BC2430"/>
      <c r="BD2430"/>
      <c r="BE2430"/>
      <c r="BF2430"/>
      <c r="BG2430"/>
      <c r="BH2430"/>
    </row>
    <row r="2431">
      <c r="A2431" t="n">
        <v>2428.0</v>
      </c>
      <c r="B2431" t="s">
        <v>3369</v>
      </c>
      <c r="C2431" t="n">
        <v>468.0</v>
      </c>
      <c r="D2431" t="s">
        <v>2389</v>
      </c>
      <c r="E2431" t="n">
        <v>5627532.0</v>
      </c>
      <c r="F2431"/>
      <c r="G2431"/>
      <c r="H2431" t="n">
        <v>34600.0</v>
      </c>
      <c r="I2431" t="n">
        <v>31215.0</v>
      </c>
      <c r="J2431" t="n">
        <v>9090000.0</v>
      </c>
      <c r="K2431"/>
      <c r="L2431"/>
      <c r="M2431"/>
      <c r="N2431"/>
      <c r="O2431"/>
      <c r="P2431" t="s">
        <v>3381</v>
      </c>
      <c r="Q2431"/>
      <c r="R2431"/>
      <c r="S2431"/>
      <c r="T2431"/>
      <c r="U2431" t="s">
        <v>614</v>
      </c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  <c r="AT2431"/>
      <c r="AU2431"/>
      <c r="AV2431"/>
      <c r="AW2431"/>
      <c r="AX2431"/>
      <c r="AY2431"/>
      <c r="AZ2431"/>
      <c r="BA2431"/>
      <c r="BB2431"/>
      <c r="BC2431"/>
      <c r="BD2431"/>
      <c r="BE2431"/>
      <c r="BF2431"/>
      <c r="BG2431"/>
      <c r="BH2431"/>
    </row>
    <row r="2432">
      <c r="A2432" t="n">
        <v>2429.0</v>
      </c>
      <c r="B2432" t="s">
        <v>3382</v>
      </c>
      <c r="C2432" t="n">
        <v>0.0</v>
      </c>
      <c r="D2432" t="s">
        <v>2258</v>
      </c>
      <c r="E2432" t="n">
        <v>2082489.0</v>
      </c>
      <c r="F2432"/>
      <c r="G2432"/>
      <c r="H2432" t="n">
        <v>35440.0</v>
      </c>
      <c r="I2432" t="n">
        <v>335105.0</v>
      </c>
      <c r="J2432" t="n">
        <v>620000.0</v>
      </c>
      <c r="K2432"/>
      <c r="L2432"/>
      <c r="M2432"/>
      <c r="N2432"/>
      <c r="O2432"/>
      <c r="P2432" t="s">
        <v>2222</v>
      </c>
      <c r="Q2432"/>
      <c r="R2432"/>
      <c r="S2432"/>
      <c r="T2432"/>
      <c r="U2432" t="s">
        <v>593</v>
      </c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  <c r="AT2432"/>
      <c r="AU2432"/>
      <c r="AV2432"/>
      <c r="AW2432"/>
      <c r="AX2432"/>
      <c r="AY2432"/>
      <c r="AZ2432"/>
      <c r="BA2432"/>
      <c r="BB2432"/>
      <c r="BC2432"/>
      <c r="BD2432"/>
      <c r="BE2432"/>
      <c r="BF2432"/>
      <c r="BG2432"/>
      <c r="BH2432"/>
    </row>
    <row r="2433">
      <c r="A2433" t="n">
        <v>2430.0</v>
      </c>
      <c r="B2433" t="s">
        <v>3382</v>
      </c>
      <c r="C2433" t="n">
        <v>0.0</v>
      </c>
      <c r="D2433" t="s">
        <v>2258</v>
      </c>
      <c r="E2433" t="n">
        <v>2082489.0</v>
      </c>
      <c r="F2433"/>
      <c r="G2433"/>
      <c r="H2433" t="n">
        <v>35440.0</v>
      </c>
      <c r="I2433" t="n">
        <v>335105.0</v>
      </c>
      <c r="J2433" t="n">
        <v>13070.0</v>
      </c>
      <c r="K2433"/>
      <c r="L2433"/>
      <c r="M2433"/>
      <c r="N2433"/>
      <c r="O2433"/>
      <c r="P2433" t="s">
        <v>2222</v>
      </c>
      <c r="Q2433"/>
      <c r="R2433"/>
      <c r="S2433"/>
      <c r="T2433"/>
      <c r="U2433" t="s">
        <v>593</v>
      </c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  <c r="AT2433"/>
      <c r="AU2433"/>
      <c r="AV2433"/>
      <c r="AW2433"/>
      <c r="AX2433"/>
      <c r="AY2433"/>
      <c r="AZ2433"/>
      <c r="BA2433"/>
      <c r="BB2433"/>
      <c r="BC2433"/>
      <c r="BD2433"/>
      <c r="BE2433"/>
      <c r="BF2433"/>
      <c r="BG2433"/>
      <c r="BH2433"/>
    </row>
    <row r="2434">
      <c r="A2434" t="n">
        <v>2431.0</v>
      </c>
      <c r="B2434" t="s">
        <v>3382</v>
      </c>
      <c r="C2434" t="n">
        <v>0.0</v>
      </c>
      <c r="D2434" t="s">
        <v>2258</v>
      </c>
      <c r="E2434" t="n">
        <v>2082489.0</v>
      </c>
      <c r="F2434"/>
      <c r="G2434"/>
      <c r="H2434" t="n">
        <v>35440.0</v>
      </c>
      <c r="I2434" t="n">
        <v>335105.0</v>
      </c>
      <c r="J2434" t="n">
        <v>30000.0</v>
      </c>
      <c r="K2434"/>
      <c r="L2434"/>
      <c r="M2434"/>
      <c r="N2434"/>
      <c r="O2434"/>
      <c r="P2434" t="s">
        <v>2222</v>
      </c>
      <c r="Q2434"/>
      <c r="R2434"/>
      <c r="S2434"/>
      <c r="T2434"/>
      <c r="U2434" t="s">
        <v>593</v>
      </c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  <c r="AT2434"/>
      <c r="AU2434"/>
      <c r="AV2434"/>
      <c r="AW2434"/>
      <c r="AX2434"/>
      <c r="AY2434"/>
      <c r="AZ2434"/>
      <c r="BA2434"/>
      <c r="BB2434"/>
      <c r="BC2434"/>
      <c r="BD2434"/>
      <c r="BE2434"/>
      <c r="BF2434"/>
      <c r="BG2434"/>
      <c r="BH2434"/>
    </row>
    <row r="2435">
      <c r="A2435" t="n">
        <v>2432.0</v>
      </c>
      <c r="B2435" t="s">
        <v>3382</v>
      </c>
      <c r="C2435" t="n">
        <v>1.0</v>
      </c>
      <c r="D2435" t="s">
        <v>2298</v>
      </c>
      <c r="E2435" t="n">
        <v>5559251.0</v>
      </c>
      <c r="F2435"/>
      <c r="G2435"/>
      <c r="H2435" t="n">
        <v>35410.0</v>
      </c>
      <c r="I2435" t="n">
        <v>335113.0</v>
      </c>
      <c r="J2435" t="n">
        <v>360000.0</v>
      </c>
      <c r="K2435"/>
      <c r="L2435"/>
      <c r="M2435"/>
      <c r="N2435"/>
      <c r="O2435"/>
      <c r="P2435" t="s">
        <v>3383</v>
      </c>
      <c r="Q2435"/>
      <c r="R2435"/>
      <c r="S2435"/>
      <c r="T2435"/>
      <c r="U2435" t="s">
        <v>593</v>
      </c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  <c r="AT2435"/>
      <c r="AU2435"/>
      <c r="AV2435"/>
      <c r="AW2435"/>
      <c r="AX2435"/>
      <c r="AY2435"/>
      <c r="AZ2435"/>
      <c r="BA2435"/>
      <c r="BB2435"/>
      <c r="BC2435"/>
      <c r="BD2435"/>
      <c r="BE2435"/>
      <c r="BF2435"/>
      <c r="BG2435"/>
      <c r="BH2435"/>
    </row>
    <row r="2436">
      <c r="A2436" t="n">
        <v>2433.0</v>
      </c>
      <c r="B2436" t="s">
        <v>3382</v>
      </c>
      <c r="C2436" t="n">
        <v>1.0</v>
      </c>
      <c r="D2436" t="s">
        <v>2298</v>
      </c>
      <c r="E2436" t="n">
        <v>5559251.0</v>
      </c>
      <c r="F2436"/>
      <c r="G2436"/>
      <c r="H2436" t="n">
        <v>35410.0</v>
      </c>
      <c r="I2436" t="n">
        <v>335113.0</v>
      </c>
      <c r="J2436" t="n">
        <v>384000.0</v>
      </c>
      <c r="K2436"/>
      <c r="L2436"/>
      <c r="M2436"/>
      <c r="N2436"/>
      <c r="O2436"/>
      <c r="P2436" t="s">
        <v>2272</v>
      </c>
      <c r="Q2436"/>
      <c r="R2436"/>
      <c r="S2436"/>
      <c r="T2436"/>
      <c r="U2436" t="s">
        <v>593</v>
      </c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  <c r="AT2436"/>
      <c r="AU2436"/>
      <c r="AV2436"/>
      <c r="AW2436"/>
      <c r="AX2436"/>
      <c r="AY2436"/>
      <c r="AZ2436"/>
      <c r="BA2436"/>
      <c r="BB2436"/>
      <c r="BC2436"/>
      <c r="BD2436"/>
      <c r="BE2436"/>
      <c r="BF2436"/>
      <c r="BG2436"/>
      <c r="BH2436"/>
    </row>
    <row r="2437">
      <c r="A2437" t="n">
        <v>2434.0</v>
      </c>
      <c r="B2437" t="s">
        <v>3382</v>
      </c>
      <c r="C2437" t="n">
        <v>1.0</v>
      </c>
      <c r="D2437" t="s">
        <v>2298</v>
      </c>
      <c r="E2437" t="n">
        <v>5559251.0</v>
      </c>
      <c r="F2437"/>
      <c r="G2437"/>
      <c r="H2437" t="n">
        <v>35410.0</v>
      </c>
      <c r="I2437" t="n">
        <v>335113.0</v>
      </c>
      <c r="J2437" t="n">
        <v>168000.0</v>
      </c>
      <c r="K2437"/>
      <c r="L2437"/>
      <c r="M2437"/>
      <c r="N2437"/>
      <c r="O2437"/>
      <c r="P2437" t="s">
        <v>2247</v>
      </c>
      <c r="Q2437"/>
      <c r="R2437"/>
      <c r="S2437"/>
      <c r="T2437"/>
      <c r="U2437" t="s">
        <v>593</v>
      </c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  <c r="AT2437"/>
      <c r="AU2437"/>
      <c r="AV2437"/>
      <c r="AW2437"/>
      <c r="AX2437"/>
      <c r="AY2437"/>
      <c r="AZ2437"/>
      <c r="BA2437"/>
      <c r="BB2437"/>
      <c r="BC2437"/>
      <c r="BD2437"/>
      <c r="BE2437"/>
      <c r="BF2437"/>
      <c r="BG2437"/>
      <c r="BH2437"/>
    </row>
    <row r="2438">
      <c r="A2438" t="n">
        <v>2435.0</v>
      </c>
      <c r="B2438" t="s">
        <v>3382</v>
      </c>
      <c r="C2438" t="n">
        <v>1.0</v>
      </c>
      <c r="D2438" t="s">
        <v>2298</v>
      </c>
      <c r="E2438" t="n">
        <v>5559251.0</v>
      </c>
      <c r="F2438"/>
      <c r="G2438"/>
      <c r="H2438" t="n">
        <v>35410.0</v>
      </c>
      <c r="I2438" t="n">
        <v>335113.0</v>
      </c>
      <c r="J2438" t="n">
        <v>154000.0</v>
      </c>
      <c r="K2438"/>
      <c r="L2438"/>
      <c r="M2438"/>
      <c r="N2438"/>
      <c r="O2438"/>
      <c r="P2438" t="s">
        <v>3384</v>
      </c>
      <c r="Q2438"/>
      <c r="R2438"/>
      <c r="S2438"/>
      <c r="T2438"/>
      <c r="U2438" t="s">
        <v>593</v>
      </c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  <c r="AT2438"/>
      <c r="AU2438"/>
      <c r="AV2438"/>
      <c r="AW2438"/>
      <c r="AX2438"/>
      <c r="AY2438"/>
      <c r="AZ2438"/>
      <c r="BA2438"/>
      <c r="BB2438"/>
      <c r="BC2438"/>
      <c r="BD2438"/>
      <c r="BE2438"/>
      <c r="BF2438"/>
      <c r="BG2438"/>
      <c r="BH2438"/>
    </row>
    <row r="2439">
      <c r="A2439" t="n">
        <v>2436.0</v>
      </c>
      <c r="B2439" t="s">
        <v>3382</v>
      </c>
      <c r="C2439" t="n">
        <v>1.0</v>
      </c>
      <c r="D2439" t="s">
        <v>2298</v>
      </c>
      <c r="E2439" t="n">
        <v>5559251.0</v>
      </c>
      <c r="F2439"/>
      <c r="G2439"/>
      <c r="H2439" t="n">
        <v>35410.0</v>
      </c>
      <c r="I2439" t="n">
        <v>335113.0</v>
      </c>
      <c r="J2439" t="n">
        <v>385000.0</v>
      </c>
      <c r="K2439"/>
      <c r="L2439"/>
      <c r="M2439"/>
      <c r="N2439"/>
      <c r="O2439"/>
      <c r="P2439" t="s">
        <v>3385</v>
      </c>
      <c r="Q2439"/>
      <c r="R2439"/>
      <c r="S2439"/>
      <c r="T2439"/>
      <c r="U2439" t="s">
        <v>593</v>
      </c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  <c r="AT2439"/>
      <c r="AU2439"/>
      <c r="AV2439"/>
      <c r="AW2439"/>
      <c r="AX2439"/>
      <c r="AY2439"/>
      <c r="AZ2439"/>
      <c r="BA2439"/>
      <c r="BB2439"/>
      <c r="BC2439"/>
      <c r="BD2439"/>
      <c r="BE2439"/>
      <c r="BF2439"/>
      <c r="BG2439"/>
      <c r="BH2439"/>
    </row>
    <row r="2440">
      <c r="A2440" t="n">
        <v>2437.0</v>
      </c>
      <c r="B2440" t="s">
        <v>3382</v>
      </c>
      <c r="C2440" t="n">
        <v>1.0</v>
      </c>
      <c r="D2440" t="s">
        <v>2298</v>
      </c>
      <c r="E2440" t="n">
        <v>5559251.0</v>
      </c>
      <c r="F2440"/>
      <c r="G2440"/>
      <c r="H2440" t="n">
        <v>35410.0</v>
      </c>
      <c r="I2440" t="n">
        <v>335113.0</v>
      </c>
      <c r="J2440" t="n">
        <v>6000.0</v>
      </c>
      <c r="K2440"/>
      <c r="L2440"/>
      <c r="M2440"/>
      <c r="N2440"/>
      <c r="O2440"/>
      <c r="P2440" t="s">
        <v>2346</v>
      </c>
      <c r="Q2440"/>
      <c r="R2440"/>
      <c r="S2440"/>
      <c r="T2440"/>
      <c r="U2440" t="s">
        <v>593</v>
      </c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  <c r="AT2440"/>
      <c r="AU2440"/>
      <c r="AV2440"/>
      <c r="AW2440"/>
      <c r="AX2440"/>
      <c r="AY2440"/>
      <c r="AZ2440"/>
      <c r="BA2440"/>
      <c r="BB2440"/>
      <c r="BC2440"/>
      <c r="BD2440"/>
      <c r="BE2440"/>
      <c r="BF2440"/>
      <c r="BG2440"/>
      <c r="BH2440"/>
    </row>
    <row r="2441">
      <c r="A2441" t="n">
        <v>2438.0</v>
      </c>
      <c r="B2441" t="s">
        <v>3382</v>
      </c>
      <c r="C2441" t="n">
        <v>135.0</v>
      </c>
      <c r="D2441" t="s">
        <v>3386</v>
      </c>
      <c r="E2441" t="n">
        <v>2646161.0</v>
      </c>
      <c r="F2441"/>
      <c r="G2441"/>
      <c r="H2441" t="n">
        <v>335101.0</v>
      </c>
      <c r="I2441" t="n">
        <v>312113.0</v>
      </c>
      <c r="J2441" t="n">
        <v>1752800.0</v>
      </c>
      <c r="K2441"/>
      <c r="L2441"/>
      <c r="M2441"/>
      <c r="N2441"/>
      <c r="O2441"/>
      <c r="P2441" t="s">
        <v>3387</v>
      </c>
      <c r="Q2441"/>
      <c r="R2441"/>
      <c r="S2441"/>
      <c r="T2441"/>
      <c r="U2441" t="s">
        <v>614</v>
      </c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  <c r="AT2441"/>
      <c r="AU2441"/>
      <c r="AV2441"/>
      <c r="AW2441"/>
      <c r="AX2441"/>
      <c r="AY2441"/>
      <c r="AZ2441"/>
      <c r="BA2441"/>
      <c r="BB2441"/>
      <c r="BC2441"/>
      <c r="BD2441"/>
      <c r="BE2441"/>
      <c r="BF2441"/>
      <c r="BG2441"/>
      <c r="BH2441"/>
    </row>
    <row r="2442">
      <c r="A2442" t="n">
        <v>2439.0</v>
      </c>
      <c r="B2442" t="s">
        <v>3382</v>
      </c>
      <c r="C2442" t="n">
        <v>136.0</v>
      </c>
      <c r="D2442" t="s">
        <v>2298</v>
      </c>
      <c r="E2442" t="n">
        <v>5559251.0</v>
      </c>
      <c r="F2442"/>
      <c r="G2442"/>
      <c r="H2442" t="n">
        <v>335113.0</v>
      </c>
      <c r="I2442" t="n">
        <v>312113.0</v>
      </c>
      <c r="J2442" t="n">
        <v>1457000.0</v>
      </c>
      <c r="K2442"/>
      <c r="L2442"/>
      <c r="M2442"/>
      <c r="N2442"/>
      <c r="O2442"/>
      <c r="P2442" t="s">
        <v>2920</v>
      </c>
      <c r="Q2442"/>
      <c r="R2442"/>
      <c r="S2442"/>
      <c r="T2442"/>
      <c r="U2442" t="s">
        <v>614</v>
      </c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  <c r="AT2442"/>
      <c r="AU2442"/>
      <c r="AV2442"/>
      <c r="AW2442"/>
      <c r="AX2442"/>
      <c r="AY2442"/>
      <c r="AZ2442"/>
      <c r="BA2442"/>
      <c r="BB2442"/>
      <c r="BC2442"/>
      <c r="BD2442"/>
      <c r="BE2442"/>
      <c r="BF2442"/>
      <c r="BG2442"/>
      <c r="BH2442"/>
    </row>
    <row r="2443">
      <c r="A2443" t="n">
        <v>2440.0</v>
      </c>
      <c r="B2443" t="s">
        <v>3382</v>
      </c>
      <c r="C2443" t="n">
        <v>469.0</v>
      </c>
      <c r="D2443" t="s">
        <v>3296</v>
      </c>
      <c r="E2443" t="n">
        <v>2859386.0</v>
      </c>
      <c r="F2443"/>
      <c r="G2443"/>
      <c r="H2443" t="n">
        <v>335113.0</v>
      </c>
      <c r="I2443" t="n">
        <v>31215.0</v>
      </c>
      <c r="J2443" t="n">
        <v>187000.0</v>
      </c>
      <c r="K2443"/>
      <c r="L2443"/>
      <c r="M2443"/>
      <c r="N2443"/>
      <c r="O2443"/>
      <c r="P2443" t="s">
        <v>3388</v>
      </c>
      <c r="Q2443"/>
      <c r="R2443"/>
      <c r="S2443"/>
      <c r="T2443"/>
      <c r="U2443" t="s">
        <v>614</v>
      </c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  <c r="AT2443"/>
      <c r="AU2443"/>
      <c r="AV2443"/>
      <c r="AW2443"/>
      <c r="AX2443"/>
      <c r="AY2443"/>
      <c r="AZ2443"/>
      <c r="BA2443"/>
      <c r="BB2443"/>
      <c r="BC2443"/>
      <c r="BD2443"/>
      <c r="BE2443"/>
      <c r="BF2443"/>
      <c r="BG2443"/>
      <c r="BH2443"/>
    </row>
    <row r="2444">
      <c r="A2444" t="n">
        <v>2441.0</v>
      </c>
      <c r="B2444" t="s">
        <v>3382</v>
      </c>
      <c r="C2444" t="n">
        <v>470.0</v>
      </c>
      <c r="D2444" t="s">
        <v>3386</v>
      </c>
      <c r="E2444" t="n">
        <v>2646161.0</v>
      </c>
      <c r="F2444"/>
      <c r="G2444"/>
      <c r="H2444" t="n">
        <v>335101.0</v>
      </c>
      <c r="I2444" t="n">
        <v>31215.0</v>
      </c>
      <c r="J2444" t="n">
        <v>600000.0</v>
      </c>
      <c r="K2444"/>
      <c r="L2444"/>
      <c r="M2444"/>
      <c r="N2444"/>
      <c r="O2444"/>
      <c r="P2444" t="s">
        <v>3387</v>
      </c>
      <c r="Q2444"/>
      <c r="R2444"/>
      <c r="S2444"/>
      <c r="T2444"/>
      <c r="U2444" t="s">
        <v>614</v>
      </c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  <c r="AT2444"/>
      <c r="AU2444"/>
      <c r="AV2444"/>
      <c r="AW2444"/>
      <c r="AX2444"/>
      <c r="AY2444"/>
      <c r="AZ2444"/>
      <c r="BA2444"/>
      <c r="BB2444"/>
      <c r="BC2444"/>
      <c r="BD2444"/>
      <c r="BE2444"/>
      <c r="BF2444"/>
      <c r="BG2444"/>
      <c r="BH2444"/>
    </row>
    <row r="2445">
      <c r="A2445" t="n">
        <v>2442.0</v>
      </c>
      <c r="B2445" t="s">
        <v>3382</v>
      </c>
      <c r="C2445" t="n">
        <v>471.0</v>
      </c>
      <c r="D2445" t="s">
        <v>3389</v>
      </c>
      <c r="E2445" t="n">
        <v>5465931.0</v>
      </c>
      <c r="F2445"/>
      <c r="G2445"/>
      <c r="H2445" t="n">
        <v>335113.0</v>
      </c>
      <c r="I2445" t="n">
        <v>31215.0</v>
      </c>
      <c r="J2445" t="n">
        <v>967400.0</v>
      </c>
      <c r="K2445"/>
      <c r="L2445"/>
      <c r="M2445"/>
      <c r="N2445"/>
      <c r="O2445"/>
      <c r="P2445" t="s">
        <v>3390</v>
      </c>
      <c r="Q2445"/>
      <c r="R2445"/>
      <c r="S2445"/>
      <c r="T2445"/>
      <c r="U2445" t="s">
        <v>614</v>
      </c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  <c r="AT2445"/>
      <c r="AU2445"/>
      <c r="AV2445"/>
      <c r="AW2445"/>
      <c r="AX2445"/>
      <c r="AY2445"/>
      <c r="AZ2445"/>
      <c r="BA2445"/>
      <c r="BB2445"/>
      <c r="BC2445"/>
      <c r="BD2445"/>
      <c r="BE2445"/>
      <c r="BF2445"/>
      <c r="BG2445"/>
      <c r="BH2445"/>
    </row>
    <row r="2446">
      <c r="A2446" t="n">
        <v>2443.0</v>
      </c>
      <c r="B2446" t="s">
        <v>3382</v>
      </c>
      <c r="C2446" t="n">
        <v>471.0</v>
      </c>
      <c r="D2446" t="s">
        <v>3389</v>
      </c>
      <c r="E2446" t="n">
        <v>5465931.0</v>
      </c>
      <c r="F2446"/>
      <c r="G2446"/>
      <c r="H2446" t="n">
        <v>335113.0</v>
      </c>
      <c r="I2446" t="n">
        <v>31215.0</v>
      </c>
      <c r="J2446" t="n">
        <v>63000.0</v>
      </c>
      <c r="K2446"/>
      <c r="L2446"/>
      <c r="M2446"/>
      <c r="N2446"/>
      <c r="O2446"/>
      <c r="P2446" t="s">
        <v>3390</v>
      </c>
      <c r="Q2446"/>
      <c r="R2446"/>
      <c r="S2446"/>
      <c r="T2446"/>
      <c r="U2446" t="s">
        <v>614</v>
      </c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  <c r="AT2446"/>
      <c r="AU2446"/>
      <c r="AV2446"/>
      <c r="AW2446"/>
      <c r="AX2446"/>
      <c r="AY2446"/>
      <c r="AZ2446"/>
      <c r="BA2446"/>
      <c r="BB2446"/>
      <c r="BC2446"/>
      <c r="BD2446"/>
      <c r="BE2446"/>
      <c r="BF2446"/>
      <c r="BG2446"/>
      <c r="BH2446"/>
    </row>
    <row r="2447">
      <c r="A2447" t="n">
        <v>2444.0</v>
      </c>
      <c r="B2447" t="s">
        <v>3382</v>
      </c>
      <c r="C2447" t="n">
        <v>472.0</v>
      </c>
      <c r="D2447" t="s">
        <v>3391</v>
      </c>
      <c r="E2447" t="n">
        <v>6255809.0</v>
      </c>
      <c r="F2447"/>
      <c r="G2447"/>
      <c r="H2447" t="n">
        <v>335113.0</v>
      </c>
      <c r="I2447" t="n">
        <v>31215.0</v>
      </c>
      <c r="J2447" t="n">
        <v>67000.0</v>
      </c>
      <c r="K2447"/>
      <c r="L2447"/>
      <c r="M2447"/>
      <c r="N2447"/>
      <c r="O2447"/>
      <c r="P2447" t="s">
        <v>3392</v>
      </c>
      <c r="Q2447"/>
      <c r="R2447"/>
      <c r="S2447"/>
      <c r="T2447"/>
      <c r="U2447" t="s">
        <v>614</v>
      </c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  <c r="AT2447"/>
      <c r="AU2447"/>
      <c r="AV2447"/>
      <c r="AW2447"/>
      <c r="AX2447"/>
      <c r="AY2447"/>
      <c r="AZ2447"/>
      <c r="BA2447"/>
      <c r="BB2447"/>
      <c r="BC2447"/>
      <c r="BD2447"/>
      <c r="BE2447"/>
      <c r="BF2447"/>
      <c r="BG2447"/>
      <c r="BH2447"/>
    </row>
    <row r="2448">
      <c r="A2448" t="n">
        <v>2445.0</v>
      </c>
      <c r="B2448" t="s">
        <v>3382</v>
      </c>
      <c r="C2448" t="n">
        <v>473.0</v>
      </c>
      <c r="D2448" t="s">
        <v>3393</v>
      </c>
      <c r="E2448" t="n">
        <v>2780348.0</v>
      </c>
      <c r="F2448"/>
      <c r="G2448"/>
      <c r="H2448" t="n">
        <v>335113.0</v>
      </c>
      <c r="I2448" t="n">
        <v>31215.0</v>
      </c>
      <c r="J2448" t="n">
        <v>30600.0</v>
      </c>
      <c r="K2448"/>
      <c r="L2448"/>
      <c r="M2448"/>
      <c r="N2448"/>
      <c r="O2448"/>
      <c r="P2448" t="s">
        <v>3394</v>
      </c>
      <c r="Q2448"/>
      <c r="R2448"/>
      <c r="S2448"/>
      <c r="T2448"/>
      <c r="U2448" t="s">
        <v>614</v>
      </c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  <c r="AT2448"/>
      <c r="AU2448"/>
      <c r="AV2448"/>
      <c r="AW2448"/>
      <c r="AX2448"/>
      <c r="AY2448"/>
      <c r="AZ2448"/>
      <c r="BA2448"/>
      <c r="BB2448"/>
      <c r="BC2448"/>
      <c r="BD2448"/>
      <c r="BE2448"/>
      <c r="BF2448"/>
      <c r="BG2448"/>
      <c r="BH2448"/>
    </row>
    <row r="2449">
      <c r="A2449" t="n">
        <v>2446.0</v>
      </c>
      <c r="B2449" t="s">
        <v>3382</v>
      </c>
      <c r="C2449" t="n">
        <v>474.0</v>
      </c>
      <c r="D2449" t="s">
        <v>2901</v>
      </c>
      <c r="E2449" t="n">
        <v>5129095.0</v>
      </c>
      <c r="F2449"/>
      <c r="G2449"/>
      <c r="H2449" t="n">
        <v>34600.0</v>
      </c>
      <c r="I2449" t="n">
        <v>31215.0</v>
      </c>
      <c r="J2449" t="n">
        <v>1.35E8</v>
      </c>
      <c r="K2449"/>
      <c r="L2449"/>
      <c r="M2449"/>
      <c r="N2449"/>
      <c r="O2449"/>
      <c r="P2449" t="s">
        <v>3395</v>
      </c>
      <c r="Q2449"/>
      <c r="R2449"/>
      <c r="S2449"/>
      <c r="T2449"/>
      <c r="U2449" t="s">
        <v>614</v>
      </c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  <c r="AT2449"/>
      <c r="AU2449"/>
      <c r="AV2449"/>
      <c r="AW2449"/>
      <c r="AX2449"/>
      <c r="AY2449"/>
      <c r="AZ2449"/>
      <c r="BA2449"/>
      <c r="BB2449"/>
      <c r="BC2449"/>
      <c r="BD2449"/>
      <c r="BE2449"/>
      <c r="BF2449"/>
      <c r="BG2449"/>
      <c r="BH2449"/>
    </row>
    <row r="2450">
      <c r="A2450" t="n">
        <v>2447.0</v>
      </c>
      <c r="B2450" t="s">
        <v>3396</v>
      </c>
      <c r="C2450" t="n">
        <v>0.0</v>
      </c>
      <c r="D2450" t="s">
        <v>2186</v>
      </c>
      <c r="E2450" t="n">
        <v>5648319.0</v>
      </c>
      <c r="F2450"/>
      <c r="G2450"/>
      <c r="H2450" t="n">
        <v>210702.0</v>
      </c>
      <c r="I2450" t="n">
        <v>35440.0</v>
      </c>
      <c r="J2450" t="n">
        <v>620000.0</v>
      </c>
      <c r="K2450"/>
      <c r="L2450"/>
      <c r="M2450"/>
      <c r="N2450"/>
      <c r="O2450"/>
      <c r="P2450" t="s">
        <v>2222</v>
      </c>
      <c r="Q2450"/>
      <c r="R2450"/>
      <c r="S2450"/>
      <c r="T2450"/>
      <c r="U2450" t="s">
        <v>594</v>
      </c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  <c r="AT2450"/>
      <c r="AU2450"/>
      <c r="AV2450"/>
      <c r="AW2450"/>
      <c r="AX2450"/>
      <c r="AY2450"/>
      <c r="AZ2450"/>
      <c r="BA2450"/>
      <c r="BB2450"/>
      <c r="BC2450"/>
      <c r="BD2450"/>
      <c r="BE2450"/>
      <c r="BF2450"/>
      <c r="BG2450"/>
      <c r="BH2450"/>
    </row>
    <row r="2451">
      <c r="A2451" t="n">
        <v>2448.0</v>
      </c>
      <c r="B2451" t="s">
        <v>3396</v>
      </c>
      <c r="C2451" t="n">
        <v>0.0</v>
      </c>
      <c r="D2451" t="s">
        <v>2186</v>
      </c>
      <c r="E2451" t="n">
        <v>5648319.0</v>
      </c>
      <c r="F2451"/>
      <c r="G2451"/>
      <c r="H2451" t="n">
        <v>210702.0</v>
      </c>
      <c r="I2451" t="n">
        <v>35440.0</v>
      </c>
      <c r="J2451" t="n">
        <v>30000.0</v>
      </c>
      <c r="K2451"/>
      <c r="L2451"/>
      <c r="M2451"/>
      <c r="N2451"/>
      <c r="O2451"/>
      <c r="P2451" t="s">
        <v>2222</v>
      </c>
      <c r="Q2451"/>
      <c r="R2451"/>
      <c r="S2451"/>
      <c r="T2451"/>
      <c r="U2451" t="s">
        <v>594</v>
      </c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  <c r="AT2451"/>
      <c r="AU2451"/>
      <c r="AV2451"/>
      <c r="AW2451"/>
      <c r="AX2451"/>
      <c r="AY2451"/>
      <c r="AZ2451"/>
      <c r="BA2451"/>
      <c r="BB2451"/>
      <c r="BC2451"/>
      <c r="BD2451"/>
      <c r="BE2451"/>
      <c r="BF2451"/>
      <c r="BG2451"/>
      <c r="BH2451"/>
    </row>
    <row r="2452">
      <c r="A2452" t="n">
        <v>2449.0</v>
      </c>
      <c r="B2452" t="s">
        <v>3396</v>
      </c>
      <c r="C2452" t="n">
        <v>0.0</v>
      </c>
      <c r="D2452" t="s">
        <v>2186</v>
      </c>
      <c r="E2452" t="n">
        <v>5648319.0</v>
      </c>
      <c r="F2452"/>
      <c r="G2452"/>
      <c r="H2452" t="n">
        <v>210702.0</v>
      </c>
      <c r="I2452" t="n">
        <v>35440.0</v>
      </c>
      <c r="J2452" t="n">
        <v>13070.0</v>
      </c>
      <c r="K2452"/>
      <c r="L2452"/>
      <c r="M2452"/>
      <c r="N2452"/>
      <c r="O2452"/>
      <c r="P2452" t="s">
        <v>2222</v>
      </c>
      <c r="Q2452"/>
      <c r="R2452"/>
      <c r="S2452"/>
      <c r="T2452"/>
      <c r="U2452" t="s">
        <v>594</v>
      </c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  <c r="AT2452"/>
      <c r="AU2452"/>
      <c r="AV2452"/>
      <c r="AW2452"/>
      <c r="AX2452"/>
      <c r="AY2452"/>
      <c r="AZ2452"/>
      <c r="BA2452"/>
      <c r="BB2452"/>
      <c r="BC2452"/>
      <c r="BD2452"/>
      <c r="BE2452"/>
      <c r="BF2452"/>
      <c r="BG2452"/>
      <c r="BH2452"/>
    </row>
    <row r="2453">
      <c r="A2453" t="n">
        <v>2450.0</v>
      </c>
      <c r="B2453" t="s">
        <v>3396</v>
      </c>
      <c r="C2453" t="n">
        <v>0.0</v>
      </c>
      <c r="D2453" t="s">
        <v>3391</v>
      </c>
      <c r="E2453" t="n">
        <v>6255809.0</v>
      </c>
      <c r="F2453"/>
      <c r="G2453"/>
      <c r="H2453" t="n">
        <v>3547003.0</v>
      </c>
      <c r="I2453" t="n">
        <v>335113.0</v>
      </c>
      <c r="J2453" t="n">
        <v>67000.0</v>
      </c>
      <c r="K2453"/>
      <c r="L2453"/>
      <c r="M2453"/>
      <c r="N2453"/>
      <c r="O2453"/>
      <c r="P2453" t="s">
        <v>3397</v>
      </c>
      <c r="Q2453"/>
      <c r="R2453"/>
      <c r="S2453"/>
      <c r="T2453"/>
      <c r="U2453" t="s">
        <v>593</v>
      </c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  <c r="AT2453"/>
      <c r="AU2453"/>
      <c r="AV2453"/>
      <c r="AW2453"/>
      <c r="AX2453"/>
      <c r="AY2453"/>
      <c r="AZ2453"/>
      <c r="BA2453"/>
      <c r="BB2453"/>
      <c r="BC2453"/>
      <c r="BD2453"/>
      <c r="BE2453"/>
      <c r="BF2453"/>
      <c r="BG2453"/>
      <c r="BH2453"/>
    </row>
    <row r="2454">
      <c r="A2454" t="n">
        <v>2451.0</v>
      </c>
      <c r="B2454" t="s">
        <v>3398</v>
      </c>
      <c r="C2454" t="n">
        <v>0.0</v>
      </c>
      <c r="D2454" t="s">
        <v>2186</v>
      </c>
      <c r="E2454" t="n">
        <v>5648319.0</v>
      </c>
      <c r="F2454"/>
      <c r="G2454"/>
      <c r="H2454" t="n">
        <v>2.1090102E7</v>
      </c>
      <c r="I2454" t="n">
        <v>3547003.0</v>
      </c>
      <c r="J2454" t="n">
        <v>67000.0</v>
      </c>
      <c r="K2454"/>
      <c r="L2454"/>
      <c r="M2454"/>
      <c r="N2454"/>
      <c r="O2454"/>
      <c r="P2454" t="s">
        <v>3397</v>
      </c>
      <c r="Q2454"/>
      <c r="R2454"/>
      <c r="S2454"/>
      <c r="T2454"/>
      <c r="U2454" t="s">
        <v>594</v>
      </c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  <c r="AT2454"/>
      <c r="AU2454"/>
      <c r="AV2454"/>
      <c r="AW2454"/>
      <c r="AX2454"/>
      <c r="AY2454"/>
      <c r="AZ2454"/>
      <c r="BA2454"/>
      <c r="BB2454"/>
      <c r="BC2454"/>
      <c r="BD2454"/>
      <c r="BE2454"/>
      <c r="BF2454"/>
      <c r="BG2454"/>
      <c r="BH2454"/>
    </row>
    <row r="2455">
      <c r="A2455" t="n">
        <v>2452.0</v>
      </c>
      <c r="B2455" t="s">
        <v>3398</v>
      </c>
      <c r="C2455" t="n">
        <v>111.0</v>
      </c>
      <c r="D2455" t="s">
        <v>2187</v>
      </c>
      <c r="E2455" t="n">
        <v>9085084.0</v>
      </c>
      <c r="F2455"/>
      <c r="G2455"/>
      <c r="H2455" t="n">
        <v>31215.0</v>
      </c>
      <c r="I2455" t="n">
        <v>131104.0</v>
      </c>
      <c r="J2455" t="n">
        <v>5.2E8</v>
      </c>
      <c r="K2455"/>
      <c r="L2455"/>
      <c r="M2455"/>
      <c r="N2455"/>
      <c r="O2455"/>
      <c r="P2455" t="s">
        <v>3082</v>
      </c>
      <c r="Q2455"/>
      <c r="R2455"/>
      <c r="S2455"/>
      <c r="T2455"/>
      <c r="U2455" t="s">
        <v>613</v>
      </c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  <c r="AT2455"/>
      <c r="AU2455"/>
      <c r="AV2455"/>
      <c r="AW2455"/>
      <c r="AX2455"/>
      <c r="AY2455"/>
      <c r="AZ2455"/>
      <c r="BA2455"/>
      <c r="BB2455"/>
      <c r="BC2455"/>
      <c r="BD2455"/>
      <c r="BE2455"/>
      <c r="BF2455"/>
      <c r="BG2455"/>
      <c r="BH2455"/>
    </row>
    <row r="2456">
      <c r="A2456" t="n">
        <v>2453.0</v>
      </c>
      <c r="B2456" t="s">
        <v>3398</v>
      </c>
      <c r="C2456" t="n">
        <v>112.0</v>
      </c>
      <c r="D2456" t="s">
        <v>2630</v>
      </c>
      <c r="E2456"/>
      <c r="F2456"/>
      <c r="G2456"/>
      <c r="H2456" t="n">
        <v>31215.0</v>
      </c>
      <c r="I2456" t="n">
        <v>1200042.0</v>
      </c>
      <c r="J2456" t="n">
        <v>4500000.0</v>
      </c>
      <c r="K2456"/>
      <c r="L2456"/>
      <c r="M2456"/>
      <c r="N2456"/>
      <c r="O2456"/>
      <c r="P2456" t="s">
        <v>3399</v>
      </c>
      <c r="Q2456"/>
      <c r="R2456"/>
      <c r="S2456"/>
      <c r="T2456"/>
      <c r="U2456" t="s">
        <v>613</v>
      </c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  <c r="AT2456"/>
      <c r="AU2456"/>
      <c r="AV2456"/>
      <c r="AW2456"/>
      <c r="AX2456"/>
      <c r="AY2456"/>
      <c r="AZ2456"/>
      <c r="BA2456"/>
      <c r="BB2456"/>
      <c r="BC2456"/>
      <c r="BD2456"/>
      <c r="BE2456"/>
      <c r="BF2456"/>
      <c r="BG2456"/>
      <c r="BH2456"/>
    </row>
    <row r="2457">
      <c r="A2457" t="n">
        <v>2454.0</v>
      </c>
      <c r="B2457" t="s">
        <v>3398</v>
      </c>
      <c r="C2457" t="n">
        <v>239.0</v>
      </c>
      <c r="D2457" t="s">
        <v>2886</v>
      </c>
      <c r="E2457" t="n">
        <v>2646218.0</v>
      </c>
      <c r="F2457"/>
      <c r="G2457"/>
      <c r="H2457" t="n">
        <v>210801.0</v>
      </c>
      <c r="I2457" t="n">
        <v>34600.0</v>
      </c>
      <c r="J2457" t="n">
        <v>1.566E7</v>
      </c>
      <c r="K2457"/>
      <c r="L2457"/>
      <c r="M2457"/>
      <c r="N2457"/>
      <c r="O2457"/>
      <c r="P2457" t="s">
        <v>3400</v>
      </c>
      <c r="Q2457"/>
      <c r="R2457"/>
      <c r="S2457"/>
      <c r="T2457"/>
      <c r="U2457" t="s">
        <v>607</v>
      </c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  <c r="AT2457"/>
      <c r="AU2457"/>
      <c r="AV2457"/>
      <c r="AW2457"/>
      <c r="AX2457"/>
      <c r="AY2457"/>
      <c r="AZ2457"/>
      <c r="BA2457"/>
      <c r="BB2457"/>
      <c r="BC2457"/>
      <c r="BD2457"/>
      <c r="BE2457"/>
      <c r="BF2457"/>
      <c r="BG2457"/>
      <c r="BH2457"/>
    </row>
    <row r="2458">
      <c r="A2458" t="n">
        <v>2455.0</v>
      </c>
      <c r="B2458" t="s">
        <v>3398</v>
      </c>
      <c r="C2458" t="n">
        <v>451.0</v>
      </c>
      <c r="D2458" t="s">
        <v>3401</v>
      </c>
      <c r="E2458" t="n">
        <v>5420393.0</v>
      </c>
      <c r="F2458"/>
      <c r="G2458"/>
      <c r="H2458" t="n">
        <v>34600.0</v>
      </c>
      <c r="I2458" t="n">
        <v>31215.0</v>
      </c>
      <c r="J2458" t="n">
        <v>2000000.0</v>
      </c>
      <c r="K2458"/>
      <c r="L2458"/>
      <c r="M2458"/>
      <c r="N2458"/>
      <c r="O2458"/>
      <c r="P2458" t="s">
        <v>3402</v>
      </c>
      <c r="Q2458"/>
      <c r="R2458"/>
      <c r="S2458"/>
      <c r="T2458"/>
      <c r="U2458" t="s">
        <v>614</v>
      </c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  <c r="AT2458"/>
      <c r="AU2458"/>
      <c r="AV2458"/>
      <c r="AW2458"/>
      <c r="AX2458"/>
      <c r="AY2458"/>
      <c r="AZ2458"/>
      <c r="BA2458"/>
      <c r="BB2458"/>
      <c r="BC2458"/>
      <c r="BD2458"/>
      <c r="BE2458"/>
      <c r="BF2458"/>
      <c r="BG2458"/>
      <c r="BH2458"/>
    </row>
    <row r="2459">
      <c r="A2459" t="n">
        <v>2456.0</v>
      </c>
      <c r="B2459" t="s">
        <v>3398</v>
      </c>
      <c r="C2459" t="n">
        <v>475.0</v>
      </c>
      <c r="D2459" t="s">
        <v>2913</v>
      </c>
      <c r="E2459" t="n">
        <v>1093568.0</v>
      </c>
      <c r="F2459"/>
      <c r="G2459"/>
      <c r="H2459" t="n">
        <v>34600.0</v>
      </c>
      <c r="I2459" t="n">
        <v>31215.0</v>
      </c>
      <c r="J2459" t="n">
        <v>6000000.0</v>
      </c>
      <c r="K2459"/>
      <c r="L2459"/>
      <c r="M2459"/>
      <c r="N2459"/>
      <c r="O2459"/>
      <c r="P2459" t="s">
        <v>3403</v>
      </c>
      <c r="Q2459"/>
      <c r="R2459"/>
      <c r="S2459"/>
      <c r="T2459"/>
      <c r="U2459" t="s">
        <v>614</v>
      </c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  <c r="AT2459"/>
      <c r="AU2459"/>
      <c r="AV2459"/>
      <c r="AW2459"/>
      <c r="AX2459"/>
      <c r="AY2459"/>
      <c r="AZ2459"/>
      <c r="BA2459"/>
      <c r="BB2459"/>
      <c r="BC2459"/>
      <c r="BD2459"/>
      <c r="BE2459"/>
      <c r="BF2459"/>
      <c r="BG2459"/>
      <c r="BH2459"/>
    </row>
    <row r="2460">
      <c r="A2460" t="n">
        <v>2457.0</v>
      </c>
      <c r="B2460" t="s">
        <v>3398</v>
      </c>
      <c r="C2460" t="n">
        <v>476.0</v>
      </c>
      <c r="D2460" t="s">
        <v>2867</v>
      </c>
      <c r="E2460" t="n">
        <v>3431339.0</v>
      </c>
      <c r="F2460"/>
      <c r="G2460"/>
      <c r="H2460" t="n">
        <v>34600.0</v>
      </c>
      <c r="I2460" t="n">
        <v>31215.0</v>
      </c>
      <c r="J2460" t="n">
        <v>1.2E7</v>
      </c>
      <c r="K2460"/>
      <c r="L2460"/>
      <c r="M2460"/>
      <c r="N2460"/>
      <c r="O2460"/>
      <c r="P2460" t="s">
        <v>3404</v>
      </c>
      <c r="Q2460"/>
      <c r="R2460"/>
      <c r="S2460"/>
      <c r="T2460"/>
      <c r="U2460" t="s">
        <v>614</v>
      </c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  <c r="AT2460"/>
      <c r="AU2460"/>
      <c r="AV2460"/>
      <c r="AW2460"/>
      <c r="AX2460"/>
      <c r="AY2460"/>
      <c r="AZ2460"/>
      <c r="BA2460"/>
      <c r="BB2460"/>
      <c r="BC2460"/>
      <c r="BD2460"/>
      <c r="BE2460"/>
      <c r="BF2460"/>
      <c r="BG2460"/>
      <c r="BH2460"/>
    </row>
    <row r="2461">
      <c r="A2461" t="n">
        <v>2458.0</v>
      </c>
      <c r="B2461" t="s">
        <v>3398</v>
      </c>
      <c r="C2461" t="n">
        <v>477.0</v>
      </c>
      <c r="D2461" t="s">
        <v>2862</v>
      </c>
      <c r="E2461" t="s">
        <v>2863</v>
      </c>
      <c r="F2461"/>
      <c r="G2461"/>
      <c r="H2461" t="n">
        <v>34600.0</v>
      </c>
      <c r="I2461" t="n">
        <v>31215.0</v>
      </c>
      <c r="J2461" t="n">
        <v>1200000.0</v>
      </c>
      <c r="K2461"/>
      <c r="L2461"/>
      <c r="M2461"/>
      <c r="N2461"/>
      <c r="O2461"/>
      <c r="P2461" t="s">
        <v>3405</v>
      </c>
      <c r="Q2461"/>
      <c r="R2461"/>
      <c r="S2461"/>
      <c r="T2461"/>
      <c r="U2461" t="s">
        <v>614</v>
      </c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  <c r="AT2461"/>
      <c r="AU2461"/>
      <c r="AV2461"/>
      <c r="AW2461"/>
      <c r="AX2461"/>
      <c r="AY2461"/>
      <c r="AZ2461"/>
      <c r="BA2461"/>
      <c r="BB2461"/>
      <c r="BC2461"/>
      <c r="BD2461"/>
      <c r="BE2461"/>
      <c r="BF2461"/>
      <c r="BG2461"/>
      <c r="BH2461"/>
    </row>
    <row r="2462">
      <c r="A2462" t="n">
        <v>2459.0</v>
      </c>
      <c r="B2462" t="s">
        <v>3398</v>
      </c>
      <c r="C2462" t="n">
        <v>478.0</v>
      </c>
      <c r="D2462" t="s">
        <v>2872</v>
      </c>
      <c r="E2462" t="n">
        <v>3500586.0</v>
      </c>
      <c r="F2462"/>
      <c r="G2462"/>
      <c r="H2462" t="n">
        <v>34600.0</v>
      </c>
      <c r="I2462" t="n">
        <v>31215.0</v>
      </c>
      <c r="J2462" t="n">
        <v>1.15578E7</v>
      </c>
      <c r="K2462"/>
      <c r="L2462"/>
      <c r="M2462"/>
      <c r="N2462"/>
      <c r="O2462"/>
      <c r="P2462" t="s">
        <v>3406</v>
      </c>
      <c r="Q2462"/>
      <c r="R2462"/>
      <c r="S2462"/>
      <c r="T2462"/>
      <c r="U2462" t="s">
        <v>614</v>
      </c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  <c r="AT2462"/>
      <c r="AU2462"/>
      <c r="AV2462"/>
      <c r="AW2462"/>
      <c r="AX2462"/>
      <c r="AY2462"/>
      <c r="AZ2462"/>
      <c r="BA2462"/>
      <c r="BB2462"/>
      <c r="BC2462"/>
      <c r="BD2462"/>
      <c r="BE2462"/>
      <c r="BF2462"/>
      <c r="BG2462"/>
      <c r="BH2462"/>
    </row>
    <row r="2463">
      <c r="A2463" t="n">
        <v>2460.0</v>
      </c>
      <c r="B2463" t="s">
        <v>3398</v>
      </c>
      <c r="C2463" t="n">
        <v>479.0</v>
      </c>
      <c r="D2463" t="s">
        <v>2323</v>
      </c>
      <c r="E2463" t="n">
        <v>5478235.0</v>
      </c>
      <c r="F2463"/>
      <c r="G2463"/>
      <c r="H2463" t="n">
        <v>34600.0</v>
      </c>
      <c r="I2463" t="n">
        <v>31215.0</v>
      </c>
      <c r="J2463" t="n">
        <v>1.188E7</v>
      </c>
      <c r="K2463"/>
      <c r="L2463"/>
      <c r="M2463"/>
      <c r="N2463"/>
      <c r="O2463"/>
      <c r="P2463" t="s">
        <v>3407</v>
      </c>
      <c r="Q2463"/>
      <c r="R2463"/>
      <c r="S2463"/>
      <c r="T2463"/>
      <c r="U2463" t="s">
        <v>614</v>
      </c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  <c r="AT2463"/>
      <c r="AU2463"/>
      <c r="AV2463"/>
      <c r="AW2463"/>
      <c r="AX2463"/>
      <c r="AY2463"/>
      <c r="AZ2463"/>
      <c r="BA2463"/>
      <c r="BB2463"/>
      <c r="BC2463"/>
      <c r="BD2463"/>
      <c r="BE2463"/>
      <c r="BF2463"/>
      <c r="BG2463"/>
      <c r="BH2463"/>
    </row>
    <row r="2464">
      <c r="A2464" t="n">
        <v>2461.0</v>
      </c>
      <c r="B2464" t="s">
        <v>3398</v>
      </c>
      <c r="C2464" t="n">
        <v>480.0</v>
      </c>
      <c r="D2464" t="s">
        <v>2851</v>
      </c>
      <c r="E2464" t="n">
        <v>2086905.0</v>
      </c>
      <c r="F2464"/>
      <c r="G2464"/>
      <c r="H2464" t="n">
        <v>34600.0</v>
      </c>
      <c r="I2464" t="n">
        <v>31215.0</v>
      </c>
      <c r="J2464" t="n">
        <v>6000000.0</v>
      </c>
      <c r="K2464"/>
      <c r="L2464"/>
      <c r="M2464"/>
      <c r="N2464"/>
      <c r="O2464"/>
      <c r="P2464" t="s">
        <v>3408</v>
      </c>
      <c r="Q2464"/>
      <c r="R2464"/>
      <c r="S2464"/>
      <c r="T2464"/>
      <c r="U2464" t="s">
        <v>614</v>
      </c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  <c r="AT2464"/>
      <c r="AU2464"/>
      <c r="AV2464"/>
      <c r="AW2464"/>
      <c r="AX2464"/>
      <c r="AY2464"/>
      <c r="AZ2464"/>
      <c r="BA2464"/>
      <c r="BB2464"/>
      <c r="BC2464"/>
      <c r="BD2464"/>
      <c r="BE2464"/>
      <c r="BF2464"/>
      <c r="BG2464"/>
      <c r="BH2464"/>
    </row>
    <row r="2465">
      <c r="A2465" t="n">
        <v>2462.0</v>
      </c>
      <c r="B2465" t="s">
        <v>3398</v>
      </c>
      <c r="C2465" t="n">
        <v>481.0</v>
      </c>
      <c r="D2465" t="s">
        <v>2853</v>
      </c>
      <c r="E2465" t="n">
        <v>2395118.0</v>
      </c>
      <c r="F2465"/>
      <c r="G2465"/>
      <c r="H2465" t="n">
        <v>34600.0</v>
      </c>
      <c r="I2465" t="n">
        <v>31215.0</v>
      </c>
      <c r="J2465" t="n">
        <v>6000000.0</v>
      </c>
      <c r="K2465"/>
      <c r="L2465"/>
      <c r="M2465"/>
      <c r="N2465"/>
      <c r="O2465"/>
      <c r="P2465" t="s">
        <v>3408</v>
      </c>
      <c r="Q2465"/>
      <c r="R2465"/>
      <c r="S2465"/>
      <c r="T2465"/>
      <c r="U2465" t="s">
        <v>614</v>
      </c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  <c r="AT2465"/>
      <c r="AU2465"/>
      <c r="AV2465"/>
      <c r="AW2465"/>
      <c r="AX2465"/>
      <c r="AY2465"/>
      <c r="AZ2465"/>
      <c r="BA2465"/>
      <c r="BB2465"/>
      <c r="BC2465"/>
      <c r="BD2465"/>
      <c r="BE2465"/>
      <c r="BF2465"/>
      <c r="BG2465"/>
      <c r="BH2465"/>
    </row>
    <row r="2466">
      <c r="A2466" t="n">
        <v>2463.0</v>
      </c>
      <c r="B2466" t="s">
        <v>3398</v>
      </c>
      <c r="C2466" t="n">
        <v>482.0</v>
      </c>
      <c r="D2466" t="s">
        <v>2856</v>
      </c>
      <c r="E2466" t="n">
        <v>2017555.0</v>
      </c>
      <c r="F2466"/>
      <c r="G2466"/>
      <c r="H2466" t="n">
        <v>34600.0</v>
      </c>
      <c r="I2466" t="n">
        <v>31215.0</v>
      </c>
      <c r="J2466" t="n">
        <v>6000000.0</v>
      </c>
      <c r="K2466"/>
      <c r="L2466"/>
      <c r="M2466"/>
      <c r="N2466"/>
      <c r="O2466"/>
      <c r="P2466" t="s">
        <v>3409</v>
      </c>
      <c r="Q2466"/>
      <c r="R2466"/>
      <c r="S2466"/>
      <c r="T2466"/>
      <c r="U2466" t="s">
        <v>614</v>
      </c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  <c r="AT2466"/>
      <c r="AU2466"/>
      <c r="AV2466"/>
      <c r="AW2466"/>
      <c r="AX2466"/>
      <c r="AY2466"/>
      <c r="AZ2466"/>
      <c r="BA2466"/>
      <c r="BB2466"/>
      <c r="BC2466"/>
      <c r="BD2466"/>
      <c r="BE2466"/>
      <c r="BF2466"/>
      <c r="BG2466"/>
      <c r="BH2466"/>
    </row>
    <row r="2467">
      <c r="A2467" t="n">
        <v>2464.0</v>
      </c>
      <c r="B2467" t="s">
        <v>3398</v>
      </c>
      <c r="C2467" t="n">
        <v>483.0</v>
      </c>
      <c r="D2467" t="s">
        <v>2869</v>
      </c>
      <c r="E2467" t="n">
        <v>8131953.0</v>
      </c>
      <c r="F2467"/>
      <c r="G2467"/>
      <c r="H2467" t="n">
        <v>34600.0</v>
      </c>
      <c r="I2467" t="n">
        <v>31215.0</v>
      </c>
      <c r="J2467" t="n">
        <v>1875000.0</v>
      </c>
      <c r="K2467"/>
      <c r="L2467"/>
      <c r="M2467"/>
      <c r="N2467"/>
      <c r="O2467"/>
      <c r="P2467" t="s">
        <v>3410</v>
      </c>
      <c r="Q2467"/>
      <c r="R2467"/>
      <c r="S2467"/>
      <c r="T2467"/>
      <c r="U2467" t="s">
        <v>614</v>
      </c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  <c r="AU2467"/>
      <c r="AV2467"/>
      <c r="AW2467"/>
      <c r="AX2467"/>
      <c r="AY2467"/>
      <c r="AZ2467"/>
      <c r="BA2467"/>
      <c r="BB2467"/>
      <c r="BC2467"/>
      <c r="BD2467"/>
      <c r="BE2467"/>
      <c r="BF2467"/>
      <c r="BG2467"/>
      <c r="BH2467"/>
    </row>
    <row r="2468">
      <c r="A2468" t="n">
        <v>2465.0</v>
      </c>
      <c r="B2468" t="s">
        <v>3398</v>
      </c>
      <c r="C2468" t="n">
        <v>484.0</v>
      </c>
      <c r="D2468" t="s">
        <v>2865</v>
      </c>
      <c r="E2468" t="n">
        <v>9028668.0</v>
      </c>
      <c r="F2468"/>
      <c r="G2468"/>
      <c r="H2468" t="n">
        <v>34600.0</v>
      </c>
      <c r="I2468" t="n">
        <v>31215.0</v>
      </c>
      <c r="J2468" t="n">
        <v>1875000.0</v>
      </c>
      <c r="K2468"/>
      <c r="L2468"/>
      <c r="M2468"/>
      <c r="N2468"/>
      <c r="O2468"/>
      <c r="P2468" t="s">
        <v>3411</v>
      </c>
      <c r="Q2468"/>
      <c r="R2468"/>
      <c r="S2468"/>
      <c r="T2468"/>
      <c r="U2468" t="s">
        <v>614</v>
      </c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  <c r="AT2468"/>
      <c r="AU2468"/>
      <c r="AV2468"/>
      <c r="AW2468"/>
      <c r="AX2468"/>
      <c r="AY2468"/>
      <c r="AZ2468"/>
      <c r="BA2468"/>
      <c r="BB2468"/>
      <c r="BC2468"/>
      <c r="BD2468"/>
      <c r="BE2468"/>
      <c r="BF2468"/>
      <c r="BG2468"/>
      <c r="BH2468"/>
    </row>
    <row r="2469">
      <c r="A2469" t="n">
        <v>2466.0</v>
      </c>
      <c r="B2469" t="s">
        <v>3398</v>
      </c>
      <c r="C2469" t="n">
        <v>485.0</v>
      </c>
      <c r="D2469" t="s">
        <v>2867</v>
      </c>
      <c r="E2469" t="n">
        <v>3431339.0</v>
      </c>
      <c r="F2469"/>
      <c r="G2469"/>
      <c r="H2469" t="n">
        <v>34600.0</v>
      </c>
      <c r="I2469" t="n">
        <v>31215.0</v>
      </c>
      <c r="J2469" t="n">
        <v>1875000.0</v>
      </c>
      <c r="K2469"/>
      <c r="L2469"/>
      <c r="M2469"/>
      <c r="N2469"/>
      <c r="O2469"/>
      <c r="P2469" t="s">
        <v>3412</v>
      </c>
      <c r="Q2469"/>
      <c r="R2469"/>
      <c r="S2469"/>
      <c r="T2469"/>
      <c r="U2469" t="s">
        <v>614</v>
      </c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  <c r="AT2469"/>
      <c r="AU2469"/>
      <c r="AV2469"/>
      <c r="AW2469"/>
      <c r="AX2469"/>
      <c r="AY2469"/>
      <c r="AZ2469"/>
      <c r="BA2469"/>
      <c r="BB2469"/>
      <c r="BC2469"/>
      <c r="BD2469"/>
      <c r="BE2469"/>
      <c r="BF2469"/>
      <c r="BG2469"/>
      <c r="BH2469"/>
    </row>
    <row r="2470">
      <c r="A2470" t="n">
        <v>2467.0</v>
      </c>
      <c r="B2470" t="s">
        <v>3398</v>
      </c>
      <c r="C2470" t="n">
        <v>486.0</v>
      </c>
      <c r="D2470" t="s">
        <v>2612</v>
      </c>
      <c r="E2470" t="n">
        <v>3499855.0</v>
      </c>
      <c r="F2470"/>
      <c r="G2470"/>
      <c r="H2470" t="n">
        <v>34600.0</v>
      </c>
      <c r="I2470" t="n">
        <v>31215.0</v>
      </c>
      <c r="J2470" t="n">
        <v>1875000.0</v>
      </c>
      <c r="K2470"/>
      <c r="L2470"/>
      <c r="M2470"/>
      <c r="N2470"/>
      <c r="O2470"/>
      <c r="P2470" t="s">
        <v>3410</v>
      </c>
      <c r="Q2470"/>
      <c r="R2470"/>
      <c r="S2470"/>
      <c r="T2470"/>
      <c r="U2470" t="s">
        <v>614</v>
      </c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  <c r="AT2470"/>
      <c r="AU2470"/>
      <c r="AV2470"/>
      <c r="AW2470"/>
      <c r="AX2470"/>
      <c r="AY2470"/>
      <c r="AZ2470"/>
      <c r="BA2470"/>
      <c r="BB2470"/>
      <c r="BC2470"/>
      <c r="BD2470"/>
      <c r="BE2470"/>
      <c r="BF2470"/>
      <c r="BG2470"/>
      <c r="BH2470"/>
    </row>
    <row r="2471">
      <c r="A2471" t="n">
        <v>2468.0</v>
      </c>
      <c r="B2471" t="s">
        <v>3398</v>
      </c>
      <c r="C2471" t="n">
        <v>487.0</v>
      </c>
      <c r="D2471" t="s">
        <v>2597</v>
      </c>
      <c r="E2471" t="n">
        <v>3490971.0</v>
      </c>
      <c r="F2471"/>
      <c r="G2471"/>
      <c r="H2471" t="n">
        <v>34600.0</v>
      </c>
      <c r="I2471" t="n">
        <v>31215.0</v>
      </c>
      <c r="J2471" t="n">
        <v>1875000.0</v>
      </c>
      <c r="K2471"/>
      <c r="L2471"/>
      <c r="M2471"/>
      <c r="N2471"/>
      <c r="O2471"/>
      <c r="P2471" t="s">
        <v>3413</v>
      </c>
      <c r="Q2471"/>
      <c r="R2471"/>
      <c r="S2471"/>
      <c r="T2471"/>
      <c r="U2471" t="s">
        <v>614</v>
      </c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  <c r="AU2471"/>
      <c r="AV2471"/>
      <c r="AW2471"/>
      <c r="AX2471"/>
      <c r="AY2471"/>
      <c r="AZ2471"/>
      <c r="BA2471"/>
      <c r="BB2471"/>
      <c r="BC2471"/>
      <c r="BD2471"/>
      <c r="BE2471"/>
      <c r="BF2471"/>
      <c r="BG2471"/>
      <c r="BH2471"/>
    </row>
    <row r="2472">
      <c r="A2472" t="n">
        <v>2469.0</v>
      </c>
      <c r="B2472" t="s">
        <v>3398</v>
      </c>
      <c r="C2472" t="n">
        <v>488.0</v>
      </c>
      <c r="D2472" t="s">
        <v>2878</v>
      </c>
      <c r="E2472" t="n">
        <v>4071557.0</v>
      </c>
      <c r="F2472"/>
      <c r="G2472"/>
      <c r="H2472" t="n">
        <v>34600.0</v>
      </c>
      <c r="I2472" t="n">
        <v>31215.0</v>
      </c>
      <c r="J2472" t="n">
        <v>1875000.0</v>
      </c>
      <c r="K2472"/>
      <c r="L2472"/>
      <c r="M2472"/>
      <c r="N2472"/>
      <c r="O2472"/>
      <c r="P2472" t="s">
        <v>3414</v>
      </c>
      <c r="Q2472"/>
      <c r="R2472"/>
      <c r="S2472"/>
      <c r="T2472"/>
      <c r="U2472" t="s">
        <v>614</v>
      </c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  <c r="AU2472"/>
      <c r="AV2472"/>
      <c r="AW2472"/>
      <c r="AX2472"/>
      <c r="AY2472"/>
      <c r="AZ2472"/>
      <c r="BA2472"/>
      <c r="BB2472"/>
      <c r="BC2472"/>
      <c r="BD2472"/>
      <c r="BE2472"/>
      <c r="BF2472"/>
      <c r="BG2472"/>
      <c r="BH2472"/>
    </row>
    <row r="2473">
      <c r="A2473" t="n">
        <v>2470.0</v>
      </c>
      <c r="B2473" t="s">
        <v>3398</v>
      </c>
      <c r="C2473" t="n">
        <v>489.0</v>
      </c>
      <c r="D2473" t="s">
        <v>2880</v>
      </c>
      <c r="E2473" t="n">
        <v>9069348.0</v>
      </c>
      <c r="F2473"/>
      <c r="G2473"/>
      <c r="H2473" t="n">
        <v>34600.0</v>
      </c>
      <c r="I2473" t="n">
        <v>31215.0</v>
      </c>
      <c r="J2473" t="n">
        <v>1875000.0</v>
      </c>
      <c r="K2473"/>
      <c r="L2473"/>
      <c r="M2473"/>
      <c r="N2473"/>
      <c r="O2473"/>
      <c r="P2473" t="s">
        <v>3414</v>
      </c>
      <c r="Q2473"/>
      <c r="R2473"/>
      <c r="S2473"/>
      <c r="T2473"/>
      <c r="U2473" t="s">
        <v>614</v>
      </c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  <c r="AT2473"/>
      <c r="AU2473"/>
      <c r="AV2473"/>
      <c r="AW2473"/>
      <c r="AX2473"/>
      <c r="AY2473"/>
      <c r="AZ2473"/>
      <c r="BA2473"/>
      <c r="BB2473"/>
      <c r="BC2473"/>
      <c r="BD2473"/>
      <c r="BE2473"/>
      <c r="BF2473"/>
      <c r="BG2473"/>
      <c r="BH2473"/>
    </row>
    <row r="2474">
      <c r="A2474" t="n">
        <v>2471.0</v>
      </c>
      <c r="B2474" t="s">
        <v>3398</v>
      </c>
      <c r="C2474" t="n">
        <v>490.0</v>
      </c>
      <c r="D2474" t="s">
        <v>2841</v>
      </c>
      <c r="E2474" t="n">
        <v>2669757.0</v>
      </c>
      <c r="F2474"/>
      <c r="G2474"/>
      <c r="H2474" t="n">
        <v>34600.0</v>
      </c>
      <c r="I2474" t="n">
        <v>31215.0</v>
      </c>
      <c r="J2474" t="n">
        <v>1.251E7</v>
      </c>
      <c r="K2474"/>
      <c r="L2474"/>
      <c r="M2474"/>
      <c r="N2474"/>
      <c r="O2474"/>
      <c r="P2474" t="s">
        <v>3415</v>
      </c>
      <c r="Q2474"/>
      <c r="R2474"/>
      <c r="S2474"/>
      <c r="T2474"/>
      <c r="U2474" t="s">
        <v>614</v>
      </c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  <c r="AT2474"/>
      <c r="AU2474"/>
      <c r="AV2474"/>
      <c r="AW2474"/>
      <c r="AX2474"/>
      <c r="AY2474"/>
      <c r="AZ2474"/>
      <c r="BA2474"/>
      <c r="BB2474"/>
      <c r="BC2474"/>
      <c r="BD2474"/>
      <c r="BE2474"/>
      <c r="BF2474"/>
      <c r="BG2474"/>
      <c r="BH2474"/>
    </row>
    <row r="2475">
      <c r="A2475" t="n">
        <v>2472.0</v>
      </c>
      <c r="B2475" t="s">
        <v>3398</v>
      </c>
      <c r="C2475" t="n">
        <v>491.0</v>
      </c>
      <c r="D2475" t="s">
        <v>2384</v>
      </c>
      <c r="E2475" t="n">
        <v>3500632.0</v>
      </c>
      <c r="F2475"/>
      <c r="G2475"/>
      <c r="H2475" t="n">
        <v>34600.0</v>
      </c>
      <c r="I2475" t="n">
        <v>31215.0</v>
      </c>
      <c r="J2475" t="n">
        <v>7740000.0</v>
      </c>
      <c r="K2475"/>
      <c r="L2475"/>
      <c r="M2475"/>
      <c r="N2475"/>
      <c r="O2475"/>
      <c r="P2475" t="s">
        <v>3416</v>
      </c>
      <c r="Q2475"/>
      <c r="R2475"/>
      <c r="S2475"/>
      <c r="T2475"/>
      <c r="U2475" t="s">
        <v>614</v>
      </c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  <c r="AU2475"/>
      <c r="AV2475"/>
      <c r="AW2475"/>
      <c r="AX2475"/>
      <c r="AY2475"/>
      <c r="AZ2475"/>
      <c r="BA2475"/>
      <c r="BB2475"/>
      <c r="BC2475"/>
      <c r="BD2475"/>
      <c r="BE2475"/>
      <c r="BF2475"/>
      <c r="BG2475"/>
      <c r="BH2475"/>
    </row>
    <row r="2476">
      <c r="A2476" t="n">
        <v>2473.0</v>
      </c>
      <c r="B2476" t="s">
        <v>3398</v>
      </c>
      <c r="C2476" t="n">
        <v>492.0</v>
      </c>
      <c r="D2476" t="s">
        <v>2388</v>
      </c>
      <c r="E2476" t="n">
        <v>3500004.0</v>
      </c>
      <c r="F2476"/>
      <c r="G2476"/>
      <c r="H2476" t="n">
        <v>34600.0</v>
      </c>
      <c r="I2476" t="n">
        <v>31215.0</v>
      </c>
      <c r="J2476" t="n">
        <v>8340000.0</v>
      </c>
      <c r="K2476"/>
      <c r="L2476"/>
      <c r="M2476"/>
      <c r="N2476"/>
      <c r="O2476"/>
      <c r="P2476" t="s">
        <v>3416</v>
      </c>
      <c r="Q2476"/>
      <c r="R2476"/>
      <c r="S2476"/>
      <c r="T2476"/>
      <c r="U2476" t="s">
        <v>614</v>
      </c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  <c r="AU2476"/>
      <c r="AV2476"/>
      <c r="AW2476"/>
      <c r="AX2476"/>
      <c r="AY2476"/>
      <c r="AZ2476"/>
      <c r="BA2476"/>
      <c r="BB2476"/>
      <c r="BC2476"/>
      <c r="BD2476"/>
      <c r="BE2476"/>
      <c r="BF2476"/>
      <c r="BG2476"/>
      <c r="BH2476"/>
    </row>
    <row r="2477">
      <c r="A2477" t="n">
        <v>2474.0</v>
      </c>
      <c r="B2477" t="s">
        <v>3398</v>
      </c>
      <c r="C2477" t="n">
        <v>493.0</v>
      </c>
      <c r="D2477" t="s">
        <v>2890</v>
      </c>
      <c r="E2477" t="n">
        <v>9067108.0</v>
      </c>
      <c r="F2477"/>
      <c r="G2477"/>
      <c r="H2477" t="n">
        <v>34600.0</v>
      </c>
      <c r="I2477" t="n">
        <v>31215.0</v>
      </c>
      <c r="J2477" t="n">
        <v>1800000.0</v>
      </c>
      <c r="K2477"/>
      <c r="L2477"/>
      <c r="M2477"/>
      <c r="N2477"/>
      <c r="O2477"/>
      <c r="P2477" t="s">
        <v>3417</v>
      </c>
      <c r="Q2477"/>
      <c r="R2477"/>
      <c r="S2477"/>
      <c r="T2477"/>
      <c r="U2477" t="s">
        <v>614</v>
      </c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  <c r="AT2477"/>
      <c r="AU2477"/>
      <c r="AV2477"/>
      <c r="AW2477"/>
      <c r="AX2477"/>
      <c r="AY2477"/>
      <c r="AZ2477"/>
      <c r="BA2477"/>
      <c r="BB2477"/>
      <c r="BC2477"/>
      <c r="BD2477"/>
      <c r="BE2477"/>
      <c r="BF2477"/>
      <c r="BG2477"/>
      <c r="BH2477"/>
    </row>
    <row r="2478">
      <c r="A2478" t="n">
        <v>2475.0</v>
      </c>
      <c r="B2478" t="s">
        <v>3398</v>
      </c>
      <c r="C2478" t="n">
        <v>494.0</v>
      </c>
      <c r="D2478" t="s">
        <v>2497</v>
      </c>
      <c r="E2478" t="n">
        <v>2581361.0</v>
      </c>
      <c r="F2478"/>
      <c r="G2478"/>
      <c r="H2478" t="n">
        <v>34600.0</v>
      </c>
      <c r="I2478" t="n">
        <v>31215.0</v>
      </c>
      <c r="J2478" t="n">
        <v>1.0425E7</v>
      </c>
      <c r="K2478"/>
      <c r="L2478"/>
      <c r="M2478"/>
      <c r="N2478"/>
      <c r="O2478"/>
      <c r="P2478" t="s">
        <v>3417</v>
      </c>
      <c r="Q2478"/>
      <c r="R2478"/>
      <c r="S2478"/>
      <c r="T2478"/>
      <c r="U2478" t="s">
        <v>614</v>
      </c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  <c r="AU2478"/>
      <c r="AV2478"/>
      <c r="AW2478"/>
      <c r="AX2478"/>
      <c r="AY2478"/>
      <c r="AZ2478"/>
      <c r="BA2478"/>
      <c r="BB2478"/>
      <c r="BC2478"/>
      <c r="BD2478"/>
      <c r="BE2478"/>
      <c r="BF2478"/>
      <c r="BG2478"/>
      <c r="BH2478"/>
    </row>
    <row r="2479">
      <c r="A2479" t="n">
        <v>2476.0</v>
      </c>
      <c r="B2479" t="s">
        <v>3398</v>
      </c>
      <c r="C2479" t="n">
        <v>495.0</v>
      </c>
      <c r="D2479" t="s">
        <v>2413</v>
      </c>
      <c r="E2479" t="n">
        <v>3553728.0</v>
      </c>
      <c r="F2479"/>
      <c r="G2479"/>
      <c r="H2479" t="n">
        <v>34600.0</v>
      </c>
      <c r="I2479" t="n">
        <v>31215.0</v>
      </c>
      <c r="J2479" t="n">
        <v>5000000.0</v>
      </c>
      <c r="K2479"/>
      <c r="L2479"/>
      <c r="M2479"/>
      <c r="N2479"/>
      <c r="O2479"/>
      <c r="P2479" t="s">
        <v>3417</v>
      </c>
      <c r="Q2479"/>
      <c r="R2479"/>
      <c r="S2479"/>
      <c r="T2479"/>
      <c r="U2479" t="s">
        <v>614</v>
      </c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  <c r="AT2479"/>
      <c r="AU2479"/>
      <c r="AV2479"/>
      <c r="AW2479"/>
      <c r="AX2479"/>
      <c r="AY2479"/>
      <c r="AZ2479"/>
      <c r="BA2479"/>
      <c r="BB2479"/>
      <c r="BC2479"/>
      <c r="BD2479"/>
      <c r="BE2479"/>
      <c r="BF2479"/>
      <c r="BG2479"/>
      <c r="BH2479"/>
    </row>
    <row r="2480">
      <c r="A2480" t="n">
        <v>2477.0</v>
      </c>
      <c r="B2480" t="s">
        <v>3398</v>
      </c>
      <c r="C2480" t="n">
        <v>496.0</v>
      </c>
      <c r="D2480" t="s">
        <v>2309</v>
      </c>
      <c r="E2480" t="n">
        <v>4127943.0</v>
      </c>
      <c r="F2480"/>
      <c r="G2480"/>
      <c r="H2480" t="n">
        <v>34600.0</v>
      </c>
      <c r="I2480" t="n">
        <v>31215.0</v>
      </c>
      <c r="J2480" t="n">
        <v>8220000.0</v>
      </c>
      <c r="K2480"/>
      <c r="L2480"/>
      <c r="M2480"/>
      <c r="N2480"/>
      <c r="O2480"/>
      <c r="P2480" t="s">
        <v>3417</v>
      </c>
      <c r="Q2480"/>
      <c r="R2480"/>
      <c r="S2480"/>
      <c r="T2480"/>
      <c r="U2480" t="s">
        <v>614</v>
      </c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  <c r="AU2480"/>
      <c r="AV2480"/>
      <c r="AW2480"/>
      <c r="AX2480"/>
      <c r="AY2480"/>
      <c r="AZ2480"/>
      <c r="BA2480"/>
      <c r="BB2480"/>
      <c r="BC2480"/>
      <c r="BD2480"/>
      <c r="BE2480"/>
      <c r="BF2480"/>
      <c r="BG2480"/>
      <c r="BH2480"/>
    </row>
    <row r="2481">
      <c r="A2481" t="n">
        <v>2478.0</v>
      </c>
      <c r="B2481" t="s">
        <v>3398</v>
      </c>
      <c r="C2481" t="n">
        <v>497.0</v>
      </c>
      <c r="D2481" t="s">
        <v>2309</v>
      </c>
      <c r="E2481" t="n">
        <v>4127943.0</v>
      </c>
      <c r="F2481"/>
      <c r="G2481"/>
      <c r="H2481" t="n">
        <v>34600.0</v>
      </c>
      <c r="I2481" t="n">
        <v>31215.0</v>
      </c>
      <c r="J2481" t="n">
        <v>8220000.0</v>
      </c>
      <c r="K2481"/>
      <c r="L2481"/>
      <c r="M2481"/>
      <c r="N2481"/>
      <c r="O2481"/>
      <c r="P2481" t="s">
        <v>3417</v>
      </c>
      <c r="Q2481"/>
      <c r="R2481"/>
      <c r="S2481"/>
      <c r="T2481"/>
      <c r="U2481" t="s">
        <v>614</v>
      </c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  <c r="AT2481"/>
      <c r="AU2481"/>
      <c r="AV2481"/>
      <c r="AW2481"/>
      <c r="AX2481"/>
      <c r="AY2481"/>
      <c r="AZ2481"/>
      <c r="BA2481"/>
      <c r="BB2481"/>
      <c r="BC2481"/>
      <c r="BD2481"/>
      <c r="BE2481"/>
      <c r="BF2481"/>
      <c r="BG2481"/>
      <c r="BH2481"/>
    </row>
    <row r="2482">
      <c r="A2482" t="n">
        <v>2479.0</v>
      </c>
      <c r="B2482" t="s">
        <v>3398</v>
      </c>
      <c r="C2482" t="n">
        <v>498.0</v>
      </c>
      <c r="D2482" t="s">
        <v>2917</v>
      </c>
      <c r="E2482" t="n">
        <v>2544296.0</v>
      </c>
      <c r="F2482"/>
      <c r="G2482"/>
      <c r="H2482" t="n">
        <v>34600.0</v>
      </c>
      <c r="I2482" t="n">
        <v>31215.0</v>
      </c>
      <c r="J2482" t="n">
        <v>3475000.0</v>
      </c>
      <c r="K2482"/>
      <c r="L2482"/>
      <c r="M2482"/>
      <c r="N2482"/>
      <c r="O2482"/>
      <c r="P2482" t="s">
        <v>3417</v>
      </c>
      <c r="Q2482"/>
      <c r="R2482"/>
      <c r="S2482"/>
      <c r="T2482"/>
      <c r="U2482" t="s">
        <v>614</v>
      </c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  <c r="AT2482"/>
      <c r="AU2482"/>
      <c r="AV2482"/>
      <c r="AW2482"/>
      <c r="AX2482"/>
      <c r="AY2482"/>
      <c r="AZ2482"/>
      <c r="BA2482"/>
      <c r="BB2482"/>
      <c r="BC2482"/>
      <c r="BD2482"/>
      <c r="BE2482"/>
      <c r="BF2482"/>
      <c r="BG2482"/>
      <c r="BH2482"/>
    </row>
    <row r="2483">
      <c r="A2483" t="n">
        <v>2480.0</v>
      </c>
      <c r="B2483" t="s">
        <v>3398</v>
      </c>
      <c r="C2483" t="n">
        <v>499.0</v>
      </c>
      <c r="D2483" t="s">
        <v>2300</v>
      </c>
      <c r="E2483" t="n">
        <v>2595605.0</v>
      </c>
      <c r="F2483"/>
      <c r="G2483"/>
      <c r="H2483" t="n">
        <v>34600.0</v>
      </c>
      <c r="I2483" t="n">
        <v>31215.0</v>
      </c>
      <c r="J2483" t="n">
        <v>8640000.0</v>
      </c>
      <c r="K2483"/>
      <c r="L2483"/>
      <c r="M2483"/>
      <c r="N2483"/>
      <c r="O2483"/>
      <c r="P2483" t="s">
        <v>3418</v>
      </c>
      <c r="Q2483"/>
      <c r="R2483"/>
      <c r="S2483"/>
      <c r="T2483"/>
      <c r="U2483" t="s">
        <v>614</v>
      </c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  <c r="AU2483"/>
      <c r="AV2483"/>
      <c r="AW2483"/>
      <c r="AX2483"/>
      <c r="AY2483"/>
      <c r="AZ2483"/>
      <c r="BA2483"/>
      <c r="BB2483"/>
      <c r="BC2483"/>
      <c r="BD2483"/>
      <c r="BE2483"/>
      <c r="BF2483"/>
      <c r="BG2483"/>
      <c r="BH2483"/>
    </row>
    <row r="2484">
      <c r="A2484" t="n">
        <v>2481.0</v>
      </c>
      <c r="B2484" t="s">
        <v>3398</v>
      </c>
      <c r="C2484" t="n">
        <v>500.0</v>
      </c>
      <c r="D2484" t="s">
        <v>2312</v>
      </c>
      <c r="E2484" t="n">
        <v>5298083.0</v>
      </c>
      <c r="F2484"/>
      <c r="G2484"/>
      <c r="H2484" t="n">
        <v>34600.0</v>
      </c>
      <c r="I2484" t="n">
        <v>31215.0</v>
      </c>
      <c r="J2484" t="n">
        <v>8771700.0</v>
      </c>
      <c r="K2484"/>
      <c r="L2484"/>
      <c r="M2484"/>
      <c r="N2484"/>
      <c r="O2484"/>
      <c r="P2484" t="s">
        <v>3418</v>
      </c>
      <c r="Q2484"/>
      <c r="R2484"/>
      <c r="S2484"/>
      <c r="T2484"/>
      <c r="U2484" t="s">
        <v>614</v>
      </c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  <c r="AT2484"/>
      <c r="AU2484"/>
      <c r="AV2484"/>
      <c r="AW2484"/>
      <c r="AX2484"/>
      <c r="AY2484"/>
      <c r="AZ2484"/>
      <c r="BA2484"/>
      <c r="BB2484"/>
      <c r="BC2484"/>
      <c r="BD2484"/>
      <c r="BE2484"/>
      <c r="BF2484"/>
      <c r="BG2484"/>
      <c r="BH2484"/>
    </row>
    <row r="2485">
      <c r="A2485" t="n">
        <v>2482.0</v>
      </c>
      <c r="B2485" t="s">
        <v>3398</v>
      </c>
      <c r="C2485" t="n">
        <v>501.0</v>
      </c>
      <c r="D2485" t="s">
        <v>2294</v>
      </c>
      <c r="E2485" t="n">
        <v>2854775.0</v>
      </c>
      <c r="F2485"/>
      <c r="G2485"/>
      <c r="H2485" t="n">
        <v>34600.0</v>
      </c>
      <c r="I2485" t="n">
        <v>31215.0</v>
      </c>
      <c r="J2485" t="n">
        <v>8017296.0</v>
      </c>
      <c r="K2485"/>
      <c r="L2485"/>
      <c r="M2485"/>
      <c r="N2485"/>
      <c r="O2485"/>
      <c r="P2485" t="s">
        <v>3418</v>
      </c>
      <c r="Q2485"/>
      <c r="R2485"/>
      <c r="S2485"/>
      <c r="T2485"/>
      <c r="U2485" t="s">
        <v>614</v>
      </c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  <c r="AU2485"/>
      <c r="AV2485"/>
      <c r="AW2485"/>
      <c r="AX2485"/>
      <c r="AY2485"/>
      <c r="AZ2485"/>
      <c r="BA2485"/>
      <c r="BB2485"/>
      <c r="BC2485"/>
      <c r="BD2485"/>
      <c r="BE2485"/>
      <c r="BF2485"/>
      <c r="BG2485"/>
      <c r="BH2485"/>
    </row>
    <row r="2486">
      <c r="A2486" t="n">
        <v>2483.0</v>
      </c>
      <c r="B2486" t="s">
        <v>3398</v>
      </c>
      <c r="C2486" t="n">
        <v>502.0</v>
      </c>
      <c r="D2486" t="s">
        <v>2407</v>
      </c>
      <c r="E2486" t="n">
        <v>5415357.0</v>
      </c>
      <c r="F2486"/>
      <c r="G2486"/>
      <c r="H2486" t="n">
        <v>34600.0</v>
      </c>
      <c r="I2486" t="n">
        <v>31215.0</v>
      </c>
      <c r="J2486" t="n">
        <v>8659800.0</v>
      </c>
      <c r="K2486"/>
      <c r="L2486"/>
      <c r="M2486"/>
      <c r="N2486"/>
      <c r="O2486"/>
      <c r="P2486" t="s">
        <v>3418</v>
      </c>
      <c r="Q2486"/>
      <c r="R2486"/>
      <c r="S2486"/>
      <c r="T2486"/>
      <c r="U2486" t="s">
        <v>614</v>
      </c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  <c r="AU2486"/>
      <c r="AV2486"/>
      <c r="AW2486"/>
      <c r="AX2486"/>
      <c r="AY2486"/>
      <c r="AZ2486"/>
      <c r="BA2486"/>
      <c r="BB2486"/>
      <c r="BC2486"/>
      <c r="BD2486"/>
      <c r="BE2486"/>
      <c r="BF2486"/>
      <c r="BG2486"/>
      <c r="BH2486"/>
    </row>
    <row r="2487">
      <c r="A2487" t="n">
        <v>2484.0</v>
      </c>
      <c r="B2487" t="s">
        <v>3398</v>
      </c>
      <c r="C2487" t="n">
        <v>503.0</v>
      </c>
      <c r="D2487" t="s">
        <v>2295</v>
      </c>
      <c r="E2487" t="n">
        <v>5757983.0</v>
      </c>
      <c r="F2487"/>
      <c r="G2487"/>
      <c r="H2487" t="n">
        <v>34600.0</v>
      </c>
      <c r="I2487" t="n">
        <v>31215.0</v>
      </c>
      <c r="J2487" t="n">
        <v>8280000.0</v>
      </c>
      <c r="K2487"/>
      <c r="L2487"/>
      <c r="M2487"/>
      <c r="N2487"/>
      <c r="O2487"/>
      <c r="P2487" t="s">
        <v>3418</v>
      </c>
      <c r="Q2487"/>
      <c r="R2487"/>
      <c r="S2487"/>
      <c r="T2487"/>
      <c r="U2487" t="s">
        <v>614</v>
      </c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  <c r="AT2487"/>
      <c r="AU2487"/>
      <c r="AV2487"/>
      <c r="AW2487"/>
      <c r="AX2487"/>
      <c r="AY2487"/>
      <c r="AZ2487"/>
      <c r="BA2487"/>
      <c r="BB2487"/>
      <c r="BC2487"/>
      <c r="BD2487"/>
      <c r="BE2487"/>
      <c r="BF2487"/>
      <c r="BG2487"/>
      <c r="BH2487"/>
    </row>
    <row r="2488">
      <c r="A2488" t="n">
        <v>2485.0</v>
      </c>
      <c r="B2488" t="s">
        <v>3398</v>
      </c>
      <c r="C2488" t="n">
        <v>504.0</v>
      </c>
      <c r="D2488" t="s">
        <v>2311</v>
      </c>
      <c r="E2488" t="n">
        <v>5297141.0</v>
      </c>
      <c r="F2488"/>
      <c r="G2488"/>
      <c r="H2488" t="n">
        <v>34600.0</v>
      </c>
      <c r="I2488" t="n">
        <v>31215.0</v>
      </c>
      <c r="J2488" t="n">
        <v>7157820.0</v>
      </c>
      <c r="K2488"/>
      <c r="L2488"/>
      <c r="M2488"/>
      <c r="N2488"/>
      <c r="O2488"/>
      <c r="P2488" t="s">
        <v>3418</v>
      </c>
      <c r="Q2488"/>
      <c r="R2488"/>
      <c r="S2488"/>
      <c r="T2488"/>
      <c r="U2488" t="s">
        <v>614</v>
      </c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  <c r="AU2488"/>
      <c r="AV2488"/>
      <c r="AW2488"/>
      <c r="AX2488"/>
      <c r="AY2488"/>
      <c r="AZ2488"/>
      <c r="BA2488"/>
      <c r="BB2488"/>
      <c r="BC2488"/>
      <c r="BD2488"/>
      <c r="BE2488"/>
      <c r="BF2488"/>
      <c r="BG2488"/>
      <c r="BH2488"/>
    </row>
    <row r="2489">
      <c r="A2489" t="n">
        <v>2486.0</v>
      </c>
      <c r="B2489" t="s">
        <v>3398</v>
      </c>
      <c r="C2489" t="n">
        <v>505.0</v>
      </c>
      <c r="D2489" t="s">
        <v>2886</v>
      </c>
      <c r="E2489" t="n">
        <v>2646218.0</v>
      </c>
      <c r="F2489"/>
      <c r="G2489"/>
      <c r="H2489" t="n">
        <v>34600.0</v>
      </c>
      <c r="I2489" t="n">
        <v>31215.0</v>
      </c>
      <c r="J2489" t="n">
        <v>6660000.0</v>
      </c>
      <c r="K2489"/>
      <c r="L2489"/>
      <c r="M2489"/>
      <c r="N2489"/>
      <c r="O2489"/>
      <c r="P2489" t="s">
        <v>3418</v>
      </c>
      <c r="Q2489"/>
      <c r="R2489"/>
      <c r="S2489"/>
      <c r="T2489"/>
      <c r="U2489" t="s">
        <v>614</v>
      </c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  <c r="AT2489"/>
      <c r="AU2489"/>
      <c r="AV2489"/>
      <c r="AW2489"/>
      <c r="AX2489"/>
      <c r="AY2489"/>
      <c r="AZ2489"/>
      <c r="BA2489"/>
      <c r="BB2489"/>
      <c r="BC2489"/>
      <c r="BD2489"/>
      <c r="BE2489"/>
      <c r="BF2489"/>
      <c r="BG2489"/>
      <c r="BH2489"/>
    </row>
    <row r="2490">
      <c r="A2490" t="n">
        <v>2487.0</v>
      </c>
      <c r="B2490" t="s">
        <v>3398</v>
      </c>
      <c r="C2490" t="n">
        <v>506.0</v>
      </c>
      <c r="D2490" t="s">
        <v>2306</v>
      </c>
      <c r="E2490" t="n">
        <v>5915228.0</v>
      </c>
      <c r="F2490"/>
      <c r="G2490"/>
      <c r="H2490" t="n">
        <v>34600.0</v>
      </c>
      <c r="I2490" t="n">
        <v>31215.0</v>
      </c>
      <c r="J2490" t="n">
        <v>7153650.0</v>
      </c>
      <c r="K2490"/>
      <c r="L2490"/>
      <c r="M2490"/>
      <c r="N2490"/>
      <c r="O2490"/>
      <c r="P2490" t="s">
        <v>3418</v>
      </c>
      <c r="Q2490"/>
      <c r="R2490"/>
      <c r="S2490"/>
      <c r="T2490"/>
      <c r="U2490" t="s">
        <v>614</v>
      </c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  <c r="AU2490"/>
      <c r="AV2490"/>
      <c r="AW2490"/>
      <c r="AX2490"/>
      <c r="AY2490"/>
      <c r="AZ2490"/>
      <c r="BA2490"/>
      <c r="BB2490"/>
      <c r="BC2490"/>
      <c r="BD2490"/>
      <c r="BE2490"/>
      <c r="BF2490"/>
      <c r="BG2490"/>
      <c r="BH2490"/>
    </row>
    <row r="2491">
      <c r="A2491" t="n">
        <v>2488.0</v>
      </c>
      <c r="B2491" t="s">
        <v>3398</v>
      </c>
      <c r="C2491" t="n">
        <v>507.0</v>
      </c>
      <c r="D2491" t="s">
        <v>2309</v>
      </c>
      <c r="E2491" t="n">
        <v>4127943.0</v>
      </c>
      <c r="F2491"/>
      <c r="G2491"/>
      <c r="H2491" t="n">
        <v>34600.0</v>
      </c>
      <c r="I2491" t="n">
        <v>31215.0</v>
      </c>
      <c r="J2491" t="n">
        <v>5250000.0</v>
      </c>
      <c r="K2491"/>
      <c r="L2491"/>
      <c r="M2491"/>
      <c r="N2491"/>
      <c r="O2491"/>
      <c r="P2491" t="s">
        <v>3418</v>
      </c>
      <c r="Q2491"/>
      <c r="R2491"/>
      <c r="S2491"/>
      <c r="T2491"/>
      <c r="U2491" t="s">
        <v>614</v>
      </c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  <c r="AT2491"/>
      <c r="AU2491"/>
      <c r="AV2491"/>
      <c r="AW2491"/>
      <c r="AX2491"/>
      <c r="AY2491"/>
      <c r="AZ2491"/>
      <c r="BA2491"/>
      <c r="BB2491"/>
      <c r="BC2491"/>
      <c r="BD2491"/>
      <c r="BE2491"/>
      <c r="BF2491"/>
      <c r="BG2491"/>
      <c r="BH2491"/>
    </row>
    <row r="2492">
      <c r="A2492" t="n">
        <v>2489.0</v>
      </c>
      <c r="B2492" t="s">
        <v>3398</v>
      </c>
      <c r="C2492" t="n">
        <v>508.0</v>
      </c>
      <c r="D2492" t="s">
        <v>2377</v>
      </c>
      <c r="E2492" t="n">
        <v>5436346.0</v>
      </c>
      <c r="F2492"/>
      <c r="G2492"/>
      <c r="H2492" t="n">
        <v>34600.0</v>
      </c>
      <c r="I2492" t="n">
        <v>31215.0</v>
      </c>
      <c r="J2492" t="n">
        <v>7072200.0</v>
      </c>
      <c r="K2492"/>
      <c r="L2492"/>
      <c r="M2492"/>
      <c r="N2492"/>
      <c r="O2492"/>
      <c r="P2492" t="s">
        <v>3418</v>
      </c>
      <c r="Q2492"/>
      <c r="R2492"/>
      <c r="S2492"/>
      <c r="T2492"/>
      <c r="U2492" t="s">
        <v>614</v>
      </c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  <c r="AU2492"/>
      <c r="AV2492"/>
      <c r="AW2492"/>
      <c r="AX2492"/>
      <c r="AY2492"/>
      <c r="AZ2492"/>
      <c r="BA2492"/>
      <c r="BB2492"/>
      <c r="BC2492"/>
      <c r="BD2492"/>
      <c r="BE2492"/>
      <c r="BF2492"/>
      <c r="BG2492"/>
      <c r="BH2492"/>
    </row>
    <row r="2493">
      <c r="A2493" t="n">
        <v>2490.0</v>
      </c>
      <c r="B2493" t="s">
        <v>3398</v>
      </c>
      <c r="C2493" t="n">
        <v>509.0</v>
      </c>
      <c r="D2493" t="s">
        <v>2590</v>
      </c>
      <c r="E2493" t="n">
        <v>4126475.0</v>
      </c>
      <c r="F2493"/>
      <c r="G2493"/>
      <c r="H2493" t="n">
        <v>34600.0</v>
      </c>
      <c r="I2493" t="n">
        <v>31215.0</v>
      </c>
      <c r="J2493" t="n">
        <v>3000000.0</v>
      </c>
      <c r="K2493"/>
      <c r="L2493"/>
      <c r="M2493"/>
      <c r="N2493"/>
      <c r="O2493"/>
      <c r="P2493" t="s">
        <v>3418</v>
      </c>
      <c r="Q2493"/>
      <c r="R2493"/>
      <c r="S2493"/>
      <c r="T2493"/>
      <c r="U2493" t="s">
        <v>614</v>
      </c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  <c r="AT2493"/>
      <c r="AU2493"/>
      <c r="AV2493"/>
      <c r="AW2493"/>
      <c r="AX2493"/>
      <c r="AY2493"/>
      <c r="AZ2493"/>
      <c r="BA2493"/>
      <c r="BB2493"/>
      <c r="BC2493"/>
      <c r="BD2493"/>
      <c r="BE2493"/>
      <c r="BF2493"/>
      <c r="BG2493"/>
      <c r="BH2493"/>
    </row>
    <row r="2494">
      <c r="A2494" t="n">
        <v>2491.0</v>
      </c>
      <c r="B2494" t="s">
        <v>3398</v>
      </c>
      <c r="C2494" t="n">
        <v>510.0</v>
      </c>
      <c r="D2494" t="s">
        <v>2407</v>
      </c>
      <c r="E2494" t="n">
        <v>5415357.0</v>
      </c>
      <c r="F2494"/>
      <c r="G2494"/>
      <c r="H2494" t="n">
        <v>34600.0</v>
      </c>
      <c r="I2494" t="n">
        <v>31215.0</v>
      </c>
      <c r="J2494" t="n">
        <v>3.174E7</v>
      </c>
      <c r="K2494"/>
      <c r="L2494"/>
      <c r="M2494"/>
      <c r="N2494"/>
      <c r="O2494"/>
      <c r="P2494" t="s">
        <v>3419</v>
      </c>
      <c r="Q2494"/>
      <c r="R2494"/>
      <c r="S2494"/>
      <c r="T2494"/>
      <c r="U2494" t="s">
        <v>614</v>
      </c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  <c r="AU2494"/>
      <c r="AV2494"/>
      <c r="AW2494"/>
      <c r="AX2494"/>
      <c r="AY2494"/>
      <c r="AZ2494"/>
      <c r="BA2494"/>
      <c r="BB2494"/>
      <c r="BC2494"/>
      <c r="BD2494"/>
      <c r="BE2494"/>
      <c r="BF2494"/>
      <c r="BG2494"/>
      <c r="BH2494"/>
    </row>
    <row r="2495">
      <c r="A2495" t="n">
        <v>2492.0</v>
      </c>
      <c r="B2495" t="s">
        <v>3398</v>
      </c>
      <c r="C2495" t="n">
        <v>511.0</v>
      </c>
      <c r="D2495" t="s">
        <v>2300</v>
      </c>
      <c r="E2495" t="n">
        <v>2595605.0</v>
      </c>
      <c r="F2495"/>
      <c r="G2495"/>
      <c r="H2495" t="n">
        <v>34600.0</v>
      </c>
      <c r="I2495" t="n">
        <v>31215.0</v>
      </c>
      <c r="J2495" t="n">
        <v>3.15432E7</v>
      </c>
      <c r="K2495"/>
      <c r="L2495"/>
      <c r="M2495"/>
      <c r="N2495"/>
      <c r="O2495"/>
      <c r="P2495" t="s">
        <v>3419</v>
      </c>
      <c r="Q2495"/>
      <c r="R2495"/>
      <c r="S2495"/>
      <c r="T2495"/>
      <c r="U2495" t="s">
        <v>614</v>
      </c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  <c r="AU2495"/>
      <c r="AV2495"/>
      <c r="AW2495"/>
      <c r="AX2495"/>
      <c r="AY2495"/>
      <c r="AZ2495"/>
      <c r="BA2495"/>
      <c r="BB2495"/>
      <c r="BC2495"/>
      <c r="BD2495"/>
      <c r="BE2495"/>
      <c r="BF2495"/>
      <c r="BG2495"/>
      <c r="BH2495"/>
    </row>
    <row r="2496">
      <c r="A2496" t="n">
        <v>2493.0</v>
      </c>
      <c r="B2496" t="s">
        <v>3398</v>
      </c>
      <c r="C2496" t="n">
        <v>512.0</v>
      </c>
      <c r="D2496" t="s">
        <v>2295</v>
      </c>
      <c r="E2496" t="n">
        <v>5757983.0</v>
      </c>
      <c r="F2496"/>
      <c r="G2496"/>
      <c r="H2496" t="n">
        <v>34600.0</v>
      </c>
      <c r="I2496" t="n">
        <v>31215.0</v>
      </c>
      <c r="J2496" t="n">
        <v>3.162E7</v>
      </c>
      <c r="K2496"/>
      <c r="L2496"/>
      <c r="M2496"/>
      <c r="N2496"/>
      <c r="O2496"/>
      <c r="P2496" t="s">
        <v>3419</v>
      </c>
      <c r="Q2496"/>
      <c r="R2496"/>
      <c r="S2496"/>
      <c r="T2496"/>
      <c r="U2496" t="s">
        <v>614</v>
      </c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  <c r="AT2496"/>
      <c r="AU2496"/>
      <c r="AV2496"/>
      <c r="AW2496"/>
      <c r="AX2496"/>
      <c r="AY2496"/>
      <c r="AZ2496"/>
      <c r="BA2496"/>
      <c r="BB2496"/>
      <c r="BC2496"/>
      <c r="BD2496"/>
      <c r="BE2496"/>
      <c r="BF2496"/>
      <c r="BG2496"/>
      <c r="BH2496"/>
    </row>
    <row r="2497">
      <c r="A2497" t="n">
        <v>2494.0</v>
      </c>
      <c r="B2497" t="s">
        <v>3398</v>
      </c>
      <c r="C2497" t="n">
        <v>513.0</v>
      </c>
      <c r="D2497" t="s">
        <v>2311</v>
      </c>
      <c r="E2497" t="n">
        <v>5297141.0</v>
      </c>
      <c r="F2497"/>
      <c r="G2497"/>
      <c r="H2497" t="n">
        <v>34600.0</v>
      </c>
      <c r="I2497" t="n">
        <v>31215.0</v>
      </c>
      <c r="J2497" t="n">
        <v>3.182856E7</v>
      </c>
      <c r="K2497"/>
      <c r="L2497"/>
      <c r="M2497"/>
      <c r="N2497"/>
      <c r="O2497"/>
      <c r="P2497" t="s">
        <v>3419</v>
      </c>
      <c r="Q2497"/>
      <c r="R2497"/>
      <c r="S2497"/>
      <c r="T2497"/>
      <c r="U2497" t="s">
        <v>614</v>
      </c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  <c r="AT2497"/>
      <c r="AU2497"/>
      <c r="AV2497"/>
      <c r="AW2497"/>
      <c r="AX2497"/>
      <c r="AY2497"/>
      <c r="AZ2497"/>
      <c r="BA2497"/>
      <c r="BB2497"/>
      <c r="BC2497"/>
      <c r="BD2497"/>
      <c r="BE2497"/>
      <c r="BF2497"/>
      <c r="BG2497"/>
      <c r="BH2497"/>
    </row>
    <row r="2498">
      <c r="A2498" t="n">
        <v>2495.0</v>
      </c>
      <c r="B2498" t="s">
        <v>3398</v>
      </c>
      <c r="C2498" t="n">
        <v>514.0</v>
      </c>
      <c r="D2498" t="s">
        <v>2294</v>
      </c>
      <c r="E2498" t="n">
        <v>2854775.0</v>
      </c>
      <c r="F2498"/>
      <c r="G2498"/>
      <c r="H2498" t="n">
        <v>34600.0</v>
      </c>
      <c r="I2498" t="n">
        <v>31215.0</v>
      </c>
      <c r="J2498" t="n">
        <v>3.3363E7</v>
      </c>
      <c r="K2498"/>
      <c r="L2498"/>
      <c r="M2498"/>
      <c r="N2498"/>
      <c r="O2498"/>
      <c r="P2498" t="s">
        <v>3419</v>
      </c>
      <c r="Q2498"/>
      <c r="R2498"/>
      <c r="S2498"/>
      <c r="T2498"/>
      <c r="U2498" t="s">
        <v>614</v>
      </c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  <c r="AT2498"/>
      <c r="AU2498"/>
      <c r="AV2498"/>
      <c r="AW2498"/>
      <c r="AX2498"/>
      <c r="AY2498"/>
      <c r="AZ2498"/>
      <c r="BA2498"/>
      <c r="BB2498"/>
      <c r="BC2498"/>
      <c r="BD2498"/>
      <c r="BE2498"/>
      <c r="BF2498"/>
      <c r="BG2498"/>
      <c r="BH2498"/>
    </row>
    <row r="2499">
      <c r="A2499" t="n">
        <v>2496.0</v>
      </c>
      <c r="B2499" t="s">
        <v>3398</v>
      </c>
      <c r="C2499" t="n">
        <v>515.0</v>
      </c>
      <c r="D2499" t="s">
        <v>2309</v>
      </c>
      <c r="E2499" t="n">
        <v>4127943.0</v>
      </c>
      <c r="F2499"/>
      <c r="G2499"/>
      <c r="H2499" t="n">
        <v>34600.0</v>
      </c>
      <c r="I2499" t="n">
        <v>31215.0</v>
      </c>
      <c r="J2499" t="n">
        <v>1.008E7</v>
      </c>
      <c r="K2499"/>
      <c r="L2499"/>
      <c r="M2499"/>
      <c r="N2499"/>
      <c r="O2499"/>
      <c r="P2499" t="s">
        <v>3419</v>
      </c>
      <c r="Q2499"/>
      <c r="R2499"/>
      <c r="S2499"/>
      <c r="T2499"/>
      <c r="U2499" t="s">
        <v>614</v>
      </c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  <c r="AT2499"/>
      <c r="AU2499"/>
      <c r="AV2499"/>
      <c r="AW2499"/>
      <c r="AX2499"/>
      <c r="AY2499"/>
      <c r="AZ2499"/>
      <c r="BA2499"/>
      <c r="BB2499"/>
      <c r="BC2499"/>
      <c r="BD2499"/>
      <c r="BE2499"/>
      <c r="BF2499"/>
      <c r="BG2499"/>
      <c r="BH2499"/>
    </row>
    <row r="2500">
      <c r="A2500" t="n">
        <v>2497.0</v>
      </c>
      <c r="B2500" t="s">
        <v>3398</v>
      </c>
      <c r="C2500" t="n">
        <v>516.0</v>
      </c>
      <c r="D2500" t="s">
        <v>2306</v>
      </c>
      <c r="E2500" t="n">
        <v>5915228.0</v>
      </c>
      <c r="F2500"/>
      <c r="G2500"/>
      <c r="H2500" t="n">
        <v>34600.0</v>
      </c>
      <c r="I2500" t="n">
        <v>31215.0</v>
      </c>
      <c r="J2500" t="n">
        <v>1.62936E7</v>
      </c>
      <c r="K2500"/>
      <c r="L2500"/>
      <c r="M2500"/>
      <c r="N2500"/>
      <c r="O2500"/>
      <c r="P2500" t="s">
        <v>3419</v>
      </c>
      <c r="Q2500"/>
      <c r="R2500"/>
      <c r="S2500"/>
      <c r="T2500"/>
      <c r="U2500" t="s">
        <v>614</v>
      </c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  <c r="AT2500"/>
      <c r="AU2500"/>
      <c r="AV2500"/>
      <c r="AW2500"/>
      <c r="AX2500"/>
      <c r="AY2500"/>
      <c r="AZ2500"/>
      <c r="BA2500"/>
      <c r="BB2500"/>
      <c r="BC2500"/>
      <c r="BD2500"/>
      <c r="BE2500"/>
      <c r="BF2500"/>
      <c r="BG2500"/>
      <c r="BH2500"/>
    </row>
    <row r="2501">
      <c r="A2501" t="n">
        <v>2498.0</v>
      </c>
      <c r="B2501" t="s">
        <v>3398</v>
      </c>
      <c r="C2501" t="n">
        <v>517.0</v>
      </c>
      <c r="D2501" t="s">
        <v>2312</v>
      </c>
      <c r="E2501" t="n">
        <v>5298083.0</v>
      </c>
      <c r="F2501"/>
      <c r="G2501"/>
      <c r="H2501" t="n">
        <v>34600.0</v>
      </c>
      <c r="I2501" t="n">
        <v>31215.0</v>
      </c>
      <c r="J2501" t="n">
        <v>1.27338E7</v>
      </c>
      <c r="K2501"/>
      <c r="L2501"/>
      <c r="M2501"/>
      <c r="N2501"/>
      <c r="O2501"/>
      <c r="P2501" t="s">
        <v>3419</v>
      </c>
      <c r="Q2501"/>
      <c r="R2501"/>
      <c r="S2501"/>
      <c r="T2501"/>
      <c r="U2501" t="s">
        <v>614</v>
      </c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  <c r="AT2501"/>
      <c r="AU2501"/>
      <c r="AV2501"/>
      <c r="AW2501"/>
      <c r="AX2501"/>
      <c r="AY2501"/>
      <c r="AZ2501"/>
      <c r="BA2501"/>
      <c r="BB2501"/>
      <c r="BC2501"/>
      <c r="BD2501"/>
      <c r="BE2501"/>
      <c r="BF2501"/>
      <c r="BG2501"/>
      <c r="BH2501"/>
    </row>
    <row r="2502">
      <c r="A2502" t="n">
        <v>2499.0</v>
      </c>
      <c r="B2502" t="s">
        <v>3398</v>
      </c>
      <c r="C2502" t="n">
        <v>518.0</v>
      </c>
      <c r="D2502" t="s">
        <v>2590</v>
      </c>
      <c r="E2502" t="n">
        <v>4126475.0</v>
      </c>
      <c r="F2502"/>
      <c r="G2502"/>
      <c r="H2502" t="n">
        <v>34600.0</v>
      </c>
      <c r="I2502" t="n">
        <v>31215.0</v>
      </c>
      <c r="J2502" t="n">
        <v>2970000.0</v>
      </c>
      <c r="K2502"/>
      <c r="L2502"/>
      <c r="M2502"/>
      <c r="N2502"/>
      <c r="O2502"/>
      <c r="P2502" t="s">
        <v>3419</v>
      </c>
      <c r="Q2502"/>
      <c r="R2502"/>
      <c r="S2502"/>
      <c r="T2502"/>
      <c r="U2502" t="s">
        <v>614</v>
      </c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  <c r="AT2502"/>
      <c r="AU2502"/>
      <c r="AV2502"/>
      <c r="AW2502"/>
      <c r="AX2502"/>
      <c r="AY2502"/>
      <c r="AZ2502"/>
      <c r="BA2502"/>
      <c r="BB2502"/>
      <c r="BC2502"/>
      <c r="BD2502"/>
      <c r="BE2502"/>
      <c r="BF2502"/>
      <c r="BG2502"/>
      <c r="BH2502"/>
    </row>
    <row r="2503">
      <c r="A2503" t="n">
        <v>2500.0</v>
      </c>
      <c r="B2503" t="s">
        <v>3398</v>
      </c>
      <c r="C2503" t="n">
        <v>519.0</v>
      </c>
      <c r="D2503" t="s">
        <v>3420</v>
      </c>
      <c r="E2503" t="n">
        <v>6144977.0</v>
      </c>
      <c r="F2503"/>
      <c r="G2503"/>
      <c r="H2503" t="n">
        <v>335113.0</v>
      </c>
      <c r="I2503" t="n">
        <v>31215.0</v>
      </c>
      <c r="J2503" t="n">
        <v>34000.0</v>
      </c>
      <c r="K2503"/>
      <c r="L2503"/>
      <c r="M2503"/>
      <c r="N2503"/>
      <c r="O2503"/>
      <c r="P2503" t="s">
        <v>3421</v>
      </c>
      <c r="Q2503"/>
      <c r="R2503"/>
      <c r="S2503"/>
      <c r="T2503"/>
      <c r="U2503" t="s">
        <v>614</v>
      </c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  <c r="AT2503"/>
      <c r="AU2503"/>
      <c r="AV2503"/>
      <c r="AW2503"/>
      <c r="AX2503"/>
      <c r="AY2503"/>
      <c r="AZ2503"/>
      <c r="BA2503"/>
      <c r="BB2503"/>
      <c r="BC2503"/>
      <c r="BD2503"/>
      <c r="BE2503"/>
      <c r="BF2503"/>
      <c r="BG2503"/>
      <c r="BH2503"/>
    </row>
    <row r="2504">
      <c r="A2504" t="n">
        <v>2501.0</v>
      </c>
      <c r="B2504" t="s">
        <v>3422</v>
      </c>
      <c r="C2504" t="n">
        <v>0.0</v>
      </c>
      <c r="D2504" t="s">
        <v>2251</v>
      </c>
      <c r="E2504" t="n">
        <v>2116545.0</v>
      </c>
      <c r="F2504"/>
      <c r="G2504"/>
      <c r="H2504" t="n">
        <v>35410.0</v>
      </c>
      <c r="I2504" t="n">
        <v>335103.0</v>
      </c>
      <c r="J2504" t="n">
        <v>280000.0</v>
      </c>
      <c r="K2504"/>
      <c r="L2504"/>
      <c r="M2504"/>
      <c r="N2504"/>
      <c r="O2504"/>
      <c r="P2504" t="s">
        <v>2240</v>
      </c>
      <c r="Q2504"/>
      <c r="R2504"/>
      <c r="S2504"/>
      <c r="T2504"/>
      <c r="U2504" t="s">
        <v>593</v>
      </c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  <c r="AT2504"/>
      <c r="AU2504"/>
      <c r="AV2504"/>
      <c r="AW2504"/>
      <c r="AX2504"/>
      <c r="AY2504"/>
      <c r="AZ2504"/>
      <c r="BA2504"/>
      <c r="BB2504"/>
      <c r="BC2504"/>
      <c r="BD2504"/>
      <c r="BE2504"/>
      <c r="BF2504"/>
      <c r="BG2504"/>
      <c r="BH2504"/>
    </row>
    <row r="2505">
      <c r="A2505" t="n">
        <v>2502.0</v>
      </c>
      <c r="B2505" t="s">
        <v>3422</v>
      </c>
      <c r="C2505" t="n">
        <v>0.0</v>
      </c>
      <c r="D2505" t="s">
        <v>2251</v>
      </c>
      <c r="E2505" t="n">
        <v>2116545.0</v>
      </c>
      <c r="F2505"/>
      <c r="G2505"/>
      <c r="H2505" t="n">
        <v>35410.0</v>
      </c>
      <c r="I2505" t="n">
        <v>335103.0</v>
      </c>
      <c r="J2505" t="n">
        <v>220000.0</v>
      </c>
      <c r="K2505"/>
      <c r="L2505"/>
      <c r="M2505"/>
      <c r="N2505"/>
      <c r="O2505"/>
      <c r="P2505" t="s">
        <v>2368</v>
      </c>
      <c r="Q2505"/>
      <c r="R2505"/>
      <c r="S2505"/>
      <c r="T2505"/>
      <c r="U2505" t="s">
        <v>593</v>
      </c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  <c r="AT2505"/>
      <c r="AU2505"/>
      <c r="AV2505"/>
      <c r="AW2505"/>
      <c r="AX2505"/>
      <c r="AY2505"/>
      <c r="AZ2505"/>
      <c r="BA2505"/>
      <c r="BB2505"/>
      <c r="BC2505"/>
      <c r="BD2505"/>
      <c r="BE2505"/>
      <c r="BF2505"/>
      <c r="BG2505"/>
      <c r="BH2505"/>
    </row>
    <row r="2506">
      <c r="A2506" t="n">
        <v>2503.0</v>
      </c>
      <c r="B2506" t="s">
        <v>3422</v>
      </c>
      <c r="C2506" t="n">
        <v>1.0</v>
      </c>
      <c r="D2506" t="s">
        <v>2186</v>
      </c>
      <c r="E2506" t="n">
        <v>5648319.0</v>
      </c>
      <c r="F2506"/>
      <c r="G2506"/>
      <c r="H2506" t="n">
        <v>210401.0</v>
      </c>
      <c r="I2506" t="n">
        <v>35410.0</v>
      </c>
      <c r="J2506" t="n">
        <v>400.0</v>
      </c>
      <c r="K2506"/>
      <c r="L2506"/>
      <c r="M2506"/>
      <c r="N2506"/>
      <c r="O2506"/>
      <c r="P2506" t="s">
        <v>2331</v>
      </c>
      <c r="Q2506"/>
      <c r="R2506"/>
      <c r="S2506"/>
      <c r="T2506"/>
      <c r="U2506" t="s">
        <v>594</v>
      </c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  <c r="AT2506"/>
      <c r="AU2506"/>
      <c r="AV2506"/>
      <c r="AW2506"/>
      <c r="AX2506"/>
      <c r="AY2506"/>
      <c r="AZ2506"/>
      <c r="BA2506"/>
      <c r="BB2506"/>
      <c r="BC2506"/>
      <c r="BD2506"/>
      <c r="BE2506"/>
      <c r="BF2506"/>
      <c r="BG2506"/>
      <c r="BH2506"/>
    </row>
    <row r="2507">
      <c r="A2507" t="n">
        <v>2504.0</v>
      </c>
      <c r="B2507" t="s">
        <v>3422</v>
      </c>
      <c r="C2507" t="n">
        <v>1.0</v>
      </c>
      <c r="D2507" t="s">
        <v>2186</v>
      </c>
      <c r="E2507" t="n">
        <v>5648319.0</v>
      </c>
      <c r="F2507"/>
      <c r="G2507"/>
      <c r="H2507" t="n">
        <v>210401.0</v>
      </c>
      <c r="I2507" t="n">
        <v>35410.0</v>
      </c>
      <c r="J2507" t="n">
        <v>219600.0</v>
      </c>
      <c r="K2507"/>
      <c r="L2507"/>
      <c r="M2507"/>
      <c r="N2507"/>
      <c r="O2507"/>
      <c r="P2507" t="s">
        <v>3001</v>
      </c>
      <c r="Q2507"/>
      <c r="R2507"/>
      <c r="S2507"/>
      <c r="T2507"/>
      <c r="U2507" t="s">
        <v>594</v>
      </c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  <c r="AT2507"/>
      <c r="AU2507"/>
      <c r="AV2507"/>
      <c r="AW2507"/>
      <c r="AX2507"/>
      <c r="AY2507"/>
      <c r="AZ2507"/>
      <c r="BA2507"/>
      <c r="BB2507"/>
      <c r="BC2507"/>
      <c r="BD2507"/>
      <c r="BE2507"/>
      <c r="BF2507"/>
      <c r="BG2507"/>
      <c r="BH2507"/>
    </row>
    <row r="2508">
      <c r="A2508" t="n">
        <v>2505.0</v>
      </c>
      <c r="B2508" t="s">
        <v>3422</v>
      </c>
      <c r="C2508" t="n">
        <v>1.0</v>
      </c>
      <c r="D2508" t="s">
        <v>3180</v>
      </c>
      <c r="E2508" t="n">
        <v>2789655.0</v>
      </c>
      <c r="F2508"/>
      <c r="G2508"/>
      <c r="H2508" t="n">
        <v>39205.0</v>
      </c>
      <c r="I2508" t="n">
        <v>335113.0</v>
      </c>
      <c r="J2508" t="n">
        <v>6000000.0</v>
      </c>
      <c r="K2508"/>
      <c r="L2508"/>
      <c r="M2508"/>
      <c r="N2508"/>
      <c r="O2508"/>
      <c r="P2508" t="s">
        <v>3423</v>
      </c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  <c r="AT2508"/>
      <c r="AU2508"/>
      <c r="AV2508"/>
      <c r="AW2508"/>
      <c r="AX2508"/>
      <c r="AY2508"/>
      <c r="AZ2508"/>
      <c r="BA2508"/>
      <c r="BB2508"/>
      <c r="BC2508"/>
      <c r="BD2508"/>
      <c r="BE2508"/>
      <c r="BF2508"/>
      <c r="BG2508"/>
      <c r="BH2508"/>
    </row>
    <row r="2509">
      <c r="A2509" t="n">
        <v>2506.0</v>
      </c>
      <c r="B2509" t="s">
        <v>3422</v>
      </c>
      <c r="C2509" t="n">
        <v>2.0</v>
      </c>
      <c r="D2509" t="s">
        <v>2298</v>
      </c>
      <c r="E2509" t="n">
        <v>5559251.0</v>
      </c>
      <c r="F2509"/>
      <c r="G2509"/>
      <c r="H2509" t="n">
        <v>35410.0</v>
      </c>
      <c r="I2509" t="n">
        <v>335113.0</v>
      </c>
      <c r="J2509" t="n">
        <v>400.0</v>
      </c>
      <c r="K2509"/>
      <c r="L2509"/>
      <c r="M2509"/>
      <c r="N2509"/>
      <c r="O2509"/>
      <c r="P2509" t="s">
        <v>2331</v>
      </c>
      <c r="Q2509"/>
      <c r="R2509"/>
      <c r="S2509"/>
      <c r="T2509"/>
      <c r="U2509" t="s">
        <v>593</v>
      </c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  <c r="AT2509"/>
      <c r="AU2509"/>
      <c r="AV2509"/>
      <c r="AW2509"/>
      <c r="AX2509"/>
      <c r="AY2509"/>
      <c r="AZ2509"/>
      <c r="BA2509"/>
      <c r="BB2509"/>
      <c r="BC2509"/>
      <c r="BD2509"/>
      <c r="BE2509"/>
      <c r="BF2509"/>
      <c r="BG2509"/>
      <c r="BH2509"/>
    </row>
    <row r="2510">
      <c r="A2510" t="n">
        <v>2507.0</v>
      </c>
      <c r="B2510" t="s">
        <v>3422</v>
      </c>
      <c r="C2510" t="n">
        <v>2.0</v>
      </c>
      <c r="D2510" t="s">
        <v>2298</v>
      </c>
      <c r="E2510" t="n">
        <v>5559251.0</v>
      </c>
      <c r="F2510"/>
      <c r="G2510"/>
      <c r="H2510" t="n">
        <v>35410.0</v>
      </c>
      <c r="I2510" t="n">
        <v>335113.0</v>
      </c>
      <c r="J2510" t="n">
        <v>219600.0</v>
      </c>
      <c r="K2510"/>
      <c r="L2510"/>
      <c r="M2510"/>
      <c r="N2510"/>
      <c r="O2510"/>
      <c r="P2510" t="s">
        <v>3001</v>
      </c>
      <c r="Q2510"/>
      <c r="R2510"/>
      <c r="S2510"/>
      <c r="T2510"/>
      <c r="U2510" t="s">
        <v>593</v>
      </c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  <c r="AT2510"/>
      <c r="AU2510"/>
      <c r="AV2510"/>
      <c r="AW2510"/>
      <c r="AX2510"/>
      <c r="AY2510"/>
      <c r="AZ2510"/>
      <c r="BA2510"/>
      <c r="BB2510"/>
      <c r="BC2510"/>
      <c r="BD2510"/>
      <c r="BE2510"/>
      <c r="BF2510"/>
      <c r="BG2510"/>
      <c r="BH2510"/>
    </row>
    <row r="2511">
      <c r="A2511" t="n">
        <v>2508.0</v>
      </c>
      <c r="B2511" t="s">
        <v>3422</v>
      </c>
      <c r="C2511" t="n">
        <v>113.0</v>
      </c>
      <c r="D2511" t="s">
        <v>2187</v>
      </c>
      <c r="E2511" t="n">
        <v>9085084.0</v>
      </c>
      <c r="F2511"/>
      <c r="G2511"/>
      <c r="H2511" t="n">
        <v>31215.0</v>
      </c>
      <c r="I2511" t="n">
        <v>131104.0</v>
      </c>
      <c r="J2511" t="n">
        <v>2.5E9</v>
      </c>
      <c r="K2511"/>
      <c r="L2511"/>
      <c r="M2511"/>
      <c r="N2511"/>
      <c r="O2511"/>
      <c r="P2511" t="s">
        <v>3082</v>
      </c>
      <c r="Q2511"/>
      <c r="R2511"/>
      <c r="S2511"/>
      <c r="T2511"/>
      <c r="U2511" t="s">
        <v>613</v>
      </c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  <c r="AT2511"/>
      <c r="AU2511"/>
      <c r="AV2511"/>
      <c r="AW2511"/>
      <c r="AX2511"/>
      <c r="AY2511"/>
      <c r="AZ2511"/>
      <c r="BA2511"/>
      <c r="BB2511"/>
      <c r="BC2511"/>
      <c r="BD2511"/>
      <c r="BE2511"/>
      <c r="BF2511"/>
      <c r="BG2511"/>
      <c r="BH2511"/>
    </row>
    <row r="2512">
      <c r="A2512" t="n">
        <v>2509.0</v>
      </c>
      <c r="B2512" t="s">
        <v>3422</v>
      </c>
      <c r="C2512" t="n">
        <v>114.0</v>
      </c>
      <c r="D2512" t="s">
        <v>2187</v>
      </c>
      <c r="E2512" t="n">
        <v>9085084.0</v>
      </c>
      <c r="F2512"/>
      <c r="G2512"/>
      <c r="H2512" t="n">
        <v>31215.0</v>
      </c>
      <c r="I2512" t="n">
        <v>131104.0</v>
      </c>
      <c r="J2512" t="n">
        <v>9.05E8</v>
      </c>
      <c r="K2512"/>
      <c r="L2512"/>
      <c r="M2512"/>
      <c r="N2512"/>
      <c r="O2512"/>
      <c r="P2512" t="s">
        <v>3082</v>
      </c>
      <c r="Q2512"/>
      <c r="R2512"/>
      <c r="S2512"/>
      <c r="T2512"/>
      <c r="U2512" t="s">
        <v>613</v>
      </c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  <c r="AT2512"/>
      <c r="AU2512"/>
      <c r="AV2512"/>
      <c r="AW2512"/>
      <c r="AX2512"/>
      <c r="AY2512"/>
      <c r="AZ2512"/>
      <c r="BA2512"/>
      <c r="BB2512"/>
      <c r="BC2512"/>
      <c r="BD2512"/>
      <c r="BE2512"/>
      <c r="BF2512"/>
      <c r="BG2512"/>
      <c r="BH2512"/>
    </row>
    <row r="2513">
      <c r="A2513" t="n">
        <v>2510.0</v>
      </c>
      <c r="B2513" t="s">
        <v>3422</v>
      </c>
      <c r="C2513" t="n">
        <v>114.0</v>
      </c>
      <c r="D2513" t="s">
        <v>2292</v>
      </c>
      <c r="E2513" t="n">
        <v>5444632.0</v>
      </c>
      <c r="F2513"/>
      <c r="G2513"/>
      <c r="H2513" t="n">
        <v>31215.0</v>
      </c>
      <c r="I2513" t="n">
        <v>300001.0</v>
      </c>
      <c r="J2513" t="n">
        <v>6300000.0</v>
      </c>
      <c r="K2513"/>
      <c r="L2513"/>
      <c r="M2513"/>
      <c r="N2513"/>
      <c r="O2513"/>
      <c r="P2513" t="s">
        <v>2396</v>
      </c>
      <c r="Q2513"/>
      <c r="R2513"/>
      <c r="S2513"/>
      <c r="T2513"/>
      <c r="U2513" t="s">
        <v>613</v>
      </c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  <c r="AT2513"/>
      <c r="AU2513"/>
      <c r="AV2513"/>
      <c r="AW2513"/>
      <c r="AX2513"/>
      <c r="AY2513"/>
      <c r="AZ2513"/>
      <c r="BA2513"/>
      <c r="BB2513"/>
      <c r="BC2513"/>
      <c r="BD2513"/>
      <c r="BE2513"/>
      <c r="BF2513"/>
      <c r="BG2513"/>
      <c r="BH2513"/>
    </row>
    <row r="2514">
      <c r="A2514" t="n">
        <v>2511.0</v>
      </c>
      <c r="B2514" t="s">
        <v>3422</v>
      </c>
      <c r="C2514" t="n">
        <v>115.0</v>
      </c>
      <c r="D2514" t="s">
        <v>2611</v>
      </c>
      <c r="E2514" t="n">
        <v>3186865.0</v>
      </c>
      <c r="F2514"/>
      <c r="G2514"/>
      <c r="H2514" t="n">
        <v>31215.0</v>
      </c>
      <c r="I2514" t="n">
        <v>1200042.0</v>
      </c>
      <c r="J2514" t="n">
        <v>225000.0</v>
      </c>
      <c r="K2514"/>
      <c r="L2514"/>
      <c r="M2514"/>
      <c r="N2514"/>
      <c r="O2514"/>
      <c r="P2514" t="s">
        <v>2628</v>
      </c>
      <c r="Q2514"/>
      <c r="R2514"/>
      <c r="S2514"/>
      <c r="T2514"/>
      <c r="U2514" t="s">
        <v>613</v>
      </c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  <c r="AT2514"/>
      <c r="AU2514"/>
      <c r="AV2514"/>
      <c r="AW2514"/>
      <c r="AX2514"/>
      <c r="AY2514"/>
      <c r="AZ2514"/>
      <c r="BA2514"/>
      <c r="BB2514"/>
      <c r="BC2514"/>
      <c r="BD2514"/>
      <c r="BE2514"/>
      <c r="BF2514"/>
      <c r="BG2514"/>
      <c r="BH2514"/>
    </row>
    <row r="2515">
      <c r="A2515" t="n">
        <v>2512.0</v>
      </c>
      <c r="B2515" t="s">
        <v>3422</v>
      </c>
      <c r="C2515" t="n">
        <v>122.0</v>
      </c>
      <c r="D2515" t="s">
        <v>2187</v>
      </c>
      <c r="E2515" t="n">
        <v>9085084.0</v>
      </c>
      <c r="F2515"/>
      <c r="G2515"/>
      <c r="H2515" t="n">
        <v>312113.0</v>
      </c>
      <c r="I2515" t="n">
        <v>131001.0</v>
      </c>
      <c r="J2515" t="n">
        <v>3600000.0</v>
      </c>
      <c r="K2515"/>
      <c r="L2515"/>
      <c r="M2515"/>
      <c r="N2515"/>
      <c r="O2515"/>
      <c r="P2515" t="s">
        <v>3424</v>
      </c>
      <c r="Q2515"/>
      <c r="R2515"/>
      <c r="S2515"/>
      <c r="T2515"/>
      <c r="U2515" t="s">
        <v>613</v>
      </c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  <c r="AT2515"/>
      <c r="AU2515"/>
      <c r="AV2515"/>
      <c r="AW2515"/>
      <c r="AX2515"/>
      <c r="AY2515"/>
      <c r="AZ2515"/>
      <c r="BA2515"/>
      <c r="BB2515"/>
      <c r="BC2515"/>
      <c r="BD2515"/>
      <c r="BE2515"/>
      <c r="BF2515"/>
      <c r="BG2515"/>
      <c r="BH2515"/>
    </row>
    <row r="2516">
      <c r="A2516" t="n">
        <v>2513.0</v>
      </c>
      <c r="B2516" t="s">
        <v>3422</v>
      </c>
      <c r="C2516" t="n">
        <v>137.0</v>
      </c>
      <c r="D2516" t="s">
        <v>3348</v>
      </c>
      <c r="E2516" t="n">
        <v>2693321.0</v>
      </c>
      <c r="F2516"/>
      <c r="G2516"/>
      <c r="H2516" t="n">
        <v>213209.0</v>
      </c>
      <c r="I2516" t="n">
        <v>312113.0</v>
      </c>
      <c r="J2516" t="n">
        <v>2916000.0</v>
      </c>
      <c r="K2516"/>
      <c r="L2516"/>
      <c r="M2516"/>
      <c r="N2516"/>
      <c r="O2516"/>
      <c r="P2516" t="s">
        <v>3424</v>
      </c>
      <c r="Q2516"/>
      <c r="R2516"/>
      <c r="S2516"/>
      <c r="T2516"/>
      <c r="U2516" t="s">
        <v>614</v>
      </c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  <c r="AT2516"/>
      <c r="AU2516"/>
      <c r="AV2516"/>
      <c r="AW2516"/>
      <c r="AX2516"/>
      <c r="AY2516"/>
      <c r="AZ2516"/>
      <c r="BA2516"/>
      <c r="BB2516"/>
      <c r="BC2516"/>
      <c r="BD2516"/>
      <c r="BE2516"/>
      <c r="BF2516"/>
      <c r="BG2516"/>
      <c r="BH2516"/>
    </row>
    <row r="2517">
      <c r="A2517" t="n">
        <v>2514.0</v>
      </c>
      <c r="B2517" t="s">
        <v>3422</v>
      </c>
      <c r="C2517" t="n">
        <v>138.0</v>
      </c>
      <c r="D2517" t="s">
        <v>2224</v>
      </c>
      <c r="E2517" t="n">
        <v>5009707.0</v>
      </c>
      <c r="F2517"/>
      <c r="G2517"/>
      <c r="H2517" t="n">
        <v>213209.0</v>
      </c>
      <c r="I2517" t="n">
        <v>312113.0</v>
      </c>
      <c r="J2517" t="n">
        <v>324000.0</v>
      </c>
      <c r="K2517"/>
      <c r="L2517"/>
      <c r="M2517"/>
      <c r="N2517"/>
      <c r="O2517"/>
      <c r="P2517" t="s">
        <v>3424</v>
      </c>
      <c r="Q2517"/>
      <c r="R2517"/>
      <c r="S2517"/>
      <c r="T2517"/>
      <c r="U2517" t="s">
        <v>614</v>
      </c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  <c r="AT2517"/>
      <c r="AU2517"/>
      <c r="AV2517"/>
      <c r="AW2517"/>
      <c r="AX2517"/>
      <c r="AY2517"/>
      <c r="AZ2517"/>
      <c r="BA2517"/>
      <c r="BB2517"/>
      <c r="BC2517"/>
      <c r="BD2517"/>
      <c r="BE2517"/>
      <c r="BF2517"/>
      <c r="BG2517"/>
      <c r="BH2517"/>
    </row>
    <row r="2518">
      <c r="A2518" t="n">
        <v>2515.0</v>
      </c>
      <c r="B2518" t="s">
        <v>3422</v>
      </c>
      <c r="C2518" t="n">
        <v>139.0</v>
      </c>
      <c r="D2518" t="s">
        <v>2226</v>
      </c>
      <c r="E2518" t="n">
        <v>9090142.0</v>
      </c>
      <c r="F2518"/>
      <c r="G2518"/>
      <c r="H2518" t="n">
        <v>213209.0</v>
      </c>
      <c r="I2518" t="n">
        <v>312113.0</v>
      </c>
      <c r="J2518" t="n">
        <v>360000.0</v>
      </c>
      <c r="K2518"/>
      <c r="L2518"/>
      <c r="M2518"/>
      <c r="N2518"/>
      <c r="O2518"/>
      <c r="P2518" t="s">
        <v>3424</v>
      </c>
      <c r="Q2518"/>
      <c r="R2518"/>
      <c r="S2518"/>
      <c r="T2518"/>
      <c r="U2518" t="s">
        <v>614</v>
      </c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  <c r="AT2518"/>
      <c r="AU2518"/>
      <c r="AV2518"/>
      <c r="AW2518"/>
      <c r="AX2518"/>
      <c r="AY2518"/>
      <c r="AZ2518"/>
      <c r="BA2518"/>
      <c r="BB2518"/>
      <c r="BC2518"/>
      <c r="BD2518"/>
      <c r="BE2518"/>
      <c r="BF2518"/>
      <c r="BG2518"/>
      <c r="BH2518"/>
    </row>
    <row r="2519">
      <c r="A2519" t="n">
        <v>2516.0</v>
      </c>
      <c r="B2519" t="s">
        <v>3422</v>
      </c>
      <c r="C2519" t="n">
        <v>140.0</v>
      </c>
      <c r="D2519" t="s">
        <v>2226</v>
      </c>
      <c r="E2519" t="n">
        <v>9090142.0</v>
      </c>
      <c r="F2519"/>
      <c r="G2519"/>
      <c r="H2519" t="n">
        <v>413102.0</v>
      </c>
      <c r="I2519" t="n">
        <v>312113.0</v>
      </c>
      <c r="J2519" t="n">
        <v>396000.0</v>
      </c>
      <c r="K2519"/>
      <c r="L2519"/>
      <c r="M2519"/>
      <c r="N2519"/>
      <c r="O2519"/>
      <c r="P2519" t="s">
        <v>3424</v>
      </c>
      <c r="Q2519"/>
      <c r="R2519"/>
      <c r="S2519"/>
      <c r="T2519"/>
      <c r="U2519" t="s">
        <v>614</v>
      </c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  <c r="AT2519"/>
      <c r="AU2519"/>
      <c r="AV2519"/>
      <c r="AW2519"/>
      <c r="AX2519"/>
      <c r="AY2519"/>
      <c r="AZ2519"/>
      <c r="BA2519"/>
      <c r="BB2519"/>
      <c r="BC2519"/>
      <c r="BD2519"/>
      <c r="BE2519"/>
      <c r="BF2519"/>
      <c r="BG2519"/>
      <c r="BH2519"/>
    </row>
    <row r="2520">
      <c r="A2520" t="n">
        <v>2517.0</v>
      </c>
      <c r="B2520" t="s">
        <v>3422</v>
      </c>
      <c r="C2520" t="n">
        <v>141.0</v>
      </c>
      <c r="D2520" t="s">
        <v>3348</v>
      </c>
      <c r="E2520" t="n">
        <v>2693321.0</v>
      </c>
      <c r="F2520"/>
      <c r="G2520"/>
      <c r="H2520" t="n">
        <v>413101.0</v>
      </c>
      <c r="I2520" t="n">
        <v>312113.0</v>
      </c>
      <c r="J2520" t="n">
        <v>6679964.0</v>
      </c>
      <c r="K2520"/>
      <c r="L2520"/>
      <c r="M2520"/>
      <c r="N2520"/>
      <c r="O2520"/>
      <c r="P2520" t="s">
        <v>1903</v>
      </c>
      <c r="Q2520"/>
      <c r="R2520"/>
      <c r="S2520"/>
      <c r="T2520"/>
      <c r="U2520" t="s">
        <v>614</v>
      </c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  <c r="AT2520"/>
      <c r="AU2520"/>
      <c r="AV2520"/>
      <c r="AW2520"/>
      <c r="AX2520"/>
      <c r="AY2520"/>
      <c r="AZ2520"/>
      <c r="BA2520"/>
      <c r="BB2520"/>
      <c r="BC2520"/>
      <c r="BD2520"/>
      <c r="BE2520"/>
      <c r="BF2520"/>
      <c r="BG2520"/>
      <c r="BH2520"/>
    </row>
    <row r="2521">
      <c r="A2521" t="n">
        <v>2518.0</v>
      </c>
      <c r="B2521" t="s">
        <v>3422</v>
      </c>
      <c r="C2521" t="n">
        <v>142.0</v>
      </c>
      <c r="D2521" t="s">
        <v>2224</v>
      </c>
      <c r="E2521" t="n">
        <v>5009707.0</v>
      </c>
      <c r="F2521"/>
      <c r="G2521"/>
      <c r="H2521" t="n">
        <v>413103.0</v>
      </c>
      <c r="I2521" t="n">
        <v>312113.0</v>
      </c>
      <c r="J2521" t="n">
        <v>656648.0</v>
      </c>
      <c r="K2521"/>
      <c r="L2521"/>
      <c r="M2521"/>
      <c r="N2521"/>
      <c r="O2521"/>
      <c r="P2521" t="s">
        <v>2968</v>
      </c>
      <c r="Q2521"/>
      <c r="R2521"/>
      <c r="S2521"/>
      <c r="T2521"/>
      <c r="U2521" t="s">
        <v>614</v>
      </c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  <c r="AS2521"/>
      <c r="AT2521"/>
      <c r="AU2521"/>
      <c r="AV2521"/>
      <c r="AW2521"/>
      <c r="AX2521"/>
      <c r="AY2521"/>
      <c r="AZ2521"/>
      <c r="BA2521"/>
      <c r="BB2521"/>
      <c r="BC2521"/>
      <c r="BD2521"/>
      <c r="BE2521"/>
      <c r="BF2521"/>
      <c r="BG2521"/>
      <c r="BH2521"/>
    </row>
    <row r="2522">
      <c r="A2522" t="n">
        <v>2519.0</v>
      </c>
      <c r="B2522" t="s">
        <v>3422</v>
      </c>
      <c r="C2522" t="n">
        <v>142.0</v>
      </c>
      <c r="D2522" t="s">
        <v>2224</v>
      </c>
      <c r="E2522" t="n">
        <v>5009707.0</v>
      </c>
      <c r="F2522"/>
      <c r="G2522"/>
      <c r="H2522" t="n">
        <v>413103.0</v>
      </c>
      <c r="I2522" t="n">
        <v>312113.0</v>
      </c>
      <c r="J2522" t="n">
        <v>62538.0</v>
      </c>
      <c r="K2522"/>
      <c r="L2522"/>
      <c r="M2522"/>
      <c r="N2522"/>
      <c r="O2522"/>
      <c r="P2522" t="s">
        <v>2968</v>
      </c>
      <c r="Q2522"/>
      <c r="R2522"/>
      <c r="S2522"/>
      <c r="T2522"/>
      <c r="U2522" t="s">
        <v>614</v>
      </c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  <c r="AS2522"/>
      <c r="AT2522"/>
      <c r="AU2522"/>
      <c r="AV2522"/>
      <c r="AW2522"/>
      <c r="AX2522"/>
      <c r="AY2522"/>
      <c r="AZ2522"/>
      <c r="BA2522"/>
      <c r="BB2522"/>
      <c r="BC2522"/>
      <c r="BD2522"/>
      <c r="BE2522"/>
      <c r="BF2522"/>
      <c r="BG2522"/>
      <c r="BH2522"/>
    </row>
    <row r="2523">
      <c r="A2523" t="n">
        <v>2520.0</v>
      </c>
      <c r="B2523" t="s">
        <v>3422</v>
      </c>
      <c r="C2523" t="n">
        <v>143.0</v>
      </c>
      <c r="D2523" t="s">
        <v>2226</v>
      </c>
      <c r="E2523" t="n">
        <v>9090142.0</v>
      </c>
      <c r="F2523"/>
      <c r="G2523"/>
      <c r="H2523" t="n">
        <v>413102.0</v>
      </c>
      <c r="I2523" t="n">
        <v>312113.0</v>
      </c>
      <c r="J2523" t="n">
        <v>799095.0</v>
      </c>
      <c r="K2523"/>
      <c r="L2523"/>
      <c r="M2523"/>
      <c r="N2523"/>
      <c r="O2523"/>
      <c r="P2523" t="s">
        <v>2282</v>
      </c>
      <c r="Q2523"/>
      <c r="R2523"/>
      <c r="S2523"/>
      <c r="T2523"/>
      <c r="U2523" t="s">
        <v>614</v>
      </c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  <c r="AS2523"/>
      <c r="AT2523"/>
      <c r="AU2523"/>
      <c r="AV2523"/>
      <c r="AW2523"/>
      <c r="AX2523"/>
      <c r="AY2523"/>
      <c r="AZ2523"/>
      <c r="BA2523"/>
      <c r="BB2523"/>
      <c r="BC2523"/>
      <c r="BD2523"/>
      <c r="BE2523"/>
      <c r="BF2523"/>
      <c r="BG2523"/>
      <c r="BH2523"/>
    </row>
    <row r="2524">
      <c r="A2524" t="n">
        <v>2521.0</v>
      </c>
      <c r="B2524" t="s">
        <v>3422</v>
      </c>
      <c r="C2524" t="n">
        <v>143.0</v>
      </c>
      <c r="D2524" t="s">
        <v>2226</v>
      </c>
      <c r="E2524" t="n">
        <v>9090142.0</v>
      </c>
      <c r="F2524"/>
      <c r="G2524"/>
      <c r="H2524" t="n">
        <v>413102.0</v>
      </c>
      <c r="I2524" t="n">
        <v>312113.0</v>
      </c>
      <c r="J2524" t="n">
        <v>324412.0</v>
      </c>
      <c r="K2524"/>
      <c r="L2524"/>
      <c r="M2524"/>
      <c r="N2524"/>
      <c r="O2524"/>
      <c r="P2524" t="s">
        <v>2282</v>
      </c>
      <c r="Q2524"/>
      <c r="R2524"/>
      <c r="S2524"/>
      <c r="T2524"/>
      <c r="U2524" t="s">
        <v>614</v>
      </c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  <c r="AS2524"/>
      <c r="AT2524"/>
      <c r="AU2524"/>
      <c r="AV2524"/>
      <c r="AW2524"/>
      <c r="AX2524"/>
      <c r="AY2524"/>
      <c r="AZ2524"/>
      <c r="BA2524"/>
      <c r="BB2524"/>
      <c r="BC2524"/>
      <c r="BD2524"/>
      <c r="BE2524"/>
      <c r="BF2524"/>
      <c r="BG2524"/>
      <c r="BH2524"/>
    </row>
    <row r="2525">
      <c r="A2525" t="n">
        <v>2522.0</v>
      </c>
      <c r="B2525" t="s">
        <v>3422</v>
      </c>
      <c r="C2525" t="n">
        <v>144.0</v>
      </c>
      <c r="D2525" t="s">
        <v>3425</v>
      </c>
      <c r="E2525" t="n">
        <v>5906253.0</v>
      </c>
      <c r="F2525"/>
      <c r="G2525"/>
      <c r="H2525" t="n">
        <v>2.1090102E7</v>
      </c>
      <c r="I2525" t="n">
        <v>312113.0</v>
      </c>
      <c r="J2525" t="n">
        <v>280000.0</v>
      </c>
      <c r="K2525"/>
      <c r="L2525"/>
      <c r="M2525"/>
      <c r="N2525"/>
      <c r="O2525"/>
      <c r="P2525" t="s">
        <v>2463</v>
      </c>
      <c r="Q2525"/>
      <c r="R2525"/>
      <c r="S2525"/>
      <c r="T2525"/>
      <c r="U2525" t="s">
        <v>614</v>
      </c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  <c r="AS2525"/>
      <c r="AT2525"/>
      <c r="AU2525"/>
      <c r="AV2525"/>
      <c r="AW2525"/>
      <c r="AX2525"/>
      <c r="AY2525"/>
      <c r="AZ2525"/>
      <c r="BA2525"/>
      <c r="BB2525"/>
      <c r="BC2525"/>
      <c r="BD2525"/>
      <c r="BE2525"/>
      <c r="BF2525"/>
      <c r="BG2525"/>
      <c r="BH2525"/>
    </row>
    <row r="2526">
      <c r="A2526" t="n">
        <v>2523.0</v>
      </c>
      <c r="B2526" t="s">
        <v>3422</v>
      </c>
      <c r="C2526" t="n">
        <v>145.0</v>
      </c>
      <c r="D2526" t="s">
        <v>2260</v>
      </c>
      <c r="E2526" t="n">
        <v>9087389.0</v>
      </c>
      <c r="F2526"/>
      <c r="G2526"/>
      <c r="H2526" t="n">
        <v>2.1090102E7</v>
      </c>
      <c r="I2526" t="n">
        <v>312113.0</v>
      </c>
      <c r="J2526" t="n">
        <v>50000.0</v>
      </c>
      <c r="K2526"/>
      <c r="L2526"/>
      <c r="M2526"/>
      <c r="N2526"/>
      <c r="O2526"/>
      <c r="P2526" t="s">
        <v>2463</v>
      </c>
      <c r="Q2526"/>
      <c r="R2526"/>
      <c r="S2526"/>
      <c r="T2526"/>
      <c r="U2526" t="s">
        <v>614</v>
      </c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  <c r="AT2526"/>
      <c r="AU2526"/>
      <c r="AV2526"/>
      <c r="AW2526"/>
      <c r="AX2526"/>
      <c r="AY2526"/>
      <c r="AZ2526"/>
      <c r="BA2526"/>
      <c r="BB2526"/>
      <c r="BC2526"/>
      <c r="BD2526"/>
      <c r="BE2526"/>
      <c r="BF2526"/>
      <c r="BG2526"/>
      <c r="BH2526"/>
    </row>
    <row r="2527">
      <c r="A2527" t="n">
        <v>2524.0</v>
      </c>
      <c r="B2527" t="s">
        <v>3422</v>
      </c>
      <c r="C2527" t="n">
        <v>146.0</v>
      </c>
      <c r="D2527" t="s">
        <v>2298</v>
      </c>
      <c r="E2527" t="n">
        <v>5559251.0</v>
      </c>
      <c r="F2527"/>
      <c r="G2527"/>
      <c r="H2527" t="n">
        <v>335113.0</v>
      </c>
      <c r="I2527" t="n">
        <v>312113.0</v>
      </c>
      <c r="J2527" t="n">
        <v>220000.0</v>
      </c>
      <c r="K2527"/>
      <c r="L2527"/>
      <c r="M2527"/>
      <c r="N2527"/>
      <c r="O2527"/>
      <c r="P2527" t="s">
        <v>3009</v>
      </c>
      <c r="Q2527"/>
      <c r="R2527"/>
      <c r="S2527"/>
      <c r="T2527"/>
      <c r="U2527" t="s">
        <v>614</v>
      </c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  <c r="AS2527"/>
      <c r="AT2527"/>
      <c r="AU2527"/>
      <c r="AV2527"/>
      <c r="AW2527"/>
      <c r="AX2527"/>
      <c r="AY2527"/>
      <c r="AZ2527"/>
      <c r="BA2527"/>
      <c r="BB2527"/>
      <c r="BC2527"/>
      <c r="BD2527"/>
      <c r="BE2527"/>
      <c r="BF2527"/>
      <c r="BG2527"/>
      <c r="BH2527"/>
    </row>
    <row r="2528">
      <c r="A2528" t="n">
        <v>2525.0</v>
      </c>
      <c r="B2528" t="s">
        <v>3422</v>
      </c>
      <c r="C2528" t="n">
        <v>342.0</v>
      </c>
      <c r="D2528" t="s">
        <v>2226</v>
      </c>
      <c r="E2528" t="n">
        <v>9090142.0</v>
      </c>
      <c r="F2528"/>
      <c r="G2528"/>
      <c r="H2528" t="n">
        <v>210201.0</v>
      </c>
      <c r="I2528" t="n">
        <v>413102.0</v>
      </c>
      <c r="J2528" t="n">
        <v>396000.0</v>
      </c>
      <c r="K2528"/>
      <c r="L2528"/>
      <c r="M2528"/>
      <c r="N2528"/>
      <c r="O2528"/>
      <c r="P2528" t="s">
        <v>2282</v>
      </c>
      <c r="Q2528"/>
      <c r="R2528"/>
      <c r="S2528"/>
      <c r="T2528"/>
      <c r="U2528" t="s">
        <v>607</v>
      </c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  <c r="AS2528"/>
      <c r="AT2528"/>
      <c r="AU2528"/>
      <c r="AV2528"/>
      <c r="AW2528"/>
      <c r="AX2528"/>
      <c r="AY2528"/>
      <c r="AZ2528"/>
      <c r="BA2528"/>
      <c r="BB2528"/>
      <c r="BC2528"/>
      <c r="BD2528"/>
      <c r="BE2528"/>
      <c r="BF2528"/>
      <c r="BG2528"/>
      <c r="BH2528"/>
    </row>
    <row r="2529">
      <c r="A2529" t="n">
        <v>2526.0</v>
      </c>
      <c r="B2529" t="s">
        <v>3422</v>
      </c>
      <c r="C2529" t="n">
        <v>343.0</v>
      </c>
      <c r="D2529" t="s">
        <v>2226</v>
      </c>
      <c r="E2529" t="n">
        <v>9090142.0</v>
      </c>
      <c r="F2529"/>
      <c r="G2529"/>
      <c r="H2529" t="n">
        <v>210102.0</v>
      </c>
      <c r="I2529" t="n">
        <v>413102.0</v>
      </c>
      <c r="J2529" t="n">
        <v>799095.0</v>
      </c>
      <c r="K2529"/>
      <c r="L2529"/>
      <c r="M2529"/>
      <c r="N2529"/>
      <c r="O2529"/>
      <c r="P2529" t="s">
        <v>2282</v>
      </c>
      <c r="Q2529"/>
      <c r="R2529"/>
      <c r="S2529"/>
      <c r="T2529"/>
      <c r="U2529" t="s">
        <v>607</v>
      </c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  <c r="AS2529"/>
      <c r="AT2529"/>
      <c r="AU2529"/>
      <c r="AV2529"/>
      <c r="AW2529"/>
      <c r="AX2529"/>
      <c r="AY2529"/>
      <c r="AZ2529"/>
      <c r="BA2529"/>
      <c r="BB2529"/>
      <c r="BC2529"/>
      <c r="BD2529"/>
      <c r="BE2529"/>
      <c r="BF2529"/>
      <c r="BG2529"/>
      <c r="BH2529"/>
    </row>
    <row r="2530">
      <c r="A2530" t="n">
        <v>2527.0</v>
      </c>
      <c r="B2530" t="s">
        <v>3422</v>
      </c>
      <c r="C2530" t="n">
        <v>344.0</v>
      </c>
      <c r="D2530" t="s">
        <v>2226</v>
      </c>
      <c r="E2530" t="n">
        <v>9090142.0</v>
      </c>
      <c r="F2530"/>
      <c r="G2530"/>
      <c r="H2530" t="n">
        <v>210201.0</v>
      </c>
      <c r="I2530" t="n">
        <v>413102.0</v>
      </c>
      <c r="J2530" t="n">
        <v>324412.0</v>
      </c>
      <c r="K2530"/>
      <c r="L2530"/>
      <c r="M2530"/>
      <c r="N2530"/>
      <c r="O2530"/>
      <c r="P2530" t="s">
        <v>2282</v>
      </c>
      <c r="Q2530"/>
      <c r="R2530"/>
      <c r="S2530"/>
      <c r="T2530"/>
      <c r="U2530" t="s">
        <v>607</v>
      </c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  <c r="AT2530"/>
      <c r="AU2530"/>
      <c r="AV2530"/>
      <c r="AW2530"/>
      <c r="AX2530"/>
      <c r="AY2530"/>
      <c r="AZ2530"/>
      <c r="BA2530"/>
      <c r="BB2530"/>
      <c r="BC2530"/>
      <c r="BD2530"/>
      <c r="BE2530"/>
      <c r="BF2530"/>
      <c r="BG2530"/>
      <c r="BH2530"/>
    </row>
    <row r="2531">
      <c r="A2531" t="n">
        <v>2528.0</v>
      </c>
      <c r="B2531" t="s">
        <v>3422</v>
      </c>
      <c r="C2531" t="n">
        <v>345.0</v>
      </c>
      <c r="D2531" t="s">
        <v>2226</v>
      </c>
      <c r="E2531" t="n">
        <v>9090142.0</v>
      </c>
      <c r="F2531"/>
      <c r="G2531"/>
      <c r="H2531" t="n">
        <v>210103.0</v>
      </c>
      <c r="I2531" t="n">
        <v>413102.0</v>
      </c>
      <c r="J2531" t="n">
        <v>156500.0</v>
      </c>
      <c r="K2531"/>
      <c r="L2531"/>
      <c r="M2531"/>
      <c r="N2531"/>
      <c r="O2531"/>
      <c r="P2531" t="s">
        <v>2282</v>
      </c>
      <c r="Q2531"/>
      <c r="R2531"/>
      <c r="S2531"/>
      <c r="T2531"/>
      <c r="U2531" t="s">
        <v>607</v>
      </c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  <c r="AS2531"/>
      <c r="AT2531"/>
      <c r="AU2531"/>
      <c r="AV2531"/>
      <c r="AW2531"/>
      <c r="AX2531"/>
      <c r="AY2531"/>
      <c r="AZ2531"/>
      <c r="BA2531"/>
      <c r="BB2531"/>
      <c r="BC2531"/>
      <c r="BD2531"/>
      <c r="BE2531"/>
      <c r="BF2531"/>
      <c r="BG2531"/>
      <c r="BH2531"/>
    </row>
    <row r="2532">
      <c r="A2532" t="n">
        <v>2529.0</v>
      </c>
      <c r="B2532" t="s">
        <v>3422</v>
      </c>
      <c r="C2532" t="n">
        <v>346.0</v>
      </c>
      <c r="D2532" t="s">
        <v>2226</v>
      </c>
      <c r="E2532" t="n">
        <v>9090142.0</v>
      </c>
      <c r="F2532"/>
      <c r="G2532"/>
      <c r="H2532" t="n">
        <v>210101.0</v>
      </c>
      <c r="I2532" t="n">
        <v>413102.0</v>
      </c>
      <c r="J2532" t="n">
        <v>927605.0</v>
      </c>
      <c r="K2532"/>
      <c r="L2532"/>
      <c r="M2532"/>
      <c r="N2532"/>
      <c r="O2532"/>
      <c r="P2532" t="s">
        <v>2282</v>
      </c>
      <c r="Q2532"/>
      <c r="R2532"/>
      <c r="S2532"/>
      <c r="T2532"/>
      <c r="U2532" t="s">
        <v>607</v>
      </c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  <c r="AS2532"/>
      <c r="AT2532"/>
      <c r="AU2532"/>
      <c r="AV2532"/>
      <c r="AW2532"/>
      <c r="AX2532"/>
      <c r="AY2532"/>
      <c r="AZ2532"/>
      <c r="BA2532"/>
      <c r="BB2532"/>
      <c r="BC2532"/>
      <c r="BD2532"/>
      <c r="BE2532"/>
      <c r="BF2532"/>
      <c r="BG2532"/>
      <c r="BH2532"/>
    </row>
    <row r="2533">
      <c r="A2533" t="n">
        <v>2530.0</v>
      </c>
      <c r="B2533" t="s">
        <v>3422</v>
      </c>
      <c r="C2533" t="n">
        <v>347.0</v>
      </c>
      <c r="D2533" t="s">
        <v>2226</v>
      </c>
      <c r="E2533" t="n">
        <v>9090142.0</v>
      </c>
      <c r="F2533"/>
      <c r="G2533"/>
      <c r="H2533" t="n">
        <v>210201.0</v>
      </c>
      <c r="I2533" t="n">
        <v>413102.0</v>
      </c>
      <c r="J2533" t="n">
        <v>554593.0</v>
      </c>
      <c r="K2533"/>
      <c r="L2533"/>
      <c r="M2533"/>
      <c r="N2533"/>
      <c r="O2533"/>
      <c r="P2533" t="s">
        <v>2282</v>
      </c>
      <c r="Q2533"/>
      <c r="R2533"/>
      <c r="S2533"/>
      <c r="T2533"/>
      <c r="U2533" t="s">
        <v>607</v>
      </c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  <c r="AS2533"/>
      <c r="AT2533"/>
      <c r="AU2533"/>
      <c r="AV2533"/>
      <c r="AW2533"/>
      <c r="AX2533"/>
      <c r="AY2533"/>
      <c r="AZ2533"/>
      <c r="BA2533"/>
      <c r="BB2533"/>
      <c r="BC2533"/>
      <c r="BD2533"/>
      <c r="BE2533"/>
      <c r="BF2533"/>
      <c r="BG2533"/>
      <c r="BH2533"/>
    </row>
    <row r="2534">
      <c r="A2534" t="n">
        <v>2531.0</v>
      </c>
      <c r="B2534" t="s">
        <v>3422</v>
      </c>
      <c r="C2534" t="n">
        <v>348.0</v>
      </c>
      <c r="D2534" t="s">
        <v>2226</v>
      </c>
      <c r="E2534" t="n">
        <v>9090142.0</v>
      </c>
      <c r="F2534"/>
      <c r="G2534"/>
      <c r="H2534" t="n">
        <v>210101.0</v>
      </c>
      <c r="I2534" t="n">
        <v>413102.0</v>
      </c>
      <c r="J2534" t="n">
        <v>758874.0</v>
      </c>
      <c r="K2534"/>
      <c r="L2534"/>
      <c r="M2534"/>
      <c r="N2534"/>
      <c r="O2534"/>
      <c r="P2534" t="s">
        <v>2282</v>
      </c>
      <c r="Q2534"/>
      <c r="R2534"/>
      <c r="S2534"/>
      <c r="T2534"/>
      <c r="U2534" t="s">
        <v>607</v>
      </c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  <c r="AT2534"/>
      <c r="AU2534"/>
      <c r="AV2534"/>
      <c r="AW2534"/>
      <c r="AX2534"/>
      <c r="AY2534"/>
      <c r="AZ2534"/>
      <c r="BA2534"/>
      <c r="BB2534"/>
      <c r="BC2534"/>
      <c r="BD2534"/>
      <c r="BE2534"/>
      <c r="BF2534"/>
      <c r="BG2534"/>
      <c r="BH2534"/>
    </row>
    <row r="2535">
      <c r="A2535" t="n">
        <v>2532.0</v>
      </c>
      <c r="B2535" t="s">
        <v>3422</v>
      </c>
      <c r="C2535" t="n">
        <v>349.0</v>
      </c>
      <c r="D2535" t="s">
        <v>2226</v>
      </c>
      <c r="E2535" t="n">
        <v>9090142.0</v>
      </c>
      <c r="F2535"/>
      <c r="G2535"/>
      <c r="H2535" t="n">
        <v>210101.0</v>
      </c>
      <c r="I2535" t="n">
        <v>413102.0</v>
      </c>
      <c r="J2535" t="n">
        <v>811858.0</v>
      </c>
      <c r="K2535"/>
      <c r="L2535"/>
      <c r="M2535"/>
      <c r="N2535"/>
      <c r="O2535"/>
      <c r="P2535" t="s">
        <v>2282</v>
      </c>
      <c r="Q2535"/>
      <c r="R2535"/>
      <c r="S2535"/>
      <c r="T2535"/>
      <c r="U2535" t="s">
        <v>607</v>
      </c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  <c r="AS2535"/>
      <c r="AT2535"/>
      <c r="AU2535"/>
      <c r="AV2535"/>
      <c r="AW2535"/>
      <c r="AX2535"/>
      <c r="AY2535"/>
      <c r="AZ2535"/>
      <c r="BA2535"/>
      <c r="BB2535"/>
      <c r="BC2535"/>
      <c r="BD2535"/>
      <c r="BE2535"/>
      <c r="BF2535"/>
      <c r="BG2535"/>
      <c r="BH2535"/>
    </row>
    <row r="2536">
      <c r="A2536" t="n">
        <v>2533.0</v>
      </c>
      <c r="B2536" t="s">
        <v>3422</v>
      </c>
      <c r="C2536" t="n">
        <v>350.0</v>
      </c>
      <c r="D2536" t="s">
        <v>2226</v>
      </c>
      <c r="E2536" t="n">
        <v>9090142.0</v>
      </c>
      <c r="F2536"/>
      <c r="G2536"/>
      <c r="H2536" t="n">
        <v>210202.0</v>
      </c>
      <c r="I2536" t="n">
        <v>413102.0</v>
      </c>
      <c r="J2536" t="n">
        <v>108411.0</v>
      </c>
      <c r="K2536"/>
      <c r="L2536"/>
      <c r="M2536"/>
      <c r="N2536"/>
      <c r="O2536"/>
      <c r="P2536" t="s">
        <v>2282</v>
      </c>
      <c r="Q2536"/>
      <c r="R2536"/>
      <c r="S2536"/>
      <c r="T2536"/>
      <c r="U2536" t="s">
        <v>607</v>
      </c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  <c r="AS2536"/>
      <c r="AT2536"/>
      <c r="AU2536"/>
      <c r="AV2536"/>
      <c r="AW2536"/>
      <c r="AX2536"/>
      <c r="AY2536"/>
      <c r="AZ2536"/>
      <c r="BA2536"/>
      <c r="BB2536"/>
      <c r="BC2536"/>
      <c r="BD2536"/>
      <c r="BE2536"/>
      <c r="BF2536"/>
      <c r="BG2536"/>
      <c r="BH2536"/>
    </row>
    <row r="2537">
      <c r="A2537" t="n">
        <v>2534.0</v>
      </c>
      <c r="B2537" t="s">
        <v>3422</v>
      </c>
      <c r="C2537" t="n">
        <v>351.0</v>
      </c>
      <c r="D2537" t="s">
        <v>2226</v>
      </c>
      <c r="E2537" t="n">
        <v>9090142.0</v>
      </c>
      <c r="F2537"/>
      <c r="G2537"/>
      <c r="H2537" t="n">
        <v>210204.0</v>
      </c>
      <c r="I2537" t="n">
        <v>413102.0</v>
      </c>
      <c r="J2537" t="n">
        <v>21682.0</v>
      </c>
      <c r="K2537"/>
      <c r="L2537"/>
      <c r="M2537"/>
      <c r="N2537"/>
      <c r="O2537"/>
      <c r="P2537" t="s">
        <v>2282</v>
      </c>
      <c r="Q2537"/>
      <c r="R2537"/>
      <c r="S2537"/>
      <c r="T2537"/>
      <c r="U2537" t="s">
        <v>607</v>
      </c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  <c r="AS2537"/>
      <c r="AT2537"/>
      <c r="AU2537"/>
      <c r="AV2537"/>
      <c r="AW2537"/>
      <c r="AX2537"/>
      <c r="AY2537"/>
      <c r="AZ2537"/>
      <c r="BA2537"/>
      <c r="BB2537"/>
      <c r="BC2537"/>
      <c r="BD2537"/>
      <c r="BE2537"/>
      <c r="BF2537"/>
      <c r="BG2537"/>
      <c r="BH2537"/>
    </row>
    <row r="2538">
      <c r="A2538" t="n">
        <v>2535.0</v>
      </c>
      <c r="B2538" t="s">
        <v>3422</v>
      </c>
      <c r="C2538" t="n">
        <v>352.0</v>
      </c>
      <c r="D2538" t="s">
        <v>2226</v>
      </c>
      <c r="E2538" t="n">
        <v>9090142.0</v>
      </c>
      <c r="F2538"/>
      <c r="G2538"/>
      <c r="H2538" t="n">
        <v>210205.0</v>
      </c>
      <c r="I2538" t="n">
        <v>413102.0</v>
      </c>
      <c r="J2538" t="n">
        <v>216821.0</v>
      </c>
      <c r="K2538"/>
      <c r="L2538"/>
      <c r="M2538"/>
      <c r="N2538"/>
      <c r="O2538"/>
      <c r="P2538" t="s">
        <v>2282</v>
      </c>
      <c r="Q2538"/>
      <c r="R2538"/>
      <c r="S2538"/>
      <c r="T2538"/>
      <c r="U2538" t="s">
        <v>607</v>
      </c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  <c r="AT2538"/>
      <c r="AU2538"/>
      <c r="AV2538"/>
      <c r="AW2538"/>
      <c r="AX2538"/>
      <c r="AY2538"/>
      <c r="AZ2538"/>
      <c r="BA2538"/>
      <c r="BB2538"/>
      <c r="BC2538"/>
      <c r="BD2538"/>
      <c r="BE2538"/>
      <c r="BF2538"/>
      <c r="BG2538"/>
      <c r="BH2538"/>
    </row>
    <row r="2539">
      <c r="A2539" t="n">
        <v>2536.0</v>
      </c>
      <c r="B2539" t="s">
        <v>3422</v>
      </c>
      <c r="C2539" t="n">
        <v>353.0</v>
      </c>
      <c r="D2539" t="s">
        <v>2226</v>
      </c>
      <c r="E2539" t="n">
        <v>9090142.0</v>
      </c>
      <c r="F2539"/>
      <c r="G2539"/>
      <c r="H2539" t="n">
        <v>210203.0</v>
      </c>
      <c r="I2539" t="n">
        <v>413102.0</v>
      </c>
      <c r="J2539" t="n">
        <v>86728.0</v>
      </c>
      <c r="K2539"/>
      <c r="L2539"/>
      <c r="M2539"/>
      <c r="N2539"/>
      <c r="O2539"/>
      <c r="P2539" t="s">
        <v>2282</v>
      </c>
      <c r="Q2539"/>
      <c r="R2539"/>
      <c r="S2539"/>
      <c r="T2539"/>
      <c r="U2539" t="s">
        <v>607</v>
      </c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  <c r="AS2539"/>
      <c r="AT2539"/>
      <c r="AU2539"/>
      <c r="AV2539"/>
      <c r="AW2539"/>
      <c r="AX2539"/>
      <c r="AY2539"/>
      <c r="AZ2539"/>
      <c r="BA2539"/>
      <c r="BB2539"/>
      <c r="BC2539"/>
      <c r="BD2539"/>
      <c r="BE2539"/>
      <c r="BF2539"/>
      <c r="BG2539"/>
      <c r="BH2539"/>
    </row>
    <row r="2540">
      <c r="A2540" t="n">
        <v>2537.0</v>
      </c>
      <c r="B2540" t="s">
        <v>3422</v>
      </c>
      <c r="C2540" t="n">
        <v>354.0</v>
      </c>
      <c r="D2540" t="s">
        <v>2226</v>
      </c>
      <c r="E2540" t="n">
        <v>9090142.0</v>
      </c>
      <c r="F2540"/>
      <c r="G2540"/>
      <c r="H2540" t="n">
        <v>210201.0</v>
      </c>
      <c r="I2540" t="n">
        <v>413102.0</v>
      </c>
      <c r="J2540" t="n">
        <v>568302.11</v>
      </c>
      <c r="K2540"/>
      <c r="L2540"/>
      <c r="M2540"/>
      <c r="N2540"/>
      <c r="O2540"/>
      <c r="P2540" t="s">
        <v>2282</v>
      </c>
      <c r="Q2540"/>
      <c r="R2540"/>
      <c r="S2540"/>
      <c r="T2540"/>
      <c r="U2540" t="s">
        <v>607</v>
      </c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  <c r="AS2540"/>
      <c r="AT2540"/>
      <c r="AU2540"/>
      <c r="AV2540"/>
      <c r="AW2540"/>
      <c r="AX2540"/>
      <c r="AY2540"/>
      <c r="AZ2540"/>
      <c r="BA2540"/>
      <c r="BB2540"/>
      <c r="BC2540"/>
      <c r="BD2540"/>
      <c r="BE2540"/>
      <c r="BF2540"/>
      <c r="BG2540"/>
      <c r="BH2540"/>
    </row>
    <row r="2541">
      <c r="A2541" t="n">
        <v>2538.0</v>
      </c>
      <c r="B2541" t="s">
        <v>3422</v>
      </c>
      <c r="C2541" t="n">
        <v>355.0</v>
      </c>
      <c r="D2541" t="s">
        <v>2226</v>
      </c>
      <c r="E2541" t="n">
        <v>9090142.0</v>
      </c>
      <c r="F2541"/>
      <c r="G2541"/>
      <c r="H2541" t="n">
        <v>210202.0</v>
      </c>
      <c r="I2541" t="n">
        <v>413102.0</v>
      </c>
      <c r="J2541" t="n">
        <v>81185.82</v>
      </c>
      <c r="K2541"/>
      <c r="L2541"/>
      <c r="M2541"/>
      <c r="N2541"/>
      <c r="O2541"/>
      <c r="P2541" t="s">
        <v>2282</v>
      </c>
      <c r="Q2541"/>
      <c r="R2541"/>
      <c r="S2541"/>
      <c r="T2541"/>
      <c r="U2541" t="s">
        <v>607</v>
      </c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  <c r="AS2541"/>
      <c r="AT2541"/>
      <c r="AU2541"/>
      <c r="AV2541"/>
      <c r="AW2541"/>
      <c r="AX2541"/>
      <c r="AY2541"/>
      <c r="AZ2541"/>
      <c r="BA2541"/>
      <c r="BB2541"/>
      <c r="BC2541"/>
      <c r="BD2541"/>
      <c r="BE2541"/>
      <c r="BF2541"/>
      <c r="BG2541"/>
      <c r="BH2541"/>
    </row>
    <row r="2542">
      <c r="A2542" t="n">
        <v>2539.0</v>
      </c>
      <c r="B2542" t="s">
        <v>3422</v>
      </c>
      <c r="C2542" t="n">
        <v>356.0</v>
      </c>
      <c r="D2542" t="s">
        <v>2226</v>
      </c>
      <c r="E2542" t="n">
        <v>9090142.0</v>
      </c>
      <c r="F2542"/>
      <c r="G2542"/>
      <c r="H2542" t="n">
        <v>210204.0</v>
      </c>
      <c r="I2542" t="n">
        <v>413102.0</v>
      </c>
      <c r="J2542" t="n">
        <v>16237.16</v>
      </c>
      <c r="K2542"/>
      <c r="L2542"/>
      <c r="M2542"/>
      <c r="N2542"/>
      <c r="O2542"/>
      <c r="P2542" t="s">
        <v>2282</v>
      </c>
      <c r="Q2542"/>
      <c r="R2542"/>
      <c r="S2542"/>
      <c r="T2542"/>
      <c r="U2542" t="s">
        <v>607</v>
      </c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  <c r="AT2542"/>
      <c r="AU2542"/>
      <c r="AV2542"/>
      <c r="AW2542"/>
      <c r="AX2542"/>
      <c r="AY2542"/>
      <c r="AZ2542"/>
      <c r="BA2542"/>
      <c r="BB2542"/>
      <c r="BC2542"/>
      <c r="BD2542"/>
      <c r="BE2542"/>
      <c r="BF2542"/>
      <c r="BG2542"/>
      <c r="BH2542"/>
    </row>
    <row r="2543">
      <c r="A2543" t="n">
        <v>2540.0</v>
      </c>
      <c r="B2543" t="s">
        <v>3422</v>
      </c>
      <c r="C2543" t="n">
        <v>357.0</v>
      </c>
      <c r="D2543" t="s">
        <v>2226</v>
      </c>
      <c r="E2543" t="n">
        <v>9090142.0</v>
      </c>
      <c r="F2543"/>
      <c r="G2543"/>
      <c r="H2543" t="n">
        <v>210205.0</v>
      </c>
      <c r="I2543" t="n">
        <v>413102.0</v>
      </c>
      <c r="J2543" t="n">
        <v>162371.64</v>
      </c>
      <c r="K2543"/>
      <c r="L2543"/>
      <c r="M2543"/>
      <c r="N2543"/>
      <c r="O2543"/>
      <c r="P2543" t="s">
        <v>2282</v>
      </c>
      <c r="Q2543"/>
      <c r="R2543"/>
      <c r="S2543"/>
      <c r="T2543"/>
      <c r="U2543" t="s">
        <v>607</v>
      </c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  <c r="AS2543"/>
      <c r="AT2543"/>
      <c r="AU2543"/>
      <c r="AV2543"/>
      <c r="AW2543"/>
      <c r="AX2543"/>
      <c r="AY2543"/>
      <c r="AZ2543"/>
      <c r="BA2543"/>
      <c r="BB2543"/>
      <c r="BC2543"/>
      <c r="BD2543"/>
      <c r="BE2543"/>
      <c r="BF2543"/>
      <c r="BG2543"/>
      <c r="BH2543"/>
    </row>
    <row r="2544">
      <c r="A2544" t="n">
        <v>2541.0</v>
      </c>
      <c r="B2544" t="s">
        <v>3422</v>
      </c>
      <c r="C2544" t="n">
        <v>358.0</v>
      </c>
      <c r="D2544" t="s">
        <v>2226</v>
      </c>
      <c r="E2544" t="n">
        <v>9090142.0</v>
      </c>
      <c r="F2544"/>
      <c r="G2544"/>
      <c r="H2544" t="n">
        <v>210203.0</v>
      </c>
      <c r="I2544" t="n">
        <v>413102.0</v>
      </c>
      <c r="J2544" t="n">
        <v>64948.67</v>
      </c>
      <c r="K2544"/>
      <c r="L2544"/>
      <c r="M2544"/>
      <c r="N2544"/>
      <c r="O2544"/>
      <c r="P2544" t="s">
        <v>2282</v>
      </c>
      <c r="Q2544"/>
      <c r="R2544"/>
      <c r="S2544"/>
      <c r="T2544"/>
      <c r="U2544" t="s">
        <v>607</v>
      </c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  <c r="AT2544"/>
      <c r="AU2544"/>
      <c r="AV2544"/>
      <c r="AW2544"/>
      <c r="AX2544"/>
      <c r="AY2544"/>
      <c r="AZ2544"/>
      <c r="BA2544"/>
      <c r="BB2544"/>
      <c r="BC2544"/>
      <c r="BD2544"/>
      <c r="BE2544"/>
      <c r="BF2544"/>
      <c r="BG2544"/>
      <c r="BH2544"/>
    </row>
    <row r="2545">
      <c r="A2545" t="n">
        <v>2542.0</v>
      </c>
      <c r="B2545" t="s">
        <v>3422</v>
      </c>
      <c r="C2545" t="n">
        <v>365.0</v>
      </c>
      <c r="D2545" t="s">
        <v>3348</v>
      </c>
      <c r="E2545" t="n">
        <v>2693321.0</v>
      </c>
      <c r="F2545"/>
      <c r="G2545"/>
      <c r="H2545" t="n">
        <v>210103.0</v>
      </c>
      <c r="I2545" t="n">
        <v>413101.0</v>
      </c>
      <c r="J2545" t="n">
        <v>1565000.0</v>
      </c>
      <c r="K2545"/>
      <c r="L2545"/>
      <c r="M2545"/>
      <c r="N2545"/>
      <c r="O2545"/>
      <c r="P2545" t="s">
        <v>2232</v>
      </c>
      <c r="Q2545"/>
      <c r="R2545"/>
      <c r="S2545"/>
      <c r="T2545"/>
      <c r="U2545" t="s">
        <v>607</v>
      </c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  <c r="AT2545"/>
      <c r="AU2545"/>
      <c r="AV2545"/>
      <c r="AW2545"/>
      <c r="AX2545"/>
      <c r="AY2545"/>
      <c r="AZ2545"/>
      <c r="BA2545"/>
      <c r="BB2545"/>
      <c r="BC2545"/>
      <c r="BD2545"/>
      <c r="BE2545"/>
      <c r="BF2545"/>
      <c r="BG2545"/>
      <c r="BH2545"/>
    </row>
    <row r="2546">
      <c r="A2546" t="n">
        <v>2543.0</v>
      </c>
      <c r="B2546" t="s">
        <v>3422</v>
      </c>
      <c r="C2546" t="n">
        <v>366.0</v>
      </c>
      <c r="D2546" t="s">
        <v>3348</v>
      </c>
      <c r="E2546" t="n">
        <v>2693321.0</v>
      </c>
      <c r="F2546"/>
      <c r="G2546"/>
      <c r="H2546" t="n">
        <v>210101.0</v>
      </c>
      <c r="I2546" t="n">
        <v>413101.0</v>
      </c>
      <c r="J2546" t="n">
        <v>9725303.0</v>
      </c>
      <c r="K2546"/>
      <c r="L2546"/>
      <c r="M2546"/>
      <c r="N2546"/>
      <c r="O2546"/>
      <c r="P2546" t="s">
        <v>2232</v>
      </c>
      <c r="Q2546"/>
      <c r="R2546"/>
      <c r="S2546"/>
      <c r="T2546"/>
      <c r="U2546" t="s">
        <v>607</v>
      </c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  <c r="AT2546"/>
      <c r="AU2546"/>
      <c r="AV2546"/>
      <c r="AW2546"/>
      <c r="AX2546"/>
      <c r="AY2546"/>
      <c r="AZ2546"/>
      <c r="BA2546"/>
      <c r="BB2546"/>
      <c r="BC2546"/>
      <c r="BD2546"/>
      <c r="BE2546"/>
      <c r="BF2546"/>
      <c r="BG2546"/>
      <c r="BH2546"/>
    </row>
    <row r="2547">
      <c r="A2547" t="n">
        <v>2544.0</v>
      </c>
      <c r="B2547" t="s">
        <v>3422</v>
      </c>
      <c r="C2547" t="n">
        <v>367.0</v>
      </c>
      <c r="D2547" t="s">
        <v>3348</v>
      </c>
      <c r="E2547" t="n">
        <v>2693321.0</v>
      </c>
      <c r="F2547"/>
      <c r="G2547"/>
      <c r="H2547" t="n">
        <v>210101.0</v>
      </c>
      <c r="I2547" t="n">
        <v>413101.0</v>
      </c>
      <c r="J2547" t="n">
        <v>6679964.0</v>
      </c>
      <c r="K2547"/>
      <c r="L2547"/>
      <c r="M2547"/>
      <c r="N2547"/>
      <c r="O2547"/>
      <c r="P2547" t="s">
        <v>1903</v>
      </c>
      <c r="Q2547"/>
      <c r="R2547"/>
      <c r="S2547"/>
      <c r="T2547"/>
      <c r="U2547" t="s">
        <v>607</v>
      </c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  <c r="AS2547"/>
      <c r="AT2547"/>
      <c r="AU2547"/>
      <c r="AV2547"/>
      <c r="AW2547"/>
      <c r="AX2547"/>
      <c r="AY2547"/>
      <c r="AZ2547"/>
      <c r="BA2547"/>
      <c r="BB2547"/>
      <c r="BC2547"/>
      <c r="BD2547"/>
      <c r="BE2547"/>
      <c r="BF2547"/>
      <c r="BG2547"/>
      <c r="BH2547"/>
    </row>
    <row r="2548">
      <c r="A2548" t="n">
        <v>2545.0</v>
      </c>
      <c r="B2548" t="s">
        <v>3422</v>
      </c>
      <c r="C2548" t="n">
        <v>370.0</v>
      </c>
      <c r="D2548" t="s">
        <v>3269</v>
      </c>
      <c r="E2548" t="s">
        <v>2198</v>
      </c>
      <c r="F2548"/>
      <c r="G2548"/>
      <c r="H2548" t="n">
        <v>210101.0</v>
      </c>
      <c r="I2548" t="n">
        <v>413101.0</v>
      </c>
      <c r="J2548" t="n">
        <v>131211.0</v>
      </c>
      <c r="K2548"/>
      <c r="L2548"/>
      <c r="M2548"/>
      <c r="N2548"/>
      <c r="O2548"/>
      <c r="P2548" t="s">
        <v>3291</v>
      </c>
      <c r="Q2548"/>
      <c r="R2548"/>
      <c r="S2548"/>
      <c r="T2548"/>
      <c r="U2548" t="s">
        <v>607</v>
      </c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  <c r="AS2548"/>
      <c r="AT2548"/>
      <c r="AU2548"/>
      <c r="AV2548"/>
      <c r="AW2548"/>
      <c r="AX2548"/>
      <c r="AY2548"/>
      <c r="AZ2548"/>
      <c r="BA2548"/>
      <c r="BB2548"/>
      <c r="BC2548"/>
      <c r="BD2548"/>
      <c r="BE2548"/>
      <c r="BF2548"/>
      <c r="BG2548"/>
      <c r="BH2548"/>
    </row>
    <row r="2549">
      <c r="A2549" t="n">
        <v>2546.0</v>
      </c>
      <c r="B2549" t="s">
        <v>3422</v>
      </c>
      <c r="C2549" t="n">
        <v>371.0</v>
      </c>
      <c r="D2549" t="s">
        <v>2816</v>
      </c>
      <c r="E2549" t="s">
        <v>2817</v>
      </c>
      <c r="F2549"/>
      <c r="G2549"/>
      <c r="H2549" t="n">
        <v>210101.0</v>
      </c>
      <c r="I2549" t="n">
        <v>413101.0</v>
      </c>
      <c r="J2549" t="n">
        <v>82283.3</v>
      </c>
      <c r="K2549"/>
      <c r="L2549"/>
      <c r="M2549"/>
      <c r="N2549"/>
      <c r="O2549"/>
      <c r="P2549" t="s">
        <v>3349</v>
      </c>
      <c r="Q2549"/>
      <c r="R2549"/>
      <c r="S2549"/>
      <c r="T2549"/>
      <c r="U2549" t="s">
        <v>607</v>
      </c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  <c r="AS2549"/>
      <c r="AT2549"/>
      <c r="AU2549"/>
      <c r="AV2549"/>
      <c r="AW2549"/>
      <c r="AX2549"/>
      <c r="AY2549"/>
      <c r="AZ2549"/>
      <c r="BA2549"/>
      <c r="BB2549"/>
      <c r="BC2549"/>
      <c r="BD2549"/>
      <c r="BE2549"/>
      <c r="BF2549"/>
      <c r="BG2549"/>
      <c r="BH2549"/>
    </row>
    <row r="2550">
      <c r="A2550" t="n">
        <v>2547.0</v>
      </c>
      <c r="B2550" t="s">
        <v>3422</v>
      </c>
      <c r="C2550" t="n">
        <v>373.0</v>
      </c>
      <c r="D2550" t="s">
        <v>2224</v>
      </c>
      <c r="E2550" t="n">
        <v>5009707.0</v>
      </c>
      <c r="F2550"/>
      <c r="G2550"/>
      <c r="H2550" t="n">
        <v>210101.0</v>
      </c>
      <c r="I2550" t="n">
        <v>413103.0</v>
      </c>
      <c r="J2550" t="n">
        <v>2195015.0</v>
      </c>
      <c r="K2550"/>
      <c r="L2550"/>
      <c r="M2550"/>
      <c r="N2550"/>
      <c r="O2550"/>
      <c r="P2550" t="s">
        <v>2968</v>
      </c>
      <c r="Q2550"/>
      <c r="R2550"/>
      <c r="S2550"/>
      <c r="T2550"/>
      <c r="U2550" t="s">
        <v>607</v>
      </c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  <c r="AT2550"/>
      <c r="AU2550"/>
      <c r="AV2550"/>
      <c r="AW2550"/>
      <c r="AX2550"/>
      <c r="AY2550"/>
      <c r="AZ2550"/>
      <c r="BA2550"/>
      <c r="BB2550"/>
      <c r="BC2550"/>
      <c r="BD2550"/>
      <c r="BE2550"/>
      <c r="BF2550"/>
      <c r="BG2550"/>
      <c r="BH2550"/>
    </row>
    <row r="2551">
      <c r="A2551" t="n">
        <v>2548.0</v>
      </c>
      <c r="B2551" t="s">
        <v>3422</v>
      </c>
      <c r="C2551" t="n">
        <v>374.0</v>
      </c>
      <c r="D2551" t="s">
        <v>2224</v>
      </c>
      <c r="E2551" t="n">
        <v>5009707.0</v>
      </c>
      <c r="F2551"/>
      <c r="G2551"/>
      <c r="H2551" t="n">
        <v>210102.0</v>
      </c>
      <c r="I2551" t="n">
        <v>413103.0</v>
      </c>
      <c r="J2551" t="n">
        <v>62538.0</v>
      </c>
      <c r="K2551"/>
      <c r="L2551"/>
      <c r="M2551"/>
      <c r="N2551"/>
      <c r="O2551"/>
      <c r="P2551" t="s">
        <v>2968</v>
      </c>
      <c r="Q2551"/>
      <c r="R2551"/>
      <c r="S2551"/>
      <c r="T2551"/>
      <c r="U2551" t="s">
        <v>607</v>
      </c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  <c r="AS2551"/>
      <c r="AT2551"/>
      <c r="AU2551"/>
      <c r="AV2551"/>
      <c r="AW2551"/>
      <c r="AX2551"/>
      <c r="AY2551"/>
      <c r="AZ2551"/>
      <c r="BA2551"/>
      <c r="BB2551"/>
      <c r="BC2551"/>
      <c r="BD2551"/>
      <c r="BE2551"/>
      <c r="BF2551"/>
      <c r="BG2551"/>
      <c r="BH2551"/>
    </row>
    <row r="2552">
      <c r="A2552" t="n">
        <v>2549.0</v>
      </c>
      <c r="B2552" t="s">
        <v>3422</v>
      </c>
      <c r="C2552" t="n">
        <v>432.0</v>
      </c>
      <c r="D2552" t="s">
        <v>2545</v>
      </c>
      <c r="E2552" t="n">
        <v>4006925.0</v>
      </c>
      <c r="F2552"/>
      <c r="G2552"/>
      <c r="H2552" t="n">
        <v>34600.0</v>
      </c>
      <c r="I2552" t="n">
        <v>31215.0</v>
      </c>
      <c r="J2552" t="n">
        <v>357000.0</v>
      </c>
      <c r="K2552"/>
      <c r="L2552"/>
      <c r="M2552"/>
      <c r="N2552"/>
      <c r="O2552"/>
      <c r="P2552" t="s">
        <v>3426</v>
      </c>
      <c r="Q2552"/>
      <c r="R2552"/>
      <c r="S2552"/>
      <c r="T2552"/>
      <c r="U2552" t="s">
        <v>614</v>
      </c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  <c r="AS2552"/>
      <c r="AT2552"/>
      <c r="AU2552"/>
      <c r="AV2552"/>
      <c r="AW2552"/>
      <c r="AX2552"/>
      <c r="AY2552"/>
      <c r="AZ2552"/>
      <c r="BA2552"/>
      <c r="BB2552"/>
      <c r="BC2552"/>
      <c r="BD2552"/>
      <c r="BE2552"/>
      <c r="BF2552"/>
      <c r="BG2552"/>
      <c r="BH2552"/>
    </row>
    <row r="2553">
      <c r="A2553" t="n">
        <v>2550.0</v>
      </c>
      <c r="B2553" t="s">
        <v>3422</v>
      </c>
      <c r="C2553" t="n">
        <v>433.0</v>
      </c>
      <c r="D2553" t="s">
        <v>2994</v>
      </c>
      <c r="E2553" t="n">
        <v>3010406.0</v>
      </c>
      <c r="F2553"/>
      <c r="G2553"/>
      <c r="H2553" t="n">
        <v>34600.0</v>
      </c>
      <c r="I2553" t="n">
        <v>31215.0</v>
      </c>
      <c r="J2553" t="n">
        <v>357000.0</v>
      </c>
      <c r="K2553"/>
      <c r="L2553"/>
      <c r="M2553"/>
      <c r="N2553"/>
      <c r="O2553"/>
      <c r="P2553" t="s">
        <v>3426</v>
      </c>
      <c r="Q2553"/>
      <c r="R2553"/>
      <c r="S2553"/>
      <c r="T2553"/>
      <c r="U2553" t="s">
        <v>614</v>
      </c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  <c r="AS2553"/>
      <c r="AT2553"/>
      <c r="AU2553"/>
      <c r="AV2553"/>
      <c r="AW2553"/>
      <c r="AX2553"/>
      <c r="AY2553"/>
      <c r="AZ2553"/>
      <c r="BA2553"/>
      <c r="BB2553"/>
      <c r="BC2553"/>
      <c r="BD2553"/>
      <c r="BE2553"/>
      <c r="BF2553"/>
      <c r="BG2553"/>
      <c r="BH2553"/>
    </row>
    <row r="2554">
      <c r="A2554" t="n">
        <v>2551.0</v>
      </c>
      <c r="B2554" t="s">
        <v>3422</v>
      </c>
      <c r="C2554" t="n">
        <v>435.0</v>
      </c>
      <c r="D2554" t="s">
        <v>3062</v>
      </c>
      <c r="E2554" t="n">
        <v>4184386.0</v>
      </c>
      <c r="F2554"/>
      <c r="G2554"/>
      <c r="H2554" t="n">
        <v>34600.0</v>
      </c>
      <c r="I2554" t="n">
        <v>31215.0</v>
      </c>
      <c r="J2554" t="n">
        <v>535500.0</v>
      </c>
      <c r="K2554"/>
      <c r="L2554"/>
      <c r="M2554"/>
      <c r="N2554"/>
      <c r="O2554"/>
      <c r="P2554" t="s">
        <v>3426</v>
      </c>
      <c r="Q2554"/>
      <c r="R2554"/>
      <c r="S2554"/>
      <c r="T2554"/>
      <c r="U2554" t="s">
        <v>614</v>
      </c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  <c r="AT2554"/>
      <c r="AU2554"/>
      <c r="AV2554"/>
      <c r="AW2554"/>
      <c r="AX2554"/>
      <c r="AY2554"/>
      <c r="AZ2554"/>
      <c r="BA2554"/>
      <c r="BB2554"/>
      <c r="BC2554"/>
      <c r="BD2554"/>
      <c r="BE2554"/>
      <c r="BF2554"/>
      <c r="BG2554"/>
      <c r="BH2554"/>
    </row>
    <row r="2555">
      <c r="A2555" t="n">
        <v>2552.0</v>
      </c>
      <c r="B2555" t="s">
        <v>3422</v>
      </c>
      <c r="C2555" t="n">
        <v>437.0</v>
      </c>
      <c r="D2555" t="s">
        <v>2591</v>
      </c>
      <c r="E2555" t="n">
        <v>4128729.0</v>
      </c>
      <c r="F2555"/>
      <c r="G2555"/>
      <c r="H2555" t="n">
        <v>34600.0</v>
      </c>
      <c r="I2555" t="n">
        <v>31215.0</v>
      </c>
      <c r="J2555" t="n">
        <v>535500.0</v>
      </c>
      <c r="K2555"/>
      <c r="L2555"/>
      <c r="M2555"/>
      <c r="N2555"/>
      <c r="O2555"/>
      <c r="P2555" t="s">
        <v>3426</v>
      </c>
      <c r="Q2555"/>
      <c r="R2555"/>
      <c r="S2555"/>
      <c r="T2555"/>
      <c r="U2555" t="s">
        <v>614</v>
      </c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  <c r="AS2555"/>
      <c r="AT2555"/>
      <c r="AU2555"/>
      <c r="AV2555"/>
      <c r="AW2555"/>
      <c r="AX2555"/>
      <c r="AY2555"/>
      <c r="AZ2555"/>
      <c r="BA2555"/>
      <c r="BB2555"/>
      <c r="BC2555"/>
      <c r="BD2555"/>
      <c r="BE2555"/>
      <c r="BF2555"/>
      <c r="BG2555"/>
      <c r="BH2555"/>
    </row>
    <row r="2556">
      <c r="A2556" t="n">
        <v>2553.0</v>
      </c>
      <c r="B2556" t="s">
        <v>3422</v>
      </c>
      <c r="C2556" t="n">
        <v>438.0</v>
      </c>
      <c r="D2556" t="s">
        <v>2597</v>
      </c>
      <c r="E2556" t="n">
        <v>3490971.0</v>
      </c>
      <c r="F2556"/>
      <c r="G2556"/>
      <c r="H2556" t="n">
        <v>34600.0</v>
      </c>
      <c r="I2556" t="n">
        <v>31215.0</v>
      </c>
      <c r="J2556" t="n">
        <v>357000.0</v>
      </c>
      <c r="K2556"/>
      <c r="L2556"/>
      <c r="M2556"/>
      <c r="N2556"/>
      <c r="O2556"/>
      <c r="P2556" t="s">
        <v>3426</v>
      </c>
      <c r="Q2556"/>
      <c r="R2556"/>
      <c r="S2556"/>
      <c r="T2556"/>
      <c r="U2556" t="s">
        <v>614</v>
      </c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  <c r="AS2556"/>
      <c r="AT2556"/>
      <c r="AU2556"/>
      <c r="AV2556"/>
      <c r="AW2556"/>
      <c r="AX2556"/>
      <c r="AY2556"/>
      <c r="AZ2556"/>
      <c r="BA2556"/>
      <c r="BB2556"/>
      <c r="BC2556"/>
      <c r="BD2556"/>
      <c r="BE2556"/>
      <c r="BF2556"/>
      <c r="BG2556"/>
      <c r="BH2556"/>
    </row>
    <row r="2557">
      <c r="A2557" t="n">
        <v>2554.0</v>
      </c>
      <c r="B2557" t="s">
        <v>3422</v>
      </c>
      <c r="C2557" t="n">
        <v>439.0</v>
      </c>
      <c r="D2557" t="s">
        <v>2593</v>
      </c>
      <c r="E2557" t="n">
        <v>3862038.0</v>
      </c>
      <c r="F2557"/>
      <c r="G2557"/>
      <c r="H2557" t="n">
        <v>34600.0</v>
      </c>
      <c r="I2557" t="n">
        <v>31215.0</v>
      </c>
      <c r="J2557" t="n">
        <v>535500.0</v>
      </c>
      <c r="K2557"/>
      <c r="L2557"/>
      <c r="M2557"/>
      <c r="N2557"/>
      <c r="O2557"/>
      <c r="P2557" t="s">
        <v>3426</v>
      </c>
      <c r="Q2557"/>
      <c r="R2557"/>
      <c r="S2557"/>
      <c r="T2557"/>
      <c r="U2557" t="s">
        <v>614</v>
      </c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  <c r="AS2557"/>
      <c r="AT2557"/>
      <c r="AU2557"/>
      <c r="AV2557"/>
      <c r="AW2557"/>
      <c r="AX2557"/>
      <c r="AY2557"/>
      <c r="AZ2557"/>
      <c r="BA2557"/>
      <c r="BB2557"/>
      <c r="BC2557"/>
      <c r="BD2557"/>
      <c r="BE2557"/>
      <c r="BF2557"/>
      <c r="BG2557"/>
      <c r="BH2557"/>
    </row>
    <row r="2558">
      <c r="A2558" t="n">
        <v>2555.0</v>
      </c>
      <c r="B2558" t="s">
        <v>3422</v>
      </c>
      <c r="C2558" t="n">
        <v>452.0</v>
      </c>
      <c r="D2558" t="s">
        <v>3343</v>
      </c>
      <c r="E2558" t="n">
        <v>2697238.0</v>
      </c>
      <c r="F2558"/>
      <c r="G2558"/>
      <c r="H2558" t="n">
        <v>34600.0</v>
      </c>
      <c r="I2558" t="n">
        <v>31215.0</v>
      </c>
      <c r="J2558" t="n">
        <v>2497500.0</v>
      </c>
      <c r="K2558"/>
      <c r="L2558"/>
      <c r="M2558"/>
      <c r="N2558"/>
      <c r="O2558"/>
      <c r="P2558" t="s">
        <v>3402</v>
      </c>
      <c r="Q2558"/>
      <c r="R2558"/>
      <c r="S2558"/>
      <c r="T2558"/>
      <c r="U2558" t="s">
        <v>614</v>
      </c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  <c r="AT2558"/>
      <c r="AU2558"/>
      <c r="AV2558"/>
      <c r="AW2558"/>
      <c r="AX2558"/>
      <c r="AY2558"/>
      <c r="AZ2558"/>
      <c r="BA2558"/>
      <c r="BB2558"/>
      <c r="BC2558"/>
      <c r="BD2558"/>
      <c r="BE2558"/>
      <c r="BF2558"/>
      <c r="BG2558"/>
      <c r="BH2558"/>
    </row>
    <row r="2559">
      <c r="A2559" t="n">
        <v>2556.0</v>
      </c>
      <c r="B2559" t="s">
        <v>3422</v>
      </c>
      <c r="C2559" t="n">
        <v>499.0</v>
      </c>
      <c r="D2559" t="s">
        <v>2300</v>
      </c>
      <c r="E2559" t="n">
        <v>2595605.0</v>
      </c>
      <c r="F2559"/>
      <c r="G2559"/>
      <c r="H2559" t="n">
        <v>210801.0</v>
      </c>
      <c r="I2559" t="n">
        <v>34600.0</v>
      </c>
      <c r="J2559" t="n">
        <v>4.574835E7</v>
      </c>
      <c r="K2559"/>
      <c r="L2559"/>
      <c r="M2559"/>
      <c r="N2559"/>
      <c r="O2559"/>
      <c r="P2559" t="s">
        <v>3192</v>
      </c>
      <c r="Q2559"/>
      <c r="R2559"/>
      <c r="S2559"/>
      <c r="T2559"/>
      <c r="U2559" t="s">
        <v>607</v>
      </c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  <c r="AS2559"/>
      <c r="AT2559"/>
      <c r="AU2559"/>
      <c r="AV2559"/>
      <c r="AW2559"/>
      <c r="AX2559"/>
      <c r="AY2559"/>
      <c r="AZ2559"/>
      <c r="BA2559"/>
      <c r="BB2559"/>
      <c r="BC2559"/>
      <c r="BD2559"/>
      <c r="BE2559"/>
      <c r="BF2559"/>
      <c r="BG2559"/>
      <c r="BH2559"/>
    </row>
    <row r="2560">
      <c r="A2560" t="n">
        <v>2557.0</v>
      </c>
      <c r="B2560" t="s">
        <v>3422</v>
      </c>
      <c r="C2560" t="n">
        <v>521.0</v>
      </c>
      <c r="D2560" t="s">
        <v>2991</v>
      </c>
      <c r="E2560" t="n">
        <v>5672597.0</v>
      </c>
      <c r="F2560"/>
      <c r="G2560"/>
      <c r="H2560" t="n">
        <v>34600.0</v>
      </c>
      <c r="I2560" t="n">
        <v>31215.0</v>
      </c>
      <c r="J2560" t="n">
        <v>968750.0</v>
      </c>
      <c r="K2560"/>
      <c r="L2560"/>
      <c r="M2560"/>
      <c r="N2560"/>
      <c r="O2560"/>
      <c r="P2560" t="s">
        <v>3328</v>
      </c>
      <c r="Q2560"/>
      <c r="R2560"/>
      <c r="S2560"/>
      <c r="T2560"/>
      <c r="U2560" t="s">
        <v>614</v>
      </c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  <c r="AS2560"/>
      <c r="AT2560"/>
      <c r="AU2560"/>
      <c r="AV2560"/>
      <c r="AW2560"/>
      <c r="AX2560"/>
      <c r="AY2560"/>
      <c r="AZ2560"/>
      <c r="BA2560"/>
      <c r="BB2560"/>
      <c r="BC2560"/>
      <c r="BD2560"/>
      <c r="BE2560"/>
      <c r="BF2560"/>
      <c r="BG2560"/>
      <c r="BH2560"/>
    </row>
    <row r="2561">
      <c r="A2561" t="n">
        <v>2558.0</v>
      </c>
      <c r="B2561" t="s">
        <v>3422</v>
      </c>
      <c r="C2561" t="n">
        <v>522.0</v>
      </c>
      <c r="D2561" t="s">
        <v>2872</v>
      </c>
      <c r="E2561" t="n">
        <v>3500586.0</v>
      </c>
      <c r="F2561"/>
      <c r="G2561"/>
      <c r="H2561" t="n">
        <v>34600.0</v>
      </c>
      <c r="I2561" t="n">
        <v>31215.0</v>
      </c>
      <c r="J2561" t="n">
        <v>1.788E7</v>
      </c>
      <c r="K2561"/>
      <c r="L2561"/>
      <c r="M2561"/>
      <c r="N2561"/>
      <c r="O2561"/>
      <c r="P2561" t="s">
        <v>3427</v>
      </c>
      <c r="Q2561"/>
      <c r="R2561"/>
      <c r="S2561"/>
      <c r="T2561"/>
      <c r="U2561" t="s">
        <v>614</v>
      </c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  <c r="AS2561"/>
      <c r="AT2561"/>
      <c r="AU2561"/>
      <c r="AV2561"/>
      <c r="AW2561"/>
      <c r="AX2561"/>
      <c r="AY2561"/>
      <c r="AZ2561"/>
      <c r="BA2561"/>
      <c r="BB2561"/>
      <c r="BC2561"/>
      <c r="BD2561"/>
      <c r="BE2561"/>
      <c r="BF2561"/>
      <c r="BG2561"/>
      <c r="BH2561"/>
    </row>
    <row r="2562">
      <c r="A2562" t="n">
        <v>2559.0</v>
      </c>
      <c r="B2562" t="s">
        <v>3422</v>
      </c>
      <c r="C2562" t="n">
        <v>523.0</v>
      </c>
      <c r="D2562" t="s">
        <v>2296</v>
      </c>
      <c r="E2562" t="n">
        <v>5452775.0</v>
      </c>
      <c r="F2562"/>
      <c r="G2562"/>
      <c r="H2562" t="n">
        <v>34600.0</v>
      </c>
      <c r="I2562" t="n">
        <v>31215.0</v>
      </c>
      <c r="J2562" t="n">
        <v>1.5E7</v>
      </c>
      <c r="K2562"/>
      <c r="L2562"/>
      <c r="M2562"/>
      <c r="N2562"/>
      <c r="O2562"/>
      <c r="P2562" t="s">
        <v>3427</v>
      </c>
      <c r="Q2562"/>
      <c r="R2562"/>
      <c r="S2562"/>
      <c r="T2562"/>
      <c r="U2562" t="s">
        <v>614</v>
      </c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  <c r="AT2562"/>
      <c r="AU2562"/>
      <c r="AV2562"/>
      <c r="AW2562"/>
      <c r="AX2562"/>
      <c r="AY2562"/>
      <c r="AZ2562"/>
      <c r="BA2562"/>
      <c r="BB2562"/>
      <c r="BC2562"/>
      <c r="BD2562"/>
      <c r="BE2562"/>
      <c r="BF2562"/>
      <c r="BG2562"/>
      <c r="BH2562"/>
    </row>
    <row r="2563">
      <c r="A2563" t="n">
        <v>2560.0</v>
      </c>
      <c r="B2563" t="s">
        <v>3422</v>
      </c>
      <c r="C2563" t="n">
        <v>524.0</v>
      </c>
      <c r="D2563" t="s">
        <v>2383</v>
      </c>
      <c r="E2563" t="n">
        <v>2543281.0</v>
      </c>
      <c r="F2563"/>
      <c r="G2563"/>
      <c r="H2563" t="n">
        <v>210801.0</v>
      </c>
      <c r="I2563" t="n">
        <v>34600.0</v>
      </c>
      <c r="J2563" t="n">
        <v>8607900.0</v>
      </c>
      <c r="K2563"/>
      <c r="L2563"/>
      <c r="M2563"/>
      <c r="N2563"/>
      <c r="O2563"/>
      <c r="P2563" t="s">
        <v>3192</v>
      </c>
      <c r="Q2563"/>
      <c r="R2563"/>
      <c r="S2563"/>
      <c r="T2563"/>
      <c r="U2563" t="s">
        <v>607</v>
      </c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  <c r="AS2563"/>
      <c r="AT2563"/>
      <c r="AU2563"/>
      <c r="AV2563"/>
      <c r="AW2563"/>
      <c r="AX2563"/>
      <c r="AY2563"/>
      <c r="AZ2563"/>
      <c r="BA2563"/>
      <c r="BB2563"/>
      <c r="BC2563"/>
      <c r="BD2563"/>
      <c r="BE2563"/>
      <c r="BF2563"/>
      <c r="BG2563"/>
      <c r="BH2563"/>
    </row>
    <row r="2564">
      <c r="A2564" t="n">
        <v>2561.0</v>
      </c>
      <c r="B2564" t="s">
        <v>3422</v>
      </c>
      <c r="C2564" t="n">
        <v>524.0</v>
      </c>
      <c r="D2564" t="s">
        <v>2383</v>
      </c>
      <c r="E2564" t="n">
        <v>2543281.0</v>
      </c>
      <c r="F2564"/>
      <c r="G2564"/>
      <c r="H2564" t="n">
        <v>34600.0</v>
      </c>
      <c r="I2564" t="n">
        <v>31215.0</v>
      </c>
      <c r="J2564" t="n">
        <v>8607900.0</v>
      </c>
      <c r="K2564"/>
      <c r="L2564"/>
      <c r="M2564"/>
      <c r="N2564"/>
      <c r="O2564"/>
      <c r="P2564" t="s">
        <v>3427</v>
      </c>
      <c r="Q2564"/>
      <c r="R2564"/>
      <c r="S2564"/>
      <c r="T2564"/>
      <c r="U2564" t="s">
        <v>614</v>
      </c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  <c r="AS2564"/>
      <c r="AT2564"/>
      <c r="AU2564"/>
      <c r="AV2564"/>
      <c r="AW2564"/>
      <c r="AX2564"/>
      <c r="AY2564"/>
      <c r="AZ2564"/>
      <c r="BA2564"/>
      <c r="BB2564"/>
      <c r="BC2564"/>
      <c r="BD2564"/>
      <c r="BE2564"/>
      <c r="BF2564"/>
      <c r="BG2564"/>
      <c r="BH2564"/>
    </row>
    <row r="2565">
      <c r="A2565" t="n">
        <v>2562.0</v>
      </c>
      <c r="B2565" t="s">
        <v>3422</v>
      </c>
      <c r="C2565" t="n">
        <v>525.0</v>
      </c>
      <c r="D2565" t="s">
        <v>2597</v>
      </c>
      <c r="E2565" t="n">
        <v>3490971.0</v>
      </c>
      <c r="F2565"/>
      <c r="G2565"/>
      <c r="H2565" t="n">
        <v>300001.0</v>
      </c>
      <c r="I2565" t="n">
        <v>31215.0</v>
      </c>
      <c r="J2565" t="n">
        <v>1500000.0</v>
      </c>
      <c r="K2565"/>
      <c r="L2565"/>
      <c r="M2565"/>
      <c r="N2565"/>
      <c r="O2565"/>
      <c r="P2565" t="s">
        <v>3427</v>
      </c>
      <c r="Q2565"/>
      <c r="R2565"/>
      <c r="S2565"/>
      <c r="T2565"/>
      <c r="U2565" t="s">
        <v>614</v>
      </c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  <c r="AS2565"/>
      <c r="AT2565"/>
      <c r="AU2565"/>
      <c r="AV2565"/>
      <c r="AW2565"/>
      <c r="AX2565"/>
      <c r="AY2565"/>
      <c r="AZ2565"/>
      <c r="BA2565"/>
      <c r="BB2565"/>
      <c r="BC2565"/>
      <c r="BD2565"/>
      <c r="BE2565"/>
      <c r="BF2565"/>
      <c r="BG2565"/>
      <c r="BH2565"/>
    </row>
    <row r="2566">
      <c r="A2566" t="n">
        <v>2563.0</v>
      </c>
      <c r="B2566" t="s">
        <v>3422</v>
      </c>
      <c r="C2566" t="n">
        <v>526.0</v>
      </c>
      <c r="D2566" t="s">
        <v>2309</v>
      </c>
      <c r="E2566" t="n">
        <v>4127943.0</v>
      </c>
      <c r="F2566"/>
      <c r="G2566"/>
      <c r="H2566" t="n">
        <v>34600.0</v>
      </c>
      <c r="I2566" t="n">
        <v>31215.0</v>
      </c>
      <c r="J2566" t="n">
        <v>6960000.0</v>
      </c>
      <c r="K2566"/>
      <c r="L2566"/>
      <c r="M2566"/>
      <c r="N2566"/>
      <c r="O2566"/>
      <c r="P2566" t="s">
        <v>3427</v>
      </c>
      <c r="Q2566"/>
      <c r="R2566"/>
      <c r="S2566"/>
      <c r="T2566"/>
      <c r="U2566" t="s">
        <v>614</v>
      </c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  <c r="AT2566"/>
      <c r="AU2566"/>
      <c r="AV2566"/>
      <c r="AW2566"/>
      <c r="AX2566"/>
      <c r="AY2566"/>
      <c r="AZ2566"/>
      <c r="BA2566"/>
      <c r="BB2566"/>
      <c r="BC2566"/>
      <c r="BD2566"/>
      <c r="BE2566"/>
      <c r="BF2566"/>
      <c r="BG2566"/>
      <c r="BH2566"/>
    </row>
    <row r="2567">
      <c r="A2567" t="n">
        <v>2564.0</v>
      </c>
      <c r="B2567" t="s">
        <v>3422</v>
      </c>
      <c r="C2567" t="n">
        <v>527.0</v>
      </c>
      <c r="D2567" t="s">
        <v>2626</v>
      </c>
      <c r="E2567" t="n">
        <v>2559714.0</v>
      </c>
      <c r="F2567"/>
      <c r="G2567"/>
      <c r="H2567" t="n">
        <v>34600.0</v>
      </c>
      <c r="I2567" t="n">
        <v>31215.0</v>
      </c>
      <c r="J2567" t="n">
        <v>968750.0</v>
      </c>
      <c r="K2567"/>
      <c r="L2567"/>
      <c r="M2567"/>
      <c r="N2567"/>
      <c r="O2567"/>
      <c r="P2567" t="s">
        <v>3428</v>
      </c>
      <c r="Q2567"/>
      <c r="R2567"/>
      <c r="S2567"/>
      <c r="T2567"/>
      <c r="U2567" t="s">
        <v>614</v>
      </c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  <c r="AS2567"/>
      <c r="AT2567"/>
      <c r="AU2567"/>
      <c r="AV2567"/>
      <c r="AW2567"/>
      <c r="AX2567"/>
      <c r="AY2567"/>
      <c r="AZ2567"/>
      <c r="BA2567"/>
      <c r="BB2567"/>
      <c r="BC2567"/>
      <c r="BD2567"/>
      <c r="BE2567"/>
      <c r="BF2567"/>
      <c r="BG2567"/>
      <c r="BH2567"/>
    </row>
    <row r="2568">
      <c r="A2568" t="n">
        <v>2565.0</v>
      </c>
      <c r="B2568" t="s">
        <v>3422</v>
      </c>
      <c r="C2568" t="n">
        <v>528.0</v>
      </c>
      <c r="D2568" t="s">
        <v>2988</v>
      </c>
      <c r="E2568" t="n">
        <v>2786397.0</v>
      </c>
      <c r="F2568"/>
      <c r="G2568"/>
      <c r="H2568" t="n">
        <v>34600.0</v>
      </c>
      <c r="I2568" t="n">
        <v>31215.0</v>
      </c>
      <c r="J2568" t="n">
        <v>968750.0</v>
      </c>
      <c r="K2568"/>
      <c r="L2568"/>
      <c r="M2568"/>
      <c r="N2568"/>
      <c r="O2568"/>
      <c r="P2568" t="s">
        <v>3428</v>
      </c>
      <c r="Q2568"/>
      <c r="R2568"/>
      <c r="S2568"/>
      <c r="T2568"/>
      <c r="U2568" t="s">
        <v>614</v>
      </c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  <c r="AS2568"/>
      <c r="AT2568"/>
      <c r="AU2568"/>
      <c r="AV2568"/>
      <c r="AW2568"/>
      <c r="AX2568"/>
      <c r="AY2568"/>
      <c r="AZ2568"/>
      <c r="BA2568"/>
      <c r="BB2568"/>
      <c r="BC2568"/>
      <c r="BD2568"/>
      <c r="BE2568"/>
      <c r="BF2568"/>
      <c r="BG2568"/>
      <c r="BH2568"/>
    </row>
    <row r="2569">
      <c r="A2569" t="n">
        <v>2566.0</v>
      </c>
      <c r="B2569" t="s">
        <v>3422</v>
      </c>
      <c r="C2569" t="n">
        <v>529.0</v>
      </c>
      <c r="D2569" t="s">
        <v>2294</v>
      </c>
      <c r="E2569" t="n">
        <v>2854775.0</v>
      </c>
      <c r="F2569"/>
      <c r="G2569"/>
      <c r="H2569" t="n">
        <v>34600.0</v>
      </c>
      <c r="I2569" t="n">
        <v>31215.0</v>
      </c>
      <c r="J2569" t="n">
        <v>968750.0</v>
      </c>
      <c r="K2569"/>
      <c r="L2569"/>
      <c r="M2569"/>
      <c r="N2569"/>
      <c r="O2569"/>
      <c r="P2569" t="s">
        <v>3428</v>
      </c>
      <c r="Q2569"/>
      <c r="R2569"/>
      <c r="S2569"/>
      <c r="T2569"/>
      <c r="U2569" t="s">
        <v>614</v>
      </c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  <c r="AS2569"/>
      <c r="AT2569"/>
      <c r="AU2569"/>
      <c r="AV2569"/>
      <c r="AW2569"/>
      <c r="AX2569"/>
      <c r="AY2569"/>
      <c r="AZ2569"/>
      <c r="BA2569"/>
      <c r="BB2569"/>
      <c r="BC2569"/>
      <c r="BD2569"/>
      <c r="BE2569"/>
      <c r="BF2569"/>
      <c r="BG2569"/>
      <c r="BH2569"/>
    </row>
    <row r="2570">
      <c r="A2570" t="n">
        <v>2567.0</v>
      </c>
      <c r="B2570" t="s">
        <v>3422</v>
      </c>
      <c r="C2570" t="n">
        <v>530.0</v>
      </c>
      <c r="D2570" t="s">
        <v>2847</v>
      </c>
      <c r="E2570" t="n">
        <v>3556468.0</v>
      </c>
      <c r="F2570"/>
      <c r="G2570"/>
      <c r="H2570" t="n">
        <v>34600.0</v>
      </c>
      <c r="I2570" t="n">
        <v>31215.0</v>
      </c>
      <c r="J2570" t="n">
        <v>9408000.0</v>
      </c>
      <c r="K2570"/>
      <c r="L2570"/>
      <c r="M2570"/>
      <c r="N2570"/>
      <c r="O2570"/>
      <c r="P2570" t="s">
        <v>3429</v>
      </c>
      <c r="Q2570"/>
      <c r="R2570"/>
      <c r="S2570"/>
      <c r="T2570"/>
      <c r="U2570" t="s">
        <v>614</v>
      </c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  <c r="AT2570"/>
      <c r="AU2570"/>
      <c r="AV2570"/>
      <c r="AW2570"/>
      <c r="AX2570"/>
      <c r="AY2570"/>
      <c r="AZ2570"/>
      <c r="BA2570"/>
      <c r="BB2570"/>
      <c r="BC2570"/>
      <c r="BD2570"/>
      <c r="BE2570"/>
      <c r="BF2570"/>
      <c r="BG2570"/>
      <c r="BH2570"/>
    </row>
    <row r="2571">
      <c r="A2571" t="n">
        <v>2568.0</v>
      </c>
      <c r="B2571" t="s">
        <v>3422</v>
      </c>
      <c r="C2571" t="n">
        <v>531.0</v>
      </c>
      <c r="D2571" t="s">
        <v>2599</v>
      </c>
      <c r="E2571" t="n">
        <v>8153566.0</v>
      </c>
      <c r="F2571"/>
      <c r="G2571"/>
      <c r="H2571" t="n">
        <v>34600.0</v>
      </c>
      <c r="I2571" t="n">
        <v>31215.0</v>
      </c>
      <c r="J2571" t="n">
        <v>4000000.0</v>
      </c>
      <c r="K2571"/>
      <c r="L2571"/>
      <c r="M2571"/>
      <c r="N2571"/>
      <c r="O2571"/>
      <c r="P2571" t="s">
        <v>2600</v>
      </c>
      <c r="Q2571"/>
      <c r="R2571"/>
      <c r="S2571"/>
      <c r="T2571"/>
      <c r="U2571" t="s">
        <v>614</v>
      </c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  <c r="AS2571"/>
      <c r="AT2571"/>
      <c r="AU2571"/>
      <c r="AV2571"/>
      <c r="AW2571"/>
      <c r="AX2571"/>
      <c r="AY2571"/>
      <c r="AZ2571"/>
      <c r="BA2571"/>
      <c r="BB2571"/>
      <c r="BC2571"/>
      <c r="BD2571"/>
      <c r="BE2571"/>
      <c r="BF2571"/>
      <c r="BG2571"/>
      <c r="BH2571"/>
    </row>
    <row r="2572">
      <c r="A2572" t="n">
        <v>2569.0</v>
      </c>
      <c r="B2572" t="s">
        <v>3422</v>
      </c>
      <c r="C2572" t="n">
        <v>532.0</v>
      </c>
      <c r="D2572" t="s">
        <v>3164</v>
      </c>
      <c r="E2572" t="n">
        <v>8014345.0</v>
      </c>
      <c r="F2572"/>
      <c r="G2572"/>
      <c r="H2572" t="n">
        <v>34600.0</v>
      </c>
      <c r="I2572" t="n">
        <v>31215.0</v>
      </c>
      <c r="J2572" t="n">
        <v>5710000.0</v>
      </c>
      <c r="K2572"/>
      <c r="L2572"/>
      <c r="M2572"/>
      <c r="N2572"/>
      <c r="O2572"/>
      <c r="P2572" t="s">
        <v>3430</v>
      </c>
      <c r="Q2572"/>
      <c r="R2572"/>
      <c r="S2572"/>
      <c r="T2572"/>
      <c r="U2572" t="s">
        <v>614</v>
      </c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  <c r="AS2572"/>
      <c r="AT2572"/>
      <c r="AU2572"/>
      <c r="AV2572"/>
      <c r="AW2572"/>
      <c r="AX2572"/>
      <c r="AY2572"/>
      <c r="AZ2572"/>
      <c r="BA2572"/>
      <c r="BB2572"/>
      <c r="BC2572"/>
      <c r="BD2572"/>
      <c r="BE2572"/>
      <c r="BF2572"/>
      <c r="BG2572"/>
      <c r="BH2572"/>
    </row>
    <row r="2573">
      <c r="A2573" t="n">
        <v>2570.0</v>
      </c>
      <c r="B2573" t="s">
        <v>3422</v>
      </c>
      <c r="C2573" t="n">
        <v>533.0</v>
      </c>
      <c r="D2573" t="s">
        <v>2290</v>
      </c>
      <c r="E2573" t="n">
        <v>2040018.0</v>
      </c>
      <c r="F2573"/>
      <c r="G2573"/>
      <c r="H2573" t="n">
        <v>34600.0</v>
      </c>
      <c r="I2573" t="n">
        <v>31215.0</v>
      </c>
      <c r="J2573" t="n">
        <v>1.1616E8</v>
      </c>
      <c r="K2573"/>
      <c r="L2573"/>
      <c r="M2573"/>
      <c r="N2573"/>
      <c r="O2573"/>
      <c r="P2573" t="s">
        <v>3431</v>
      </c>
      <c r="Q2573"/>
      <c r="R2573"/>
      <c r="S2573"/>
      <c r="T2573"/>
      <c r="U2573" t="s">
        <v>614</v>
      </c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  <c r="AS2573"/>
      <c r="AT2573"/>
      <c r="AU2573"/>
      <c r="AV2573"/>
      <c r="AW2573"/>
      <c r="AX2573"/>
      <c r="AY2573"/>
      <c r="AZ2573"/>
      <c r="BA2573"/>
      <c r="BB2573"/>
      <c r="BC2573"/>
      <c r="BD2573"/>
      <c r="BE2573"/>
      <c r="BF2573"/>
      <c r="BG2573"/>
      <c r="BH2573"/>
    </row>
    <row r="2574">
      <c r="A2574" t="n">
        <v>2571.0</v>
      </c>
      <c r="B2574" t="s">
        <v>3422</v>
      </c>
      <c r="C2574" t="n">
        <v>534.0</v>
      </c>
      <c r="D2574" t="s">
        <v>2389</v>
      </c>
      <c r="E2574" t="n">
        <v>5627532.0</v>
      </c>
      <c r="F2574"/>
      <c r="G2574"/>
      <c r="H2574" t="n">
        <v>34600.0</v>
      </c>
      <c r="I2574" t="n">
        <v>31215.0</v>
      </c>
      <c r="J2574" t="n">
        <v>4276180.0</v>
      </c>
      <c r="K2574"/>
      <c r="L2574"/>
      <c r="M2574"/>
      <c r="N2574"/>
      <c r="O2574"/>
      <c r="P2574" t="s">
        <v>3432</v>
      </c>
      <c r="Q2574"/>
      <c r="R2574"/>
      <c r="S2574"/>
      <c r="T2574"/>
      <c r="U2574" t="s">
        <v>614</v>
      </c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  <c r="AT2574"/>
      <c r="AU2574"/>
      <c r="AV2574"/>
      <c r="AW2574"/>
      <c r="AX2574"/>
      <c r="AY2574"/>
      <c r="AZ2574"/>
      <c r="BA2574"/>
      <c r="BB2574"/>
      <c r="BC2574"/>
      <c r="BD2574"/>
      <c r="BE2574"/>
      <c r="BF2574"/>
      <c r="BG2574"/>
      <c r="BH2574"/>
    </row>
    <row r="2575">
      <c r="A2575" t="n">
        <v>2572.0</v>
      </c>
      <c r="B2575" t="s">
        <v>3422</v>
      </c>
      <c r="C2575" t="n">
        <v>535.0</v>
      </c>
      <c r="D2575" t="s">
        <v>2312</v>
      </c>
      <c r="E2575" t="n">
        <v>5298083.0</v>
      </c>
      <c r="F2575"/>
      <c r="G2575"/>
      <c r="H2575" t="n">
        <v>34600.0</v>
      </c>
      <c r="I2575" t="n">
        <v>31215.0</v>
      </c>
      <c r="J2575" t="n">
        <v>2.54992E7</v>
      </c>
      <c r="K2575"/>
      <c r="L2575"/>
      <c r="M2575"/>
      <c r="N2575"/>
      <c r="O2575"/>
      <c r="P2575" t="s">
        <v>3432</v>
      </c>
      <c r="Q2575"/>
      <c r="R2575"/>
      <c r="S2575"/>
      <c r="T2575"/>
      <c r="U2575" t="s">
        <v>614</v>
      </c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  <c r="AS2575"/>
      <c r="AT2575"/>
      <c r="AU2575"/>
      <c r="AV2575"/>
      <c r="AW2575"/>
      <c r="AX2575"/>
      <c r="AY2575"/>
      <c r="AZ2575"/>
      <c r="BA2575"/>
      <c r="BB2575"/>
      <c r="BC2575"/>
      <c r="BD2575"/>
      <c r="BE2575"/>
      <c r="BF2575"/>
      <c r="BG2575"/>
      <c r="BH2575"/>
    </row>
    <row r="2576">
      <c r="A2576" t="n">
        <v>2573.0</v>
      </c>
      <c r="B2576" t="s">
        <v>3422</v>
      </c>
      <c r="C2576" t="n">
        <v>536.0</v>
      </c>
      <c r="D2576" t="s">
        <v>2309</v>
      </c>
      <c r="E2576" t="n">
        <v>4127943.0</v>
      </c>
      <c r="F2576"/>
      <c r="G2576"/>
      <c r="H2576" t="n">
        <v>34600.0</v>
      </c>
      <c r="I2576" t="n">
        <v>31215.0</v>
      </c>
      <c r="J2576" t="n">
        <v>2.08E7</v>
      </c>
      <c r="K2576"/>
      <c r="L2576"/>
      <c r="M2576"/>
      <c r="N2576"/>
      <c r="O2576"/>
      <c r="P2576" t="s">
        <v>3432</v>
      </c>
      <c r="Q2576"/>
      <c r="R2576"/>
      <c r="S2576"/>
      <c r="T2576"/>
      <c r="U2576" t="s">
        <v>614</v>
      </c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  <c r="AT2576"/>
      <c r="AU2576"/>
      <c r="AV2576"/>
      <c r="AW2576"/>
      <c r="AX2576"/>
      <c r="AY2576"/>
      <c r="AZ2576"/>
      <c r="BA2576"/>
      <c r="BB2576"/>
      <c r="BC2576"/>
      <c r="BD2576"/>
      <c r="BE2576"/>
      <c r="BF2576"/>
      <c r="BG2576"/>
      <c r="BH2576"/>
    </row>
    <row r="2577">
      <c r="A2577" t="n">
        <v>2574.0</v>
      </c>
      <c r="B2577" t="s">
        <v>3422</v>
      </c>
      <c r="C2577" t="n">
        <v>537.0</v>
      </c>
      <c r="D2577" t="s">
        <v>2306</v>
      </c>
      <c r="E2577" t="n">
        <v>5915228.0</v>
      </c>
      <c r="F2577"/>
      <c r="G2577"/>
      <c r="H2577" t="n">
        <v>34600.0</v>
      </c>
      <c r="I2577" t="n">
        <v>31215.0</v>
      </c>
      <c r="J2577" t="n">
        <v>1.42386E7</v>
      </c>
      <c r="K2577"/>
      <c r="L2577"/>
      <c r="M2577"/>
      <c r="N2577"/>
      <c r="O2577"/>
      <c r="P2577" t="s">
        <v>3432</v>
      </c>
      <c r="Q2577"/>
      <c r="R2577"/>
      <c r="S2577"/>
      <c r="T2577"/>
      <c r="U2577" t="s">
        <v>614</v>
      </c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  <c r="AT2577"/>
      <c r="AU2577"/>
      <c r="AV2577"/>
      <c r="AW2577"/>
      <c r="AX2577"/>
      <c r="AY2577"/>
      <c r="AZ2577"/>
      <c r="BA2577"/>
      <c r="BB2577"/>
      <c r="BC2577"/>
      <c r="BD2577"/>
      <c r="BE2577"/>
      <c r="BF2577"/>
      <c r="BG2577"/>
      <c r="BH2577"/>
    </row>
    <row r="2578">
      <c r="A2578" t="n">
        <v>2575.0</v>
      </c>
      <c r="B2578" t="s">
        <v>3422</v>
      </c>
      <c r="C2578" t="n">
        <v>538.0</v>
      </c>
      <c r="D2578" t="s">
        <v>2407</v>
      </c>
      <c r="E2578" t="n">
        <v>5415357.0</v>
      </c>
      <c r="F2578"/>
      <c r="G2578"/>
      <c r="H2578" t="n">
        <v>34600.0</v>
      </c>
      <c r="I2578" t="n">
        <v>31215.0</v>
      </c>
      <c r="J2578" t="n">
        <v>1.617E7</v>
      </c>
      <c r="K2578"/>
      <c r="L2578"/>
      <c r="M2578"/>
      <c r="N2578"/>
      <c r="O2578"/>
      <c r="P2578" t="s">
        <v>3432</v>
      </c>
      <c r="Q2578"/>
      <c r="R2578"/>
      <c r="S2578"/>
      <c r="T2578"/>
      <c r="U2578" t="s">
        <v>614</v>
      </c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  <c r="AT2578"/>
      <c r="AU2578"/>
      <c r="AV2578"/>
      <c r="AW2578"/>
      <c r="AX2578"/>
      <c r="AY2578"/>
      <c r="AZ2578"/>
      <c r="BA2578"/>
      <c r="BB2578"/>
      <c r="BC2578"/>
      <c r="BD2578"/>
      <c r="BE2578"/>
      <c r="BF2578"/>
      <c r="BG2578"/>
      <c r="BH2578"/>
    </row>
    <row r="2579">
      <c r="A2579" t="n">
        <v>2576.0</v>
      </c>
      <c r="B2579" t="s">
        <v>3422</v>
      </c>
      <c r="C2579" t="n">
        <v>539.0</v>
      </c>
      <c r="D2579" t="s">
        <v>2312</v>
      </c>
      <c r="E2579" t="n">
        <v>5298083.0</v>
      </c>
      <c r="F2579"/>
      <c r="G2579"/>
      <c r="H2579" t="n">
        <v>34600.0</v>
      </c>
      <c r="I2579" t="n">
        <v>31215.0</v>
      </c>
      <c r="J2579" t="n">
        <v>1.4702655E7</v>
      </c>
      <c r="K2579"/>
      <c r="L2579"/>
      <c r="M2579"/>
      <c r="N2579"/>
      <c r="O2579"/>
      <c r="P2579" t="s">
        <v>3433</v>
      </c>
      <c r="Q2579"/>
      <c r="R2579"/>
      <c r="S2579"/>
      <c r="T2579"/>
      <c r="U2579" t="s">
        <v>614</v>
      </c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  <c r="AT2579"/>
      <c r="AU2579"/>
      <c r="AV2579"/>
      <c r="AW2579"/>
      <c r="AX2579"/>
      <c r="AY2579"/>
      <c r="AZ2579"/>
      <c r="BA2579"/>
      <c r="BB2579"/>
      <c r="BC2579"/>
      <c r="BD2579"/>
      <c r="BE2579"/>
      <c r="BF2579"/>
      <c r="BG2579"/>
      <c r="BH2579"/>
    </row>
    <row r="2580">
      <c r="A2580" t="n">
        <v>2577.0</v>
      </c>
      <c r="B2580" t="s">
        <v>3422</v>
      </c>
      <c r="C2580" t="n">
        <v>540.0</v>
      </c>
      <c r="D2580" t="s">
        <v>2886</v>
      </c>
      <c r="E2580" t="n">
        <v>2646218.0</v>
      </c>
      <c r="F2580"/>
      <c r="G2580"/>
      <c r="H2580" t="n">
        <v>34600.0</v>
      </c>
      <c r="I2580" t="n">
        <v>31215.0</v>
      </c>
      <c r="J2580" t="n">
        <v>9000000.0</v>
      </c>
      <c r="K2580"/>
      <c r="L2580"/>
      <c r="M2580"/>
      <c r="N2580"/>
      <c r="O2580"/>
      <c r="P2580" t="s">
        <v>3433</v>
      </c>
      <c r="Q2580"/>
      <c r="R2580"/>
      <c r="S2580"/>
      <c r="T2580"/>
      <c r="U2580" t="s">
        <v>614</v>
      </c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  <c r="AT2580"/>
      <c r="AU2580"/>
      <c r="AV2580"/>
      <c r="AW2580"/>
      <c r="AX2580"/>
      <c r="AY2580"/>
      <c r="AZ2580"/>
      <c r="BA2580"/>
      <c r="BB2580"/>
      <c r="BC2580"/>
      <c r="BD2580"/>
      <c r="BE2580"/>
      <c r="BF2580"/>
      <c r="BG2580"/>
      <c r="BH2580"/>
    </row>
    <row r="2581">
      <c r="A2581" t="n">
        <v>2578.0</v>
      </c>
      <c r="B2581" t="s">
        <v>3422</v>
      </c>
      <c r="C2581" t="n">
        <v>541.0</v>
      </c>
      <c r="D2581" t="s">
        <v>2300</v>
      </c>
      <c r="E2581" t="n">
        <v>2595605.0</v>
      </c>
      <c r="F2581"/>
      <c r="G2581"/>
      <c r="H2581" t="n">
        <v>34600.0</v>
      </c>
      <c r="I2581" t="n">
        <v>31215.0</v>
      </c>
      <c r="J2581" t="n">
        <v>5565150.0</v>
      </c>
      <c r="K2581"/>
      <c r="L2581"/>
      <c r="M2581"/>
      <c r="N2581"/>
      <c r="O2581"/>
      <c r="P2581" t="s">
        <v>3433</v>
      </c>
      <c r="Q2581"/>
      <c r="R2581"/>
      <c r="S2581"/>
      <c r="T2581"/>
      <c r="U2581" t="s">
        <v>614</v>
      </c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  <c r="AT2581"/>
      <c r="AU2581"/>
      <c r="AV2581"/>
      <c r="AW2581"/>
      <c r="AX2581"/>
      <c r="AY2581"/>
      <c r="AZ2581"/>
      <c r="BA2581"/>
      <c r="BB2581"/>
      <c r="BC2581"/>
      <c r="BD2581"/>
      <c r="BE2581"/>
      <c r="BF2581"/>
      <c r="BG2581"/>
      <c r="BH2581"/>
    </row>
    <row r="2582">
      <c r="A2582" t="n">
        <v>2579.0</v>
      </c>
      <c r="B2582" t="s">
        <v>3422</v>
      </c>
      <c r="C2582" t="n">
        <v>542.0</v>
      </c>
      <c r="D2582" t="s">
        <v>2295</v>
      </c>
      <c r="E2582" t="n">
        <v>5757983.0</v>
      </c>
      <c r="F2582"/>
      <c r="G2582"/>
      <c r="H2582" t="n">
        <v>34600.0</v>
      </c>
      <c r="I2582" t="n">
        <v>31215.0</v>
      </c>
      <c r="J2582" t="n">
        <v>4710000.0</v>
      </c>
      <c r="K2582"/>
      <c r="L2582"/>
      <c r="M2582"/>
      <c r="N2582"/>
      <c r="O2582"/>
      <c r="P2582" t="s">
        <v>3433</v>
      </c>
      <c r="Q2582"/>
      <c r="R2582"/>
      <c r="S2582"/>
      <c r="T2582"/>
      <c r="U2582" t="s">
        <v>614</v>
      </c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  <c r="AT2582"/>
      <c r="AU2582"/>
      <c r="AV2582"/>
      <c r="AW2582"/>
      <c r="AX2582"/>
      <c r="AY2582"/>
      <c r="AZ2582"/>
      <c r="BA2582"/>
      <c r="BB2582"/>
      <c r="BC2582"/>
      <c r="BD2582"/>
      <c r="BE2582"/>
      <c r="BF2582"/>
      <c r="BG2582"/>
      <c r="BH2582"/>
    </row>
    <row r="2583">
      <c r="A2583" t="n">
        <v>2580.0</v>
      </c>
      <c r="B2583" t="s">
        <v>3422</v>
      </c>
      <c r="C2583" t="n">
        <v>543.0</v>
      </c>
      <c r="D2583" t="s">
        <v>2311</v>
      </c>
      <c r="E2583" t="n">
        <v>5297141.0</v>
      </c>
      <c r="F2583"/>
      <c r="G2583"/>
      <c r="H2583" t="n">
        <v>34600.0</v>
      </c>
      <c r="I2583" t="n">
        <v>31215.0</v>
      </c>
      <c r="J2583" t="n">
        <v>1.049963E7</v>
      </c>
      <c r="K2583"/>
      <c r="L2583"/>
      <c r="M2583"/>
      <c r="N2583"/>
      <c r="O2583"/>
      <c r="P2583" t="s">
        <v>3433</v>
      </c>
      <c r="Q2583"/>
      <c r="R2583"/>
      <c r="S2583"/>
      <c r="T2583"/>
      <c r="U2583" t="s">
        <v>614</v>
      </c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  <c r="AS2583"/>
      <c r="AT2583"/>
      <c r="AU2583"/>
      <c r="AV2583"/>
      <c r="AW2583"/>
      <c r="AX2583"/>
      <c r="AY2583"/>
      <c r="AZ2583"/>
      <c r="BA2583"/>
      <c r="BB2583"/>
      <c r="BC2583"/>
      <c r="BD2583"/>
      <c r="BE2583"/>
      <c r="BF2583"/>
      <c r="BG2583"/>
      <c r="BH2583"/>
    </row>
    <row r="2584">
      <c r="A2584" t="n">
        <v>2581.0</v>
      </c>
      <c r="B2584" t="s">
        <v>3422</v>
      </c>
      <c r="C2584" t="n">
        <v>544.0</v>
      </c>
      <c r="D2584" t="s">
        <v>2294</v>
      </c>
      <c r="E2584" t="n">
        <v>2854775.0</v>
      </c>
      <c r="F2584"/>
      <c r="G2584"/>
      <c r="H2584" t="n">
        <v>34600.0</v>
      </c>
      <c r="I2584" t="n">
        <v>31215.0</v>
      </c>
      <c r="J2584" t="n">
        <v>1.119105E7</v>
      </c>
      <c r="K2584"/>
      <c r="L2584"/>
      <c r="M2584"/>
      <c r="N2584"/>
      <c r="O2584"/>
      <c r="P2584" t="s">
        <v>3433</v>
      </c>
      <c r="Q2584"/>
      <c r="R2584"/>
      <c r="S2584"/>
      <c r="T2584"/>
      <c r="U2584" t="s">
        <v>614</v>
      </c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  <c r="AS2584"/>
      <c r="AT2584"/>
      <c r="AU2584"/>
      <c r="AV2584"/>
      <c r="AW2584"/>
      <c r="AX2584"/>
      <c r="AY2584"/>
      <c r="AZ2584"/>
      <c r="BA2584"/>
      <c r="BB2584"/>
      <c r="BC2584"/>
      <c r="BD2584"/>
      <c r="BE2584"/>
      <c r="BF2584"/>
      <c r="BG2584"/>
      <c r="BH2584"/>
    </row>
    <row r="2585">
      <c r="A2585" t="n">
        <v>2582.0</v>
      </c>
      <c r="B2585" t="s">
        <v>3422</v>
      </c>
      <c r="C2585" t="n">
        <v>545.0</v>
      </c>
      <c r="D2585" t="s">
        <v>2377</v>
      </c>
      <c r="E2585" t="n">
        <v>5436346.0</v>
      </c>
      <c r="F2585"/>
      <c r="G2585"/>
      <c r="H2585" t="n">
        <v>34600.0</v>
      </c>
      <c r="I2585" t="n">
        <v>31215.0</v>
      </c>
      <c r="J2585" t="n">
        <v>3165000.0</v>
      </c>
      <c r="K2585"/>
      <c r="L2585"/>
      <c r="M2585"/>
      <c r="N2585"/>
      <c r="O2585"/>
      <c r="P2585" t="s">
        <v>3433</v>
      </c>
      <c r="Q2585"/>
      <c r="R2585"/>
      <c r="S2585"/>
      <c r="T2585"/>
      <c r="U2585" t="s">
        <v>614</v>
      </c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  <c r="AS2585"/>
      <c r="AT2585"/>
      <c r="AU2585"/>
      <c r="AV2585"/>
      <c r="AW2585"/>
      <c r="AX2585"/>
      <c r="AY2585"/>
      <c r="AZ2585"/>
      <c r="BA2585"/>
      <c r="BB2585"/>
      <c r="BC2585"/>
      <c r="BD2585"/>
      <c r="BE2585"/>
      <c r="BF2585"/>
      <c r="BG2585"/>
      <c r="BH2585"/>
    </row>
    <row r="2586">
      <c r="A2586" t="n">
        <v>2583.0</v>
      </c>
      <c r="B2586" t="s">
        <v>3422</v>
      </c>
      <c r="C2586" t="n">
        <v>546.0</v>
      </c>
      <c r="D2586" t="s">
        <v>2312</v>
      </c>
      <c r="E2586" t="n">
        <v>5298083.0</v>
      </c>
      <c r="F2586"/>
      <c r="G2586"/>
      <c r="H2586" t="n">
        <v>34600.0</v>
      </c>
      <c r="I2586" t="n">
        <v>31215.0</v>
      </c>
      <c r="J2586" t="n">
        <v>1.103892E7</v>
      </c>
      <c r="K2586"/>
      <c r="L2586"/>
      <c r="M2586"/>
      <c r="N2586"/>
      <c r="O2586"/>
      <c r="P2586" t="s">
        <v>3433</v>
      </c>
      <c r="Q2586"/>
      <c r="R2586"/>
      <c r="S2586"/>
      <c r="T2586"/>
      <c r="U2586" t="s">
        <v>614</v>
      </c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  <c r="AT2586"/>
      <c r="AU2586"/>
      <c r="AV2586"/>
      <c r="AW2586"/>
      <c r="AX2586"/>
      <c r="AY2586"/>
      <c r="AZ2586"/>
      <c r="BA2586"/>
      <c r="BB2586"/>
      <c r="BC2586"/>
      <c r="BD2586"/>
      <c r="BE2586"/>
      <c r="BF2586"/>
      <c r="BG2586"/>
      <c r="BH2586"/>
    </row>
    <row r="2587">
      <c r="A2587" t="n">
        <v>2584.0</v>
      </c>
      <c r="B2587" t="s">
        <v>3422</v>
      </c>
      <c r="C2587" t="n">
        <v>547.0</v>
      </c>
      <c r="D2587" t="s">
        <v>3348</v>
      </c>
      <c r="E2587" t="n">
        <v>2693321.0</v>
      </c>
      <c r="F2587"/>
      <c r="G2587"/>
      <c r="H2587" t="n">
        <v>413101.0</v>
      </c>
      <c r="I2587" t="n">
        <v>31215.0</v>
      </c>
      <c r="J2587" t="n">
        <v>1565000.0</v>
      </c>
      <c r="K2587"/>
      <c r="L2587"/>
      <c r="M2587"/>
      <c r="N2587"/>
      <c r="O2587"/>
      <c r="P2587" t="s">
        <v>2232</v>
      </c>
      <c r="Q2587"/>
      <c r="R2587"/>
      <c r="S2587"/>
      <c r="T2587"/>
      <c r="U2587" t="s">
        <v>614</v>
      </c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  <c r="AS2587"/>
      <c r="AT2587"/>
      <c r="AU2587"/>
      <c r="AV2587"/>
      <c r="AW2587"/>
      <c r="AX2587"/>
      <c r="AY2587"/>
      <c r="AZ2587"/>
      <c r="BA2587"/>
      <c r="BB2587"/>
      <c r="BC2587"/>
      <c r="BD2587"/>
      <c r="BE2587"/>
      <c r="BF2587"/>
      <c r="BG2587"/>
      <c r="BH2587"/>
    </row>
    <row r="2588">
      <c r="A2588" t="n">
        <v>2585.0</v>
      </c>
      <c r="B2588" t="s">
        <v>3422</v>
      </c>
      <c r="C2588" t="n">
        <v>547.0</v>
      </c>
      <c r="D2588" t="s">
        <v>3348</v>
      </c>
      <c r="E2588" t="n">
        <v>2693321.0</v>
      </c>
      <c r="F2588"/>
      <c r="G2588"/>
      <c r="H2588" t="n">
        <v>413101.0</v>
      </c>
      <c r="I2588" t="n">
        <v>31215.0</v>
      </c>
      <c r="J2588" t="n">
        <v>3149252.0</v>
      </c>
      <c r="K2588"/>
      <c r="L2588"/>
      <c r="M2588"/>
      <c r="N2588"/>
      <c r="O2588"/>
      <c r="P2588" t="s">
        <v>2232</v>
      </c>
      <c r="Q2588"/>
      <c r="R2588"/>
      <c r="S2588"/>
      <c r="T2588"/>
      <c r="U2588" t="s">
        <v>614</v>
      </c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  <c r="AS2588"/>
      <c r="AT2588"/>
      <c r="AU2588"/>
      <c r="AV2588"/>
      <c r="AW2588"/>
      <c r="AX2588"/>
      <c r="AY2588"/>
      <c r="AZ2588"/>
      <c r="BA2588"/>
      <c r="BB2588"/>
      <c r="BC2588"/>
      <c r="BD2588"/>
      <c r="BE2588"/>
      <c r="BF2588"/>
      <c r="BG2588"/>
      <c r="BH2588"/>
    </row>
    <row r="2589">
      <c r="A2589" t="n">
        <v>2586.0</v>
      </c>
      <c r="B2589" t="s">
        <v>3422</v>
      </c>
      <c r="C2589" t="n">
        <v>548.0</v>
      </c>
      <c r="D2589" t="s">
        <v>2224</v>
      </c>
      <c r="E2589" t="n">
        <v>5009707.0</v>
      </c>
      <c r="F2589"/>
      <c r="G2589"/>
      <c r="H2589" t="n">
        <v>413103.0</v>
      </c>
      <c r="I2589" t="n">
        <v>31215.0</v>
      </c>
      <c r="J2589" t="n">
        <v>842695.0</v>
      </c>
      <c r="K2589"/>
      <c r="L2589"/>
      <c r="M2589"/>
      <c r="N2589"/>
      <c r="O2589"/>
      <c r="P2589" t="s">
        <v>2968</v>
      </c>
      <c r="Q2589"/>
      <c r="R2589"/>
      <c r="S2589"/>
      <c r="T2589"/>
      <c r="U2589" t="s">
        <v>614</v>
      </c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  <c r="AS2589"/>
      <c r="AT2589"/>
      <c r="AU2589"/>
      <c r="AV2589"/>
      <c r="AW2589"/>
      <c r="AX2589"/>
      <c r="AY2589"/>
      <c r="AZ2589"/>
      <c r="BA2589"/>
      <c r="BB2589"/>
      <c r="BC2589"/>
      <c r="BD2589"/>
      <c r="BE2589"/>
      <c r="BF2589"/>
      <c r="BG2589"/>
      <c r="BH2589"/>
    </row>
    <row r="2590">
      <c r="A2590" t="n">
        <v>2587.0</v>
      </c>
      <c r="B2590" t="s">
        <v>3422</v>
      </c>
      <c r="C2590" t="n">
        <v>549.0</v>
      </c>
      <c r="D2590" t="s">
        <v>2226</v>
      </c>
      <c r="E2590" t="n">
        <v>9090142.0</v>
      </c>
      <c r="F2590"/>
      <c r="G2590"/>
      <c r="H2590" t="n">
        <v>413102.0</v>
      </c>
      <c r="I2590" t="n">
        <v>31215.0</v>
      </c>
      <c r="J2590" t="n">
        <v>156500.0</v>
      </c>
      <c r="K2590"/>
      <c r="L2590"/>
      <c r="M2590"/>
      <c r="N2590"/>
      <c r="O2590"/>
      <c r="P2590" t="s">
        <v>2282</v>
      </c>
      <c r="Q2590"/>
      <c r="R2590"/>
      <c r="S2590"/>
      <c r="T2590"/>
      <c r="U2590" t="s">
        <v>614</v>
      </c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  <c r="AT2590"/>
      <c r="AU2590"/>
      <c r="AV2590"/>
      <c r="AW2590"/>
      <c r="AX2590"/>
      <c r="AY2590"/>
      <c r="AZ2590"/>
      <c r="BA2590"/>
      <c r="BB2590"/>
      <c r="BC2590"/>
      <c r="BD2590"/>
      <c r="BE2590"/>
      <c r="BF2590"/>
      <c r="BG2590"/>
      <c r="BH2590"/>
    </row>
    <row r="2591">
      <c r="A2591" t="n">
        <v>2588.0</v>
      </c>
      <c r="B2591" t="s">
        <v>3422</v>
      </c>
      <c r="C2591" t="n">
        <v>549.0</v>
      </c>
      <c r="D2591" t="s">
        <v>2226</v>
      </c>
      <c r="E2591" t="n">
        <v>9090142.0</v>
      </c>
      <c r="F2591"/>
      <c r="G2591"/>
      <c r="H2591" t="n">
        <v>413102.0</v>
      </c>
      <c r="I2591" t="n">
        <v>31215.0</v>
      </c>
      <c r="J2591" t="n">
        <v>927605.0</v>
      </c>
      <c r="K2591"/>
      <c r="L2591"/>
      <c r="M2591"/>
      <c r="N2591"/>
      <c r="O2591"/>
      <c r="P2591" t="s">
        <v>2282</v>
      </c>
      <c r="Q2591"/>
      <c r="R2591"/>
      <c r="S2591"/>
      <c r="T2591"/>
      <c r="U2591" t="s">
        <v>614</v>
      </c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  <c r="AS2591"/>
      <c r="AT2591"/>
      <c r="AU2591"/>
      <c r="AV2591"/>
      <c r="AW2591"/>
      <c r="AX2591"/>
      <c r="AY2591"/>
      <c r="AZ2591"/>
      <c r="BA2591"/>
      <c r="BB2591"/>
      <c r="BC2591"/>
      <c r="BD2591"/>
      <c r="BE2591"/>
      <c r="BF2591"/>
      <c r="BG2591"/>
      <c r="BH2591"/>
    </row>
    <row r="2592">
      <c r="A2592" t="n">
        <v>2589.0</v>
      </c>
      <c r="B2592" t="s">
        <v>3422</v>
      </c>
      <c r="C2592" t="n">
        <v>549.0</v>
      </c>
      <c r="D2592" t="s">
        <v>2226</v>
      </c>
      <c r="E2592" t="n">
        <v>9090142.0</v>
      </c>
      <c r="F2592"/>
      <c r="G2592"/>
      <c r="H2592" t="n">
        <v>413102.0</v>
      </c>
      <c r="I2592" t="n">
        <v>31215.0</v>
      </c>
      <c r="J2592" t="n">
        <v>554593.0</v>
      </c>
      <c r="K2592"/>
      <c r="L2592"/>
      <c r="M2592"/>
      <c r="N2592"/>
      <c r="O2592"/>
      <c r="P2592" t="s">
        <v>2282</v>
      </c>
      <c r="Q2592"/>
      <c r="R2592"/>
      <c r="S2592"/>
      <c r="T2592"/>
      <c r="U2592" t="s">
        <v>614</v>
      </c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  <c r="AS2592"/>
      <c r="AT2592"/>
      <c r="AU2592"/>
      <c r="AV2592"/>
      <c r="AW2592"/>
      <c r="AX2592"/>
      <c r="AY2592"/>
      <c r="AZ2592"/>
      <c r="BA2592"/>
      <c r="BB2592"/>
      <c r="BC2592"/>
      <c r="BD2592"/>
      <c r="BE2592"/>
      <c r="BF2592"/>
      <c r="BG2592"/>
      <c r="BH2592"/>
    </row>
    <row r="2593">
      <c r="A2593" t="n">
        <v>2590.0</v>
      </c>
      <c r="B2593" t="s">
        <v>3422</v>
      </c>
      <c r="C2593" t="n">
        <v>549.0</v>
      </c>
      <c r="D2593" t="s">
        <v>2226</v>
      </c>
      <c r="E2593" t="n">
        <v>9090142.0</v>
      </c>
      <c r="F2593"/>
      <c r="G2593"/>
      <c r="H2593" t="n">
        <v>413102.0</v>
      </c>
      <c r="I2593" t="n">
        <v>31215.0</v>
      </c>
      <c r="J2593" t="n">
        <v>758874.0</v>
      </c>
      <c r="K2593"/>
      <c r="L2593"/>
      <c r="M2593"/>
      <c r="N2593"/>
      <c r="O2593"/>
      <c r="P2593" t="s">
        <v>2282</v>
      </c>
      <c r="Q2593"/>
      <c r="R2593"/>
      <c r="S2593"/>
      <c r="T2593"/>
      <c r="U2593" t="s">
        <v>614</v>
      </c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  <c r="AS2593"/>
      <c r="AT2593"/>
      <c r="AU2593"/>
      <c r="AV2593"/>
      <c r="AW2593"/>
      <c r="AX2593"/>
      <c r="AY2593"/>
      <c r="AZ2593"/>
      <c r="BA2593"/>
      <c r="BB2593"/>
      <c r="BC2593"/>
      <c r="BD2593"/>
      <c r="BE2593"/>
      <c r="BF2593"/>
      <c r="BG2593"/>
      <c r="BH2593"/>
    </row>
    <row r="2594">
      <c r="A2594" t="n">
        <v>2591.0</v>
      </c>
      <c r="B2594" t="s">
        <v>3422</v>
      </c>
      <c r="C2594" t="n">
        <v>549.0</v>
      </c>
      <c r="D2594" t="s">
        <v>2226</v>
      </c>
      <c r="E2594" t="n">
        <v>9090142.0</v>
      </c>
      <c r="F2594"/>
      <c r="G2594"/>
      <c r="H2594" t="n">
        <v>413102.0</v>
      </c>
      <c r="I2594" t="n">
        <v>31215.0</v>
      </c>
      <c r="J2594" t="n">
        <v>108411.0</v>
      </c>
      <c r="K2594"/>
      <c r="L2594"/>
      <c r="M2594"/>
      <c r="N2594"/>
      <c r="O2594"/>
      <c r="P2594" t="s">
        <v>2282</v>
      </c>
      <c r="Q2594"/>
      <c r="R2594"/>
      <c r="S2594"/>
      <c r="T2594"/>
      <c r="U2594" t="s">
        <v>614</v>
      </c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  <c r="AT2594"/>
      <c r="AU2594"/>
      <c r="AV2594"/>
      <c r="AW2594"/>
      <c r="AX2594"/>
      <c r="AY2594"/>
      <c r="AZ2594"/>
      <c r="BA2594"/>
      <c r="BB2594"/>
      <c r="BC2594"/>
      <c r="BD2594"/>
      <c r="BE2594"/>
      <c r="BF2594"/>
      <c r="BG2594"/>
      <c r="BH2594"/>
    </row>
    <row r="2595">
      <c r="A2595" t="n">
        <v>2592.0</v>
      </c>
      <c r="B2595" t="s">
        <v>3422</v>
      </c>
      <c r="C2595" t="n">
        <v>549.0</v>
      </c>
      <c r="D2595" t="s">
        <v>2226</v>
      </c>
      <c r="E2595" t="n">
        <v>9090142.0</v>
      </c>
      <c r="F2595"/>
      <c r="G2595"/>
      <c r="H2595" t="n">
        <v>413102.0</v>
      </c>
      <c r="I2595" t="n">
        <v>31215.0</v>
      </c>
      <c r="J2595" t="n">
        <v>21682.0</v>
      </c>
      <c r="K2595"/>
      <c r="L2595"/>
      <c r="M2595"/>
      <c r="N2595"/>
      <c r="O2595"/>
      <c r="P2595" t="s">
        <v>2282</v>
      </c>
      <c r="Q2595"/>
      <c r="R2595"/>
      <c r="S2595"/>
      <c r="T2595"/>
      <c r="U2595" t="s">
        <v>614</v>
      </c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  <c r="AS2595"/>
      <c r="AT2595"/>
      <c r="AU2595"/>
      <c r="AV2595"/>
      <c r="AW2595"/>
      <c r="AX2595"/>
      <c r="AY2595"/>
      <c r="AZ2595"/>
      <c r="BA2595"/>
      <c r="BB2595"/>
      <c r="BC2595"/>
      <c r="BD2595"/>
      <c r="BE2595"/>
      <c r="BF2595"/>
      <c r="BG2595"/>
      <c r="BH2595"/>
    </row>
    <row r="2596">
      <c r="A2596" t="n">
        <v>2593.0</v>
      </c>
      <c r="B2596" t="s">
        <v>3422</v>
      </c>
      <c r="C2596" t="n">
        <v>549.0</v>
      </c>
      <c r="D2596" t="s">
        <v>2226</v>
      </c>
      <c r="E2596" t="n">
        <v>9090142.0</v>
      </c>
      <c r="F2596"/>
      <c r="G2596"/>
      <c r="H2596" t="n">
        <v>413102.0</v>
      </c>
      <c r="I2596" t="n">
        <v>31215.0</v>
      </c>
      <c r="J2596" t="n">
        <v>216821.0</v>
      </c>
      <c r="K2596"/>
      <c r="L2596"/>
      <c r="M2596"/>
      <c r="N2596"/>
      <c r="O2596"/>
      <c r="P2596" t="s">
        <v>2282</v>
      </c>
      <c r="Q2596"/>
      <c r="R2596"/>
      <c r="S2596"/>
      <c r="T2596"/>
      <c r="U2596" t="s">
        <v>614</v>
      </c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  <c r="AS2596"/>
      <c r="AT2596"/>
      <c r="AU2596"/>
      <c r="AV2596"/>
      <c r="AW2596"/>
      <c r="AX2596"/>
      <c r="AY2596"/>
      <c r="AZ2596"/>
      <c r="BA2596"/>
      <c r="BB2596"/>
      <c r="BC2596"/>
      <c r="BD2596"/>
      <c r="BE2596"/>
      <c r="BF2596"/>
      <c r="BG2596"/>
      <c r="BH2596"/>
    </row>
    <row r="2597">
      <c r="A2597" t="n">
        <v>2594.0</v>
      </c>
      <c r="B2597" t="s">
        <v>3422</v>
      </c>
      <c r="C2597" t="n">
        <v>549.0</v>
      </c>
      <c r="D2597" t="s">
        <v>2226</v>
      </c>
      <c r="E2597" t="n">
        <v>9090142.0</v>
      </c>
      <c r="F2597"/>
      <c r="G2597"/>
      <c r="H2597" t="n">
        <v>413102.0</v>
      </c>
      <c r="I2597" t="n">
        <v>31215.0</v>
      </c>
      <c r="J2597" t="n">
        <v>86728.0</v>
      </c>
      <c r="K2597"/>
      <c r="L2597"/>
      <c r="M2597"/>
      <c r="N2597"/>
      <c r="O2597"/>
      <c r="P2597" t="s">
        <v>2282</v>
      </c>
      <c r="Q2597"/>
      <c r="R2597"/>
      <c r="S2597"/>
      <c r="T2597"/>
      <c r="U2597" t="s">
        <v>614</v>
      </c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  <c r="AS2597"/>
      <c r="AT2597"/>
      <c r="AU2597"/>
      <c r="AV2597"/>
      <c r="AW2597"/>
      <c r="AX2597"/>
      <c r="AY2597"/>
      <c r="AZ2597"/>
      <c r="BA2597"/>
      <c r="BB2597"/>
      <c r="BC2597"/>
      <c r="BD2597"/>
      <c r="BE2597"/>
      <c r="BF2597"/>
      <c r="BG2597"/>
      <c r="BH2597"/>
    </row>
    <row r="2598">
      <c r="A2598" t="n">
        <v>2595.0</v>
      </c>
      <c r="B2598" t="s">
        <v>3422</v>
      </c>
      <c r="C2598" t="n">
        <v>550.0</v>
      </c>
      <c r="D2598" t="s">
        <v>2306</v>
      </c>
      <c r="E2598" t="n">
        <v>5915228.0</v>
      </c>
      <c r="F2598"/>
      <c r="G2598"/>
      <c r="H2598" t="n">
        <v>34600.0</v>
      </c>
      <c r="I2598" t="n">
        <v>31215.0</v>
      </c>
      <c r="J2598" t="n">
        <v>1.452204E7</v>
      </c>
      <c r="K2598"/>
      <c r="L2598"/>
      <c r="M2598"/>
      <c r="N2598"/>
      <c r="O2598"/>
      <c r="P2598" t="s">
        <v>3434</v>
      </c>
      <c r="Q2598"/>
      <c r="R2598"/>
      <c r="S2598"/>
      <c r="T2598"/>
      <c r="U2598" t="s">
        <v>614</v>
      </c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  <c r="AT2598"/>
      <c r="AU2598"/>
      <c r="AV2598"/>
      <c r="AW2598"/>
      <c r="AX2598"/>
      <c r="AY2598"/>
      <c r="AZ2598"/>
      <c r="BA2598"/>
      <c r="BB2598"/>
      <c r="BC2598"/>
      <c r="BD2598"/>
      <c r="BE2598"/>
      <c r="BF2598"/>
      <c r="BG2598"/>
      <c r="BH2598"/>
    </row>
    <row r="2599">
      <c r="A2599" t="n">
        <v>2596.0</v>
      </c>
      <c r="B2599" t="s">
        <v>3422</v>
      </c>
      <c r="C2599" t="n">
        <v>551.0</v>
      </c>
      <c r="D2599" t="s">
        <v>2323</v>
      </c>
      <c r="E2599" t="n">
        <v>5478235.0</v>
      </c>
      <c r="F2599"/>
      <c r="G2599"/>
      <c r="H2599" t="n">
        <v>34600.0</v>
      </c>
      <c r="I2599" t="n">
        <v>31215.0</v>
      </c>
      <c r="J2599" t="n">
        <v>3000000.0</v>
      </c>
      <c r="K2599"/>
      <c r="L2599"/>
      <c r="M2599"/>
      <c r="N2599"/>
      <c r="O2599"/>
      <c r="P2599" t="s">
        <v>3435</v>
      </c>
      <c r="Q2599"/>
      <c r="R2599"/>
      <c r="S2599"/>
      <c r="T2599"/>
      <c r="U2599" t="s">
        <v>614</v>
      </c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  <c r="AT2599"/>
      <c r="AU2599"/>
      <c r="AV2599"/>
      <c r="AW2599"/>
      <c r="AX2599"/>
      <c r="AY2599"/>
      <c r="AZ2599"/>
      <c r="BA2599"/>
      <c r="BB2599"/>
      <c r="BC2599"/>
      <c r="BD2599"/>
      <c r="BE2599"/>
      <c r="BF2599"/>
      <c r="BG2599"/>
      <c r="BH2599"/>
    </row>
    <row r="2600">
      <c r="A2600" t="n">
        <v>2597.0</v>
      </c>
      <c r="B2600" t="s">
        <v>3422</v>
      </c>
      <c r="C2600" t="n">
        <v>552.0</v>
      </c>
      <c r="D2600" t="s">
        <v>2312</v>
      </c>
      <c r="E2600" t="n">
        <v>5298083.0</v>
      </c>
      <c r="F2600"/>
      <c r="G2600"/>
      <c r="H2600" t="n">
        <v>34600.0</v>
      </c>
      <c r="I2600" t="n">
        <v>31215.0</v>
      </c>
      <c r="J2600" t="n">
        <v>3000000.0</v>
      </c>
      <c r="K2600"/>
      <c r="L2600"/>
      <c r="M2600"/>
      <c r="N2600"/>
      <c r="O2600"/>
      <c r="P2600" t="s">
        <v>3435</v>
      </c>
      <c r="Q2600"/>
      <c r="R2600"/>
      <c r="S2600"/>
      <c r="T2600"/>
      <c r="U2600" t="s">
        <v>614</v>
      </c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  <c r="AT2600"/>
      <c r="AU2600"/>
      <c r="AV2600"/>
      <c r="AW2600"/>
      <c r="AX2600"/>
      <c r="AY2600"/>
      <c r="AZ2600"/>
      <c r="BA2600"/>
      <c r="BB2600"/>
      <c r="BC2600"/>
      <c r="BD2600"/>
      <c r="BE2600"/>
      <c r="BF2600"/>
      <c r="BG2600"/>
      <c r="BH2600"/>
    </row>
    <row r="2601">
      <c r="A2601" t="n">
        <v>2598.0</v>
      </c>
      <c r="B2601" t="s">
        <v>3422</v>
      </c>
      <c r="C2601" t="n">
        <v>553.0</v>
      </c>
      <c r="D2601" t="s">
        <v>3045</v>
      </c>
      <c r="E2601" t="n">
        <v>8020736.0</v>
      </c>
      <c r="F2601"/>
      <c r="G2601"/>
      <c r="H2601" t="n">
        <v>34600.0</v>
      </c>
      <c r="I2601" t="n">
        <v>31215.0</v>
      </c>
      <c r="J2601" t="n">
        <v>3000000.0</v>
      </c>
      <c r="K2601"/>
      <c r="L2601"/>
      <c r="M2601"/>
      <c r="N2601"/>
      <c r="O2601"/>
      <c r="P2601" t="s">
        <v>3435</v>
      </c>
      <c r="Q2601"/>
      <c r="R2601"/>
      <c r="S2601"/>
      <c r="T2601"/>
      <c r="U2601" t="s">
        <v>614</v>
      </c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  <c r="AT2601"/>
      <c r="AU2601"/>
      <c r="AV2601"/>
      <c r="AW2601"/>
      <c r="AX2601"/>
      <c r="AY2601"/>
      <c r="AZ2601"/>
      <c r="BA2601"/>
      <c r="BB2601"/>
      <c r="BC2601"/>
      <c r="BD2601"/>
      <c r="BE2601"/>
      <c r="BF2601"/>
      <c r="BG2601"/>
      <c r="BH2601"/>
    </row>
    <row r="2602">
      <c r="A2602" t="n">
        <v>2599.0</v>
      </c>
      <c r="B2602" t="s">
        <v>3422</v>
      </c>
      <c r="C2602" t="n">
        <v>554.0</v>
      </c>
      <c r="D2602" t="s">
        <v>2295</v>
      </c>
      <c r="E2602" t="n">
        <v>5757983.0</v>
      </c>
      <c r="F2602"/>
      <c r="G2602"/>
      <c r="H2602" t="n">
        <v>34600.0</v>
      </c>
      <c r="I2602" t="n">
        <v>31215.0</v>
      </c>
      <c r="J2602" t="n">
        <v>3000000.0</v>
      </c>
      <c r="K2602"/>
      <c r="L2602"/>
      <c r="M2602"/>
      <c r="N2602"/>
      <c r="O2602"/>
      <c r="P2602" t="s">
        <v>3435</v>
      </c>
      <c r="Q2602"/>
      <c r="R2602"/>
      <c r="S2602"/>
      <c r="T2602"/>
      <c r="U2602" t="s">
        <v>614</v>
      </c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  <c r="AT2602"/>
      <c r="AU2602"/>
      <c r="AV2602"/>
      <c r="AW2602"/>
      <c r="AX2602"/>
      <c r="AY2602"/>
      <c r="AZ2602"/>
      <c r="BA2602"/>
      <c r="BB2602"/>
      <c r="BC2602"/>
      <c r="BD2602"/>
      <c r="BE2602"/>
      <c r="BF2602"/>
      <c r="BG2602"/>
      <c r="BH2602"/>
    </row>
    <row r="2603">
      <c r="A2603" t="n">
        <v>2600.0</v>
      </c>
      <c r="B2603" t="s">
        <v>3422</v>
      </c>
      <c r="C2603" t="n">
        <v>555.0</v>
      </c>
      <c r="D2603" t="s">
        <v>2292</v>
      </c>
      <c r="E2603" t="n">
        <v>5444632.0</v>
      </c>
      <c r="F2603"/>
      <c r="G2603"/>
      <c r="H2603" t="n">
        <v>34600.0</v>
      </c>
      <c r="I2603" t="n">
        <v>31215.0</v>
      </c>
      <c r="J2603" t="n">
        <v>9.975E8</v>
      </c>
      <c r="K2603"/>
      <c r="L2603"/>
      <c r="M2603"/>
      <c r="N2603"/>
      <c r="O2603"/>
      <c r="P2603" t="s">
        <v>3436</v>
      </c>
      <c r="Q2603"/>
      <c r="R2603"/>
      <c r="S2603"/>
      <c r="T2603"/>
      <c r="U2603" t="s">
        <v>614</v>
      </c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  <c r="AT2603"/>
      <c r="AU2603"/>
      <c r="AV2603"/>
      <c r="AW2603"/>
      <c r="AX2603"/>
      <c r="AY2603"/>
      <c r="AZ2603"/>
      <c r="BA2603"/>
      <c r="BB2603"/>
      <c r="BC2603"/>
      <c r="BD2603"/>
      <c r="BE2603"/>
      <c r="BF2603"/>
      <c r="BG2603"/>
      <c r="BH2603"/>
    </row>
    <row r="2604">
      <c r="A2604" t="n">
        <v>2601.0</v>
      </c>
      <c r="B2604" t="s">
        <v>3422</v>
      </c>
      <c r="C2604" t="n">
        <v>556.0</v>
      </c>
      <c r="D2604" t="s">
        <v>2284</v>
      </c>
      <c r="E2604" t="n">
        <v>5048664.0</v>
      </c>
      <c r="F2604"/>
      <c r="G2604"/>
      <c r="H2604" t="n">
        <v>34600.0</v>
      </c>
      <c r="I2604" t="n">
        <v>31215.0</v>
      </c>
      <c r="J2604" t="n">
        <v>1.1147818E9</v>
      </c>
      <c r="K2604"/>
      <c r="L2604"/>
      <c r="M2604"/>
      <c r="N2604"/>
      <c r="O2604"/>
      <c r="P2604" t="s">
        <v>3437</v>
      </c>
      <c r="Q2604"/>
      <c r="R2604"/>
      <c r="S2604"/>
      <c r="T2604"/>
      <c r="U2604" t="s">
        <v>614</v>
      </c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  <c r="AT2604"/>
      <c r="AU2604"/>
      <c r="AV2604"/>
      <c r="AW2604"/>
      <c r="AX2604"/>
      <c r="AY2604"/>
      <c r="AZ2604"/>
      <c r="BA2604"/>
      <c r="BB2604"/>
      <c r="BC2604"/>
      <c r="BD2604"/>
      <c r="BE2604"/>
      <c r="BF2604"/>
      <c r="BG2604"/>
      <c r="BH2604"/>
    </row>
    <row r="2605">
      <c r="A2605" t="n">
        <v>2602.0</v>
      </c>
      <c r="B2605" t="s">
        <v>3422</v>
      </c>
      <c r="C2605" t="n">
        <v>557.0</v>
      </c>
      <c r="D2605" t="s">
        <v>3337</v>
      </c>
      <c r="E2605" t="n">
        <v>5149916.0</v>
      </c>
      <c r="F2605"/>
      <c r="G2605"/>
      <c r="H2605" t="n">
        <v>34600.0</v>
      </c>
      <c r="I2605" t="n">
        <v>31215.0</v>
      </c>
      <c r="J2605" t="n">
        <v>2.21E8</v>
      </c>
      <c r="K2605"/>
      <c r="L2605"/>
      <c r="M2605"/>
      <c r="N2605"/>
      <c r="O2605"/>
      <c r="P2605" t="s">
        <v>3438</v>
      </c>
      <c r="Q2605"/>
      <c r="R2605"/>
      <c r="S2605"/>
      <c r="T2605"/>
      <c r="U2605" t="s">
        <v>614</v>
      </c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  <c r="AT2605"/>
      <c r="AU2605"/>
      <c r="AV2605"/>
      <c r="AW2605"/>
      <c r="AX2605"/>
      <c r="AY2605"/>
      <c r="AZ2605"/>
      <c r="BA2605"/>
      <c r="BB2605"/>
      <c r="BC2605"/>
      <c r="BD2605"/>
      <c r="BE2605"/>
      <c r="BF2605"/>
      <c r="BG2605"/>
      <c r="BH2605"/>
    </row>
    <row r="2606">
      <c r="A2606" t="n">
        <v>2603.0</v>
      </c>
      <c r="B2606" t="s">
        <v>3422</v>
      </c>
      <c r="C2606" t="n">
        <v>558.0</v>
      </c>
      <c r="D2606" t="s">
        <v>2983</v>
      </c>
      <c r="E2606" t="n">
        <v>8076898.0</v>
      </c>
      <c r="F2606"/>
      <c r="G2606"/>
      <c r="H2606" t="n">
        <v>34600.0</v>
      </c>
      <c r="I2606" t="n">
        <v>31215.0</v>
      </c>
      <c r="J2606" t="n">
        <v>8070000.0</v>
      </c>
      <c r="K2606"/>
      <c r="L2606"/>
      <c r="M2606"/>
      <c r="N2606"/>
      <c r="O2606"/>
      <c r="P2606" t="s">
        <v>3439</v>
      </c>
      <c r="Q2606"/>
      <c r="R2606"/>
      <c r="S2606"/>
      <c r="T2606"/>
      <c r="U2606" t="s">
        <v>614</v>
      </c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  <c r="AT2606"/>
      <c r="AU2606"/>
      <c r="AV2606"/>
      <c r="AW2606"/>
      <c r="AX2606"/>
      <c r="AY2606"/>
      <c r="AZ2606"/>
      <c r="BA2606"/>
      <c r="BB2606"/>
      <c r="BC2606"/>
      <c r="BD2606"/>
      <c r="BE2606"/>
      <c r="BF2606"/>
      <c r="BG2606"/>
      <c r="BH2606"/>
    </row>
    <row r="2607">
      <c r="A2607" t="n">
        <v>2604.0</v>
      </c>
      <c r="B2607" t="s">
        <v>3422</v>
      </c>
      <c r="C2607" t="n">
        <v>559.0</v>
      </c>
      <c r="D2607" t="s">
        <v>2323</v>
      </c>
      <c r="E2607" t="n">
        <v>5478235.0</v>
      </c>
      <c r="F2607"/>
      <c r="G2607"/>
      <c r="H2607" t="n">
        <v>34600.0</v>
      </c>
      <c r="I2607" t="n">
        <v>31215.0</v>
      </c>
      <c r="J2607" t="n">
        <v>8962800.0</v>
      </c>
      <c r="K2607"/>
      <c r="L2607"/>
      <c r="M2607"/>
      <c r="N2607"/>
      <c r="O2607"/>
      <c r="P2607" t="s">
        <v>3439</v>
      </c>
      <c r="Q2607"/>
      <c r="R2607"/>
      <c r="S2607"/>
      <c r="T2607"/>
      <c r="U2607" t="s">
        <v>614</v>
      </c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  <c r="AT2607"/>
      <c r="AU2607"/>
      <c r="AV2607"/>
      <c r="AW2607"/>
      <c r="AX2607"/>
      <c r="AY2607"/>
      <c r="AZ2607"/>
      <c r="BA2607"/>
      <c r="BB2607"/>
      <c r="BC2607"/>
      <c r="BD2607"/>
      <c r="BE2607"/>
      <c r="BF2607"/>
      <c r="BG2607"/>
      <c r="BH2607"/>
    </row>
    <row r="2608">
      <c r="A2608" t="n">
        <v>2605.0</v>
      </c>
      <c r="B2608" t="s">
        <v>3422</v>
      </c>
      <c r="C2608" t="n">
        <v>561.0</v>
      </c>
      <c r="D2608" t="s">
        <v>2633</v>
      </c>
      <c r="E2608" t="n">
        <v>9061932.0</v>
      </c>
      <c r="F2608"/>
      <c r="G2608"/>
      <c r="H2608" t="n">
        <v>34600.0</v>
      </c>
      <c r="I2608" t="n">
        <v>31215.0</v>
      </c>
      <c r="J2608" t="n">
        <v>1440000.0</v>
      </c>
      <c r="K2608"/>
      <c r="L2608"/>
      <c r="M2608"/>
      <c r="N2608"/>
      <c r="O2608"/>
      <c r="P2608" t="s">
        <v>3440</v>
      </c>
      <c r="Q2608"/>
      <c r="R2608"/>
      <c r="S2608"/>
      <c r="T2608"/>
      <c r="U2608" t="s">
        <v>614</v>
      </c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  <c r="AT2608"/>
      <c r="AU2608"/>
      <c r="AV2608"/>
      <c r="AW2608"/>
      <c r="AX2608"/>
      <c r="AY2608"/>
      <c r="AZ2608"/>
      <c r="BA2608"/>
      <c r="BB2608"/>
      <c r="BC2608"/>
      <c r="BD2608"/>
      <c r="BE2608"/>
      <c r="BF2608"/>
      <c r="BG2608"/>
      <c r="BH2608"/>
    </row>
    <row r="2609">
      <c r="A2609" t="n">
        <v>2606.0</v>
      </c>
      <c r="B2609" t="s">
        <v>3422</v>
      </c>
      <c r="C2609" t="n">
        <v>562.0</v>
      </c>
      <c r="D2609" t="s">
        <v>2540</v>
      </c>
      <c r="E2609" t="n">
        <v>3069036.0</v>
      </c>
      <c r="F2609"/>
      <c r="G2609"/>
      <c r="H2609" t="n">
        <v>34600.0</v>
      </c>
      <c r="I2609" t="n">
        <v>31215.0</v>
      </c>
      <c r="J2609" t="n">
        <v>1920000.0</v>
      </c>
      <c r="K2609"/>
      <c r="L2609"/>
      <c r="M2609"/>
      <c r="N2609"/>
      <c r="O2609"/>
      <c r="P2609" t="s">
        <v>3440</v>
      </c>
      <c r="Q2609"/>
      <c r="R2609"/>
      <c r="S2609"/>
      <c r="T2609"/>
      <c r="U2609" t="s">
        <v>614</v>
      </c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  <c r="AT2609"/>
      <c r="AU2609"/>
      <c r="AV2609"/>
      <c r="AW2609"/>
      <c r="AX2609"/>
      <c r="AY2609"/>
      <c r="AZ2609"/>
      <c r="BA2609"/>
      <c r="BB2609"/>
      <c r="BC2609"/>
      <c r="BD2609"/>
      <c r="BE2609"/>
      <c r="BF2609"/>
      <c r="BG2609"/>
      <c r="BH2609"/>
    </row>
    <row r="2610">
      <c r="A2610" t="n">
        <v>2607.0</v>
      </c>
      <c r="B2610" t="s">
        <v>3422</v>
      </c>
      <c r="C2610" t="n">
        <v>563.0</v>
      </c>
      <c r="D2610" t="s">
        <v>2589</v>
      </c>
      <c r="E2610" t="n">
        <v>4128702.0</v>
      </c>
      <c r="F2610"/>
      <c r="G2610"/>
      <c r="H2610" t="n">
        <v>34600.0</v>
      </c>
      <c r="I2610" t="n">
        <v>31215.0</v>
      </c>
      <c r="J2610" t="n">
        <v>1920000.0</v>
      </c>
      <c r="K2610"/>
      <c r="L2610"/>
      <c r="M2610"/>
      <c r="N2610"/>
      <c r="O2610"/>
      <c r="P2610" t="s">
        <v>3440</v>
      </c>
      <c r="Q2610"/>
      <c r="R2610"/>
      <c r="S2610"/>
      <c r="T2610"/>
      <c r="U2610" t="s">
        <v>614</v>
      </c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  <c r="AT2610"/>
      <c r="AU2610"/>
      <c r="AV2610"/>
      <c r="AW2610"/>
      <c r="AX2610"/>
      <c r="AY2610"/>
      <c r="AZ2610"/>
      <c r="BA2610"/>
      <c r="BB2610"/>
      <c r="BC2610"/>
      <c r="BD2610"/>
      <c r="BE2610"/>
      <c r="BF2610"/>
      <c r="BG2610"/>
      <c r="BH2610"/>
    </row>
    <row r="2611">
      <c r="A2611" t="n">
        <v>2608.0</v>
      </c>
      <c r="B2611" t="s">
        <v>3422</v>
      </c>
      <c r="C2611" t="n">
        <v>565.0</v>
      </c>
      <c r="D2611" t="s">
        <v>2590</v>
      </c>
      <c r="E2611" t="n">
        <v>4126475.0</v>
      </c>
      <c r="F2611"/>
      <c r="G2611"/>
      <c r="H2611" t="n">
        <v>34600.0</v>
      </c>
      <c r="I2611" t="n">
        <v>31215.0</v>
      </c>
      <c r="J2611" t="n">
        <v>2400000.0</v>
      </c>
      <c r="K2611"/>
      <c r="L2611"/>
      <c r="M2611"/>
      <c r="N2611"/>
      <c r="O2611"/>
      <c r="P2611" t="s">
        <v>3440</v>
      </c>
      <c r="Q2611"/>
      <c r="R2611"/>
      <c r="S2611"/>
      <c r="T2611"/>
      <c r="U2611" t="s">
        <v>614</v>
      </c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  <c r="AT2611"/>
      <c r="AU2611"/>
      <c r="AV2611"/>
      <c r="AW2611"/>
      <c r="AX2611"/>
      <c r="AY2611"/>
      <c r="AZ2611"/>
      <c r="BA2611"/>
      <c r="BB2611"/>
      <c r="BC2611"/>
      <c r="BD2611"/>
      <c r="BE2611"/>
      <c r="BF2611"/>
      <c r="BG2611"/>
      <c r="BH2611"/>
    </row>
    <row r="2612">
      <c r="A2612" t="n">
        <v>2609.0</v>
      </c>
      <c r="B2612" t="s">
        <v>3422</v>
      </c>
      <c r="C2612" t="n">
        <v>566.0</v>
      </c>
      <c r="D2612" t="s">
        <v>2591</v>
      </c>
      <c r="E2612" t="n">
        <v>4128729.0</v>
      </c>
      <c r="F2612"/>
      <c r="G2612"/>
      <c r="H2612" t="n">
        <v>34600.0</v>
      </c>
      <c r="I2612" t="n">
        <v>31215.0</v>
      </c>
      <c r="J2612" t="n">
        <v>2880000.0</v>
      </c>
      <c r="K2612"/>
      <c r="L2612"/>
      <c r="M2612"/>
      <c r="N2612"/>
      <c r="O2612"/>
      <c r="P2612" t="s">
        <v>3440</v>
      </c>
      <c r="Q2612"/>
      <c r="R2612"/>
      <c r="S2612"/>
      <c r="T2612"/>
      <c r="U2612" t="s">
        <v>614</v>
      </c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  <c r="AT2612"/>
      <c r="AU2612"/>
      <c r="AV2612"/>
      <c r="AW2612"/>
      <c r="AX2612"/>
      <c r="AY2612"/>
      <c r="AZ2612"/>
      <c r="BA2612"/>
      <c r="BB2612"/>
      <c r="BC2612"/>
      <c r="BD2612"/>
      <c r="BE2612"/>
      <c r="BF2612"/>
      <c r="BG2612"/>
      <c r="BH2612"/>
    </row>
    <row r="2613">
      <c r="A2613" t="n">
        <v>2610.0</v>
      </c>
      <c r="B2613" t="s">
        <v>3422</v>
      </c>
      <c r="C2613" t="n">
        <v>567.0</v>
      </c>
      <c r="D2613" t="s">
        <v>2857</v>
      </c>
      <c r="E2613" t="n">
        <v>3553329.0</v>
      </c>
      <c r="F2613"/>
      <c r="G2613"/>
      <c r="H2613" t="n">
        <v>34600.0</v>
      </c>
      <c r="I2613" t="n">
        <v>31215.0</v>
      </c>
      <c r="J2613" t="n">
        <v>1440000.0</v>
      </c>
      <c r="K2613"/>
      <c r="L2613"/>
      <c r="M2613"/>
      <c r="N2613"/>
      <c r="O2613"/>
      <c r="P2613" t="s">
        <v>3440</v>
      </c>
      <c r="Q2613"/>
      <c r="R2613"/>
      <c r="S2613"/>
      <c r="T2613"/>
      <c r="U2613" t="s">
        <v>614</v>
      </c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  <c r="AT2613"/>
      <c r="AU2613"/>
      <c r="AV2613"/>
      <c r="AW2613"/>
      <c r="AX2613"/>
      <c r="AY2613"/>
      <c r="AZ2613"/>
      <c r="BA2613"/>
      <c r="BB2613"/>
      <c r="BC2613"/>
      <c r="BD2613"/>
      <c r="BE2613"/>
      <c r="BF2613"/>
      <c r="BG2613"/>
      <c r="BH2613"/>
    </row>
    <row r="2614">
      <c r="A2614" t="n">
        <v>2611.0</v>
      </c>
      <c r="B2614" t="s">
        <v>3422</v>
      </c>
      <c r="C2614" t="n">
        <v>568.0</v>
      </c>
      <c r="D2614" t="s">
        <v>3032</v>
      </c>
      <c r="E2614"/>
      <c r="F2614"/>
      <c r="G2614"/>
      <c r="H2614" t="n">
        <v>34600.0</v>
      </c>
      <c r="I2614" t="n">
        <v>31215.0</v>
      </c>
      <c r="J2614" t="n">
        <v>2880000.0</v>
      </c>
      <c r="K2614"/>
      <c r="L2614"/>
      <c r="M2614"/>
      <c r="N2614"/>
      <c r="O2614"/>
      <c r="P2614" t="s">
        <v>3440</v>
      </c>
      <c r="Q2614"/>
      <c r="R2614"/>
      <c r="S2614"/>
      <c r="T2614"/>
      <c r="U2614" t="s">
        <v>614</v>
      </c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  <c r="AT2614"/>
      <c r="AU2614"/>
      <c r="AV2614"/>
      <c r="AW2614"/>
      <c r="AX2614"/>
      <c r="AY2614"/>
      <c r="AZ2614"/>
      <c r="BA2614"/>
      <c r="BB2614"/>
      <c r="BC2614"/>
      <c r="BD2614"/>
      <c r="BE2614"/>
      <c r="BF2614"/>
      <c r="BG2614"/>
      <c r="BH2614"/>
    </row>
    <row r="2615">
      <c r="A2615" t="n">
        <v>2612.0</v>
      </c>
      <c r="B2615" t="s">
        <v>3422</v>
      </c>
      <c r="C2615" t="n">
        <v>570.0</v>
      </c>
      <c r="D2615" t="s">
        <v>2586</v>
      </c>
      <c r="E2615" t="n">
        <v>4184386.0</v>
      </c>
      <c r="F2615"/>
      <c r="G2615"/>
      <c r="H2615" t="n">
        <v>300001.0</v>
      </c>
      <c r="I2615" t="n">
        <v>31215.0</v>
      </c>
      <c r="J2615" t="n">
        <v>2400000.0</v>
      </c>
      <c r="K2615"/>
      <c r="L2615"/>
      <c r="M2615"/>
      <c r="N2615"/>
      <c r="O2615"/>
      <c r="P2615" t="s">
        <v>3440</v>
      </c>
      <c r="Q2615"/>
      <c r="R2615"/>
      <c r="S2615"/>
      <c r="T2615"/>
      <c r="U2615" t="s">
        <v>614</v>
      </c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  <c r="AT2615"/>
      <c r="AU2615"/>
      <c r="AV2615"/>
      <c r="AW2615"/>
      <c r="AX2615"/>
      <c r="AY2615"/>
      <c r="AZ2615"/>
      <c r="BA2615"/>
      <c r="BB2615"/>
      <c r="BC2615"/>
      <c r="BD2615"/>
      <c r="BE2615"/>
      <c r="BF2615"/>
      <c r="BG2615"/>
      <c r="BH2615"/>
    </row>
    <row r="2616">
      <c r="A2616" t="n">
        <v>2613.0</v>
      </c>
      <c r="B2616" t="s">
        <v>3422</v>
      </c>
      <c r="C2616" t="n">
        <v>571.0</v>
      </c>
      <c r="D2616" t="s">
        <v>2593</v>
      </c>
      <c r="E2616" t="n">
        <v>3862038.0</v>
      </c>
      <c r="F2616"/>
      <c r="G2616"/>
      <c r="H2616" t="n">
        <v>34600.0</v>
      </c>
      <c r="I2616" t="n">
        <v>31215.0</v>
      </c>
      <c r="J2616" t="n">
        <v>1920000.0</v>
      </c>
      <c r="K2616"/>
      <c r="L2616"/>
      <c r="M2616"/>
      <c r="N2616"/>
      <c r="O2616"/>
      <c r="P2616" t="s">
        <v>3440</v>
      </c>
      <c r="Q2616"/>
      <c r="R2616"/>
      <c r="S2616"/>
      <c r="T2616"/>
      <c r="U2616" t="s">
        <v>614</v>
      </c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  <c r="AT2616"/>
      <c r="AU2616"/>
      <c r="AV2616"/>
      <c r="AW2616"/>
      <c r="AX2616"/>
      <c r="AY2616"/>
      <c r="AZ2616"/>
      <c r="BA2616"/>
      <c r="BB2616"/>
      <c r="BC2616"/>
      <c r="BD2616"/>
      <c r="BE2616"/>
      <c r="BF2616"/>
      <c r="BG2616"/>
      <c r="BH2616"/>
    </row>
    <row r="2617">
      <c r="A2617" t="n">
        <v>2614.0</v>
      </c>
      <c r="B2617" t="s">
        <v>3422</v>
      </c>
      <c r="C2617" t="n">
        <v>572.0</v>
      </c>
      <c r="D2617" t="s">
        <v>2587</v>
      </c>
      <c r="E2617" t="n">
        <v>8117071.0</v>
      </c>
      <c r="F2617"/>
      <c r="G2617"/>
      <c r="H2617" t="n">
        <v>34600.0</v>
      </c>
      <c r="I2617" t="n">
        <v>31215.0</v>
      </c>
      <c r="J2617" t="n">
        <v>960000.0</v>
      </c>
      <c r="K2617"/>
      <c r="L2617"/>
      <c r="M2617"/>
      <c r="N2617"/>
      <c r="O2617"/>
      <c r="P2617" t="s">
        <v>3440</v>
      </c>
      <c r="Q2617"/>
      <c r="R2617"/>
      <c r="S2617"/>
      <c r="T2617"/>
      <c r="U2617" t="s">
        <v>614</v>
      </c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  <c r="AS2617"/>
      <c r="AT2617"/>
      <c r="AU2617"/>
      <c r="AV2617"/>
      <c r="AW2617"/>
      <c r="AX2617"/>
      <c r="AY2617"/>
      <c r="AZ2617"/>
      <c r="BA2617"/>
      <c r="BB2617"/>
      <c r="BC2617"/>
      <c r="BD2617"/>
      <c r="BE2617"/>
      <c r="BF2617"/>
      <c r="BG2617"/>
      <c r="BH2617"/>
    </row>
    <row r="2618">
      <c r="A2618" t="n">
        <v>2615.0</v>
      </c>
      <c r="B2618" t="s">
        <v>3422</v>
      </c>
      <c r="C2618" t="n">
        <v>573.0</v>
      </c>
      <c r="D2618" t="s">
        <v>2579</v>
      </c>
      <c r="E2618" t="n">
        <v>3187829.0</v>
      </c>
      <c r="F2618"/>
      <c r="G2618"/>
      <c r="H2618" t="n">
        <v>34600.0</v>
      </c>
      <c r="I2618" t="n">
        <v>31215.0</v>
      </c>
      <c r="J2618" t="n">
        <v>2880000.0</v>
      </c>
      <c r="K2618"/>
      <c r="L2618"/>
      <c r="M2618"/>
      <c r="N2618"/>
      <c r="O2618"/>
      <c r="P2618" t="s">
        <v>3440</v>
      </c>
      <c r="Q2618"/>
      <c r="R2618"/>
      <c r="S2618"/>
      <c r="T2618"/>
      <c r="U2618" t="s">
        <v>614</v>
      </c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  <c r="AT2618"/>
      <c r="AU2618"/>
      <c r="AV2618"/>
      <c r="AW2618"/>
      <c r="AX2618"/>
      <c r="AY2618"/>
      <c r="AZ2618"/>
      <c r="BA2618"/>
      <c r="BB2618"/>
      <c r="BC2618"/>
      <c r="BD2618"/>
      <c r="BE2618"/>
      <c r="BF2618"/>
      <c r="BG2618"/>
      <c r="BH2618"/>
    </row>
    <row r="2619">
      <c r="A2619" t="n">
        <v>2616.0</v>
      </c>
      <c r="B2619" t="s">
        <v>3422</v>
      </c>
      <c r="C2619" t="n">
        <v>574.0</v>
      </c>
      <c r="D2619" t="s">
        <v>2597</v>
      </c>
      <c r="E2619" t="n">
        <v>3490971.0</v>
      </c>
      <c r="F2619"/>
      <c r="G2619"/>
      <c r="H2619" t="n">
        <v>34600.0</v>
      </c>
      <c r="I2619" t="n">
        <v>31215.0</v>
      </c>
      <c r="J2619" t="n">
        <v>1920000.0</v>
      </c>
      <c r="K2619"/>
      <c r="L2619"/>
      <c r="M2619"/>
      <c r="N2619"/>
      <c r="O2619"/>
      <c r="P2619" t="s">
        <v>3440</v>
      </c>
      <c r="Q2619"/>
      <c r="R2619"/>
      <c r="S2619"/>
      <c r="T2619"/>
      <c r="U2619" t="s">
        <v>614</v>
      </c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  <c r="AS2619"/>
      <c r="AT2619"/>
      <c r="AU2619"/>
      <c r="AV2619"/>
      <c r="AW2619"/>
      <c r="AX2619"/>
      <c r="AY2619"/>
      <c r="AZ2619"/>
      <c r="BA2619"/>
      <c r="BB2619"/>
      <c r="BC2619"/>
      <c r="BD2619"/>
      <c r="BE2619"/>
      <c r="BF2619"/>
      <c r="BG2619"/>
      <c r="BH2619"/>
    </row>
    <row r="2620">
      <c r="A2620" t="n">
        <v>2617.0</v>
      </c>
      <c r="B2620" t="s">
        <v>3422</v>
      </c>
      <c r="C2620" t="n">
        <v>575.0</v>
      </c>
      <c r="D2620" t="s">
        <v>2611</v>
      </c>
      <c r="E2620" t="n">
        <v>3186865.0</v>
      </c>
      <c r="F2620"/>
      <c r="G2620"/>
      <c r="H2620" t="n">
        <v>300001.0</v>
      </c>
      <c r="I2620" t="n">
        <v>31215.0</v>
      </c>
      <c r="J2620" t="n">
        <v>2400000.0</v>
      </c>
      <c r="K2620"/>
      <c r="L2620"/>
      <c r="M2620"/>
      <c r="N2620"/>
      <c r="O2620"/>
      <c r="P2620" t="s">
        <v>3440</v>
      </c>
      <c r="Q2620"/>
      <c r="R2620"/>
      <c r="S2620"/>
      <c r="T2620"/>
      <c r="U2620" t="s">
        <v>614</v>
      </c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  <c r="AS2620"/>
      <c r="AT2620"/>
      <c r="AU2620"/>
      <c r="AV2620"/>
      <c r="AW2620"/>
      <c r="AX2620"/>
      <c r="AY2620"/>
      <c r="AZ2620"/>
      <c r="BA2620"/>
      <c r="BB2620"/>
      <c r="BC2620"/>
      <c r="BD2620"/>
      <c r="BE2620"/>
      <c r="BF2620"/>
      <c r="BG2620"/>
      <c r="BH2620"/>
    </row>
    <row r="2621">
      <c r="A2621" t="n">
        <v>2618.0</v>
      </c>
      <c r="B2621" t="s">
        <v>3422</v>
      </c>
      <c r="C2621" t="n">
        <v>577.0</v>
      </c>
      <c r="D2621" t="s">
        <v>3441</v>
      </c>
      <c r="E2621" t="n">
        <v>5420342.0</v>
      </c>
      <c r="F2621"/>
      <c r="G2621"/>
      <c r="H2621" t="n">
        <v>34600.0</v>
      </c>
      <c r="I2621" t="n">
        <v>31215.0</v>
      </c>
      <c r="J2621" t="n">
        <v>9900000.0</v>
      </c>
      <c r="K2621"/>
      <c r="L2621"/>
      <c r="M2621"/>
      <c r="N2621"/>
      <c r="O2621"/>
      <c r="P2621" t="s">
        <v>3442</v>
      </c>
      <c r="Q2621"/>
      <c r="R2621"/>
      <c r="S2621"/>
      <c r="T2621"/>
      <c r="U2621" t="s">
        <v>614</v>
      </c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  <c r="AS2621"/>
      <c r="AT2621"/>
      <c r="AU2621"/>
      <c r="AV2621"/>
      <c r="AW2621"/>
      <c r="AX2621"/>
      <c r="AY2621"/>
      <c r="AZ2621"/>
      <c r="BA2621"/>
      <c r="BB2621"/>
      <c r="BC2621"/>
      <c r="BD2621"/>
      <c r="BE2621"/>
      <c r="BF2621"/>
      <c r="BG2621"/>
      <c r="BH2621"/>
    </row>
    <row r="2622">
      <c r="A2622" t="n">
        <v>2619.0</v>
      </c>
      <c r="B2622" t="s">
        <v>3422</v>
      </c>
      <c r="C2622" t="n">
        <v>578.0</v>
      </c>
      <c r="D2622" t="s">
        <v>3180</v>
      </c>
      <c r="E2622" t="n">
        <v>2789655.0</v>
      </c>
      <c r="F2622"/>
      <c r="G2622"/>
      <c r="H2622" t="n">
        <v>335113.0</v>
      </c>
      <c r="I2622" t="n">
        <v>31215.0</v>
      </c>
      <c r="J2622" t="n">
        <v>6000000.0</v>
      </c>
      <c r="K2622"/>
      <c r="L2622"/>
      <c r="M2622"/>
      <c r="N2622"/>
      <c r="O2622"/>
      <c r="P2622" t="s">
        <v>3443</v>
      </c>
      <c r="Q2622"/>
      <c r="R2622"/>
      <c r="S2622"/>
      <c r="T2622"/>
      <c r="U2622" t="s">
        <v>614</v>
      </c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  <c r="AT2622"/>
      <c r="AU2622"/>
      <c r="AV2622"/>
      <c r="AW2622"/>
      <c r="AX2622"/>
      <c r="AY2622"/>
      <c r="AZ2622"/>
      <c r="BA2622"/>
      <c r="BB2622"/>
      <c r="BC2622"/>
      <c r="BD2622"/>
      <c r="BE2622"/>
      <c r="BF2622"/>
      <c r="BG2622"/>
      <c r="BH2622"/>
    </row>
    <row r="2623">
      <c r="A2623" t="n">
        <v>2620.0</v>
      </c>
      <c r="B2623" t="s">
        <v>3422</v>
      </c>
      <c r="C2623" t="n">
        <v>579.0</v>
      </c>
      <c r="D2623" t="s">
        <v>3327</v>
      </c>
      <c r="E2623" t="n">
        <v>5486572.0</v>
      </c>
      <c r="F2623"/>
      <c r="G2623"/>
      <c r="H2623" t="n">
        <v>34600.0</v>
      </c>
      <c r="I2623" t="n">
        <v>31215.0</v>
      </c>
      <c r="J2623" t="n">
        <v>4.8E7</v>
      </c>
      <c r="K2623"/>
      <c r="L2623"/>
      <c r="M2623"/>
      <c r="N2623"/>
      <c r="O2623"/>
      <c r="P2623" t="s">
        <v>3444</v>
      </c>
      <c r="Q2623"/>
      <c r="R2623"/>
      <c r="S2623"/>
      <c r="T2623"/>
      <c r="U2623" t="s">
        <v>614</v>
      </c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  <c r="AS2623"/>
      <c r="AT2623"/>
      <c r="AU2623"/>
      <c r="AV2623"/>
      <c r="AW2623"/>
      <c r="AX2623"/>
      <c r="AY2623"/>
      <c r="AZ2623"/>
      <c r="BA2623"/>
      <c r="BB2623"/>
      <c r="BC2623"/>
      <c r="BD2623"/>
      <c r="BE2623"/>
      <c r="BF2623"/>
      <c r="BG2623"/>
      <c r="BH2623"/>
    </row>
    <row r="2624">
      <c r="A2624" t="n">
        <v>2621.0</v>
      </c>
      <c r="B2624" t="s">
        <v>3422</v>
      </c>
      <c r="C2624" t="n">
        <v>580.0</v>
      </c>
      <c r="D2624" t="s">
        <v>3327</v>
      </c>
      <c r="E2624" t="n">
        <v>5486572.0</v>
      </c>
      <c r="F2624"/>
      <c r="G2624"/>
      <c r="H2624" t="n">
        <v>34600.0</v>
      </c>
      <c r="I2624" t="n">
        <v>31215.0</v>
      </c>
      <c r="J2624" t="n">
        <v>2.4E8</v>
      </c>
      <c r="K2624"/>
      <c r="L2624"/>
      <c r="M2624"/>
      <c r="N2624"/>
      <c r="O2624"/>
      <c r="P2624" t="s">
        <v>3444</v>
      </c>
      <c r="Q2624"/>
      <c r="R2624"/>
      <c r="S2624"/>
      <c r="T2624"/>
      <c r="U2624" t="s">
        <v>614</v>
      </c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  <c r="AS2624"/>
      <c r="AT2624"/>
      <c r="AU2624"/>
      <c r="AV2624"/>
      <c r="AW2624"/>
      <c r="AX2624"/>
      <c r="AY2624"/>
      <c r="AZ2624"/>
      <c r="BA2624"/>
      <c r="BB2624"/>
      <c r="BC2624"/>
      <c r="BD2624"/>
      <c r="BE2624"/>
      <c r="BF2624"/>
      <c r="BG2624"/>
      <c r="BH2624"/>
    </row>
    <row r="2625">
      <c r="A2625" t="n">
        <v>2622.0</v>
      </c>
      <c r="B2625" t="s">
        <v>3422</v>
      </c>
      <c r="C2625" t="n">
        <v>581.0</v>
      </c>
      <c r="D2625" t="s">
        <v>3337</v>
      </c>
      <c r="E2625" t="n">
        <v>5149916.0</v>
      </c>
      <c r="F2625"/>
      <c r="G2625"/>
      <c r="H2625" t="n">
        <v>34600.0</v>
      </c>
      <c r="I2625" t="n">
        <v>31215.0</v>
      </c>
      <c r="J2625" t="n">
        <v>4.42E7</v>
      </c>
      <c r="K2625"/>
      <c r="L2625"/>
      <c r="M2625"/>
      <c r="N2625"/>
      <c r="O2625"/>
      <c r="P2625" t="s">
        <v>3438</v>
      </c>
      <c r="Q2625"/>
      <c r="R2625"/>
      <c r="S2625"/>
      <c r="T2625"/>
      <c r="U2625" t="s">
        <v>614</v>
      </c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  <c r="AS2625"/>
      <c r="AT2625"/>
      <c r="AU2625"/>
      <c r="AV2625"/>
      <c r="AW2625"/>
      <c r="AX2625"/>
      <c r="AY2625"/>
      <c r="AZ2625"/>
      <c r="BA2625"/>
      <c r="BB2625"/>
      <c r="BC2625"/>
      <c r="BD2625"/>
      <c r="BE2625"/>
      <c r="BF2625"/>
      <c r="BG2625"/>
      <c r="BH2625"/>
    </row>
    <row r="2626">
      <c r="A2626" t="n">
        <v>2623.0</v>
      </c>
      <c r="B2626" t="s">
        <v>3422</v>
      </c>
      <c r="C2626" t="n">
        <v>583.0</v>
      </c>
      <c r="D2626" t="s">
        <v>3445</v>
      </c>
      <c r="E2626" t="n">
        <v>2874253.0</v>
      </c>
      <c r="F2626"/>
      <c r="G2626"/>
      <c r="H2626" t="n">
        <v>335113.0</v>
      </c>
      <c r="I2626" t="n">
        <v>31215.0</v>
      </c>
      <c r="J2626" t="n">
        <v>2.49601E7</v>
      </c>
      <c r="K2626"/>
      <c r="L2626"/>
      <c r="M2626"/>
      <c r="N2626"/>
      <c r="O2626"/>
      <c r="P2626" t="s">
        <v>3446</v>
      </c>
      <c r="Q2626"/>
      <c r="R2626"/>
      <c r="S2626"/>
      <c r="T2626"/>
      <c r="U2626" t="s">
        <v>614</v>
      </c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  <c r="AT2626"/>
      <c r="AU2626"/>
      <c r="AV2626"/>
      <c r="AW2626"/>
      <c r="AX2626"/>
      <c r="AY2626"/>
      <c r="AZ2626"/>
      <c r="BA2626"/>
      <c r="BB2626"/>
      <c r="BC2626"/>
      <c r="BD2626"/>
      <c r="BE2626"/>
      <c r="BF2626"/>
      <c r="BG2626"/>
      <c r="BH2626"/>
    </row>
    <row r="2627">
      <c r="A2627" t="n">
        <v>2624.0</v>
      </c>
      <c r="B2627" t="s">
        <v>3422</v>
      </c>
      <c r="C2627" t="n">
        <v>584.0</v>
      </c>
      <c r="D2627" t="s">
        <v>3425</v>
      </c>
      <c r="E2627" t="n">
        <v>5906253.0</v>
      </c>
      <c r="F2627"/>
      <c r="G2627"/>
      <c r="H2627" t="n">
        <v>210404.0</v>
      </c>
      <c r="I2627" t="n">
        <v>31215.0</v>
      </c>
      <c r="J2627" t="n">
        <v>120000.0</v>
      </c>
      <c r="K2627"/>
      <c r="L2627"/>
      <c r="M2627"/>
      <c r="N2627"/>
      <c r="O2627"/>
      <c r="P2627" t="s">
        <v>3447</v>
      </c>
      <c r="Q2627"/>
      <c r="R2627"/>
      <c r="S2627"/>
      <c r="T2627"/>
      <c r="U2627" t="s">
        <v>614</v>
      </c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  <c r="AS2627"/>
      <c r="AT2627"/>
      <c r="AU2627"/>
      <c r="AV2627"/>
      <c r="AW2627"/>
      <c r="AX2627"/>
      <c r="AY2627"/>
      <c r="AZ2627"/>
      <c r="BA2627"/>
      <c r="BB2627"/>
      <c r="BC2627"/>
      <c r="BD2627"/>
      <c r="BE2627"/>
      <c r="BF2627"/>
      <c r="BG2627"/>
      <c r="BH2627"/>
    </row>
    <row r="2628">
      <c r="A2628" t="n">
        <v>2625.0</v>
      </c>
      <c r="B2628" t="s">
        <v>3422</v>
      </c>
      <c r="C2628" t="n">
        <v>585.0</v>
      </c>
      <c r="D2628" t="s">
        <v>2260</v>
      </c>
      <c r="E2628" t="n">
        <v>9087389.0</v>
      </c>
      <c r="F2628"/>
      <c r="G2628"/>
      <c r="H2628" t="n">
        <v>210902.0</v>
      </c>
      <c r="I2628" t="n">
        <v>31215.0</v>
      </c>
      <c r="J2628" t="n">
        <v>200000.0</v>
      </c>
      <c r="K2628"/>
      <c r="L2628"/>
      <c r="M2628"/>
      <c r="N2628"/>
      <c r="O2628"/>
      <c r="P2628" t="s">
        <v>2463</v>
      </c>
      <c r="Q2628"/>
      <c r="R2628"/>
      <c r="S2628"/>
      <c r="T2628"/>
      <c r="U2628" t="s">
        <v>614</v>
      </c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  <c r="AS2628"/>
      <c r="AT2628"/>
      <c r="AU2628"/>
      <c r="AV2628"/>
      <c r="AW2628"/>
      <c r="AX2628"/>
      <c r="AY2628"/>
      <c r="AZ2628"/>
      <c r="BA2628"/>
      <c r="BB2628"/>
      <c r="BC2628"/>
      <c r="BD2628"/>
      <c r="BE2628"/>
      <c r="BF2628"/>
      <c r="BG2628"/>
      <c r="BH2628"/>
    </row>
    <row r="2629">
      <c r="A2629" t="n">
        <v>2626.0</v>
      </c>
      <c r="B2629" t="s">
        <v>3422</v>
      </c>
      <c r="C2629" t="n">
        <v>586.0</v>
      </c>
      <c r="D2629" t="s">
        <v>3348</v>
      </c>
      <c r="E2629" t="n">
        <v>2693321.0</v>
      </c>
      <c r="F2629"/>
      <c r="G2629"/>
      <c r="H2629" t="n">
        <v>335106.0</v>
      </c>
      <c r="I2629" t="n">
        <v>31215.0</v>
      </c>
      <c r="J2629" t="n">
        <v>1065000.0</v>
      </c>
      <c r="K2629"/>
      <c r="L2629"/>
      <c r="M2629"/>
      <c r="N2629"/>
      <c r="O2629"/>
      <c r="P2629" t="s">
        <v>3173</v>
      </c>
      <c r="Q2629"/>
      <c r="R2629"/>
      <c r="S2629"/>
      <c r="T2629"/>
      <c r="U2629" t="s">
        <v>614</v>
      </c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  <c r="AS2629"/>
      <c r="AT2629"/>
      <c r="AU2629"/>
      <c r="AV2629"/>
      <c r="AW2629"/>
      <c r="AX2629"/>
      <c r="AY2629"/>
      <c r="AZ2629"/>
      <c r="BA2629"/>
      <c r="BB2629"/>
      <c r="BC2629"/>
      <c r="BD2629"/>
      <c r="BE2629"/>
      <c r="BF2629"/>
      <c r="BG2629"/>
      <c r="BH2629"/>
    </row>
    <row r="2630">
      <c r="A2630" t="n">
        <v>2627.0</v>
      </c>
      <c r="B2630" t="s">
        <v>3422</v>
      </c>
      <c r="C2630" t="n">
        <v>587.0</v>
      </c>
      <c r="D2630" t="s">
        <v>2258</v>
      </c>
      <c r="E2630" t="n">
        <v>2082489.0</v>
      </c>
      <c r="F2630"/>
      <c r="G2630"/>
      <c r="H2630" t="n">
        <v>335105.0</v>
      </c>
      <c r="I2630" t="n">
        <v>31215.0</v>
      </c>
      <c r="J2630" t="n">
        <v>663070.0</v>
      </c>
      <c r="K2630"/>
      <c r="L2630"/>
      <c r="M2630"/>
      <c r="N2630"/>
      <c r="O2630"/>
      <c r="P2630" t="s">
        <v>3448</v>
      </c>
      <c r="Q2630"/>
      <c r="R2630"/>
      <c r="S2630"/>
      <c r="T2630"/>
      <c r="U2630" t="s">
        <v>614</v>
      </c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  <c r="AT2630"/>
      <c r="AU2630"/>
      <c r="AV2630"/>
      <c r="AW2630"/>
      <c r="AX2630"/>
      <c r="AY2630"/>
      <c r="AZ2630"/>
      <c r="BA2630"/>
      <c r="BB2630"/>
      <c r="BC2630"/>
      <c r="BD2630"/>
      <c r="BE2630"/>
      <c r="BF2630"/>
      <c r="BG2630"/>
      <c r="BH2630"/>
    </row>
    <row r="2631">
      <c r="A2631" t="n">
        <v>2628.0</v>
      </c>
      <c r="B2631" t="s">
        <v>3422</v>
      </c>
      <c r="C2631" t="n">
        <v>588.0</v>
      </c>
      <c r="D2631" t="s">
        <v>3449</v>
      </c>
      <c r="E2631" t="n">
        <v>2119374.0</v>
      </c>
      <c r="F2631"/>
      <c r="G2631"/>
      <c r="H2631" t="n">
        <v>335113.0</v>
      </c>
      <c r="I2631" t="n">
        <v>31215.0</v>
      </c>
      <c r="J2631" t="n">
        <v>3841500.0</v>
      </c>
      <c r="K2631"/>
      <c r="L2631"/>
      <c r="M2631"/>
      <c r="N2631"/>
      <c r="O2631"/>
      <c r="P2631" t="s">
        <v>3390</v>
      </c>
      <c r="Q2631"/>
      <c r="R2631"/>
      <c r="S2631"/>
      <c r="T2631"/>
      <c r="U2631" t="s">
        <v>614</v>
      </c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  <c r="AS2631"/>
      <c r="AT2631"/>
      <c r="AU2631"/>
      <c r="AV2631"/>
      <c r="AW2631"/>
      <c r="AX2631"/>
      <c r="AY2631"/>
      <c r="AZ2631"/>
      <c r="BA2631"/>
      <c r="BB2631"/>
      <c r="BC2631"/>
      <c r="BD2631"/>
      <c r="BE2631"/>
      <c r="BF2631"/>
      <c r="BG2631"/>
      <c r="BH2631"/>
    </row>
    <row r="2632">
      <c r="A2632" t="n">
        <v>2629.0</v>
      </c>
      <c r="B2632" t="s">
        <v>3422</v>
      </c>
      <c r="C2632" t="n">
        <v>589.0</v>
      </c>
      <c r="D2632" t="s">
        <v>3450</v>
      </c>
      <c r="E2632" t="s">
        <v>3451</v>
      </c>
      <c r="F2632"/>
      <c r="G2632"/>
      <c r="H2632" t="n">
        <v>34600.0</v>
      </c>
      <c r="I2632" t="n">
        <v>31215.0</v>
      </c>
      <c r="J2632" t="n">
        <v>2700000.0</v>
      </c>
      <c r="K2632"/>
      <c r="L2632"/>
      <c r="M2632"/>
      <c r="N2632"/>
      <c r="O2632"/>
      <c r="P2632" t="s">
        <v>3074</v>
      </c>
      <c r="Q2632"/>
      <c r="R2632"/>
      <c r="S2632"/>
      <c r="T2632"/>
      <c r="U2632" t="s">
        <v>614</v>
      </c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  <c r="AS2632"/>
      <c r="AT2632"/>
      <c r="AU2632"/>
      <c r="AV2632"/>
      <c r="AW2632"/>
      <c r="AX2632"/>
      <c r="AY2632"/>
      <c r="AZ2632"/>
      <c r="BA2632"/>
      <c r="BB2632"/>
      <c r="BC2632"/>
      <c r="BD2632"/>
      <c r="BE2632"/>
      <c r="BF2632"/>
      <c r="BG2632"/>
      <c r="BH2632"/>
    </row>
    <row r="2633">
      <c r="A2633" t="n">
        <v>2630.0</v>
      </c>
      <c r="B2633" t="s">
        <v>3422</v>
      </c>
      <c r="C2633" t="n">
        <v>590.0</v>
      </c>
      <c r="D2633" t="s">
        <v>3452</v>
      </c>
      <c r="E2633" t="n">
        <v>9068007.0</v>
      </c>
      <c r="F2633"/>
      <c r="G2633"/>
      <c r="H2633" t="n">
        <v>34600.0</v>
      </c>
      <c r="I2633" t="n">
        <v>31215.0</v>
      </c>
      <c r="J2633" t="n">
        <v>1.035E7</v>
      </c>
      <c r="K2633"/>
      <c r="L2633"/>
      <c r="M2633"/>
      <c r="N2633"/>
      <c r="O2633"/>
      <c r="P2633" t="s">
        <v>3074</v>
      </c>
      <c r="Q2633"/>
      <c r="R2633"/>
      <c r="S2633"/>
      <c r="T2633"/>
      <c r="U2633" t="s">
        <v>614</v>
      </c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  <c r="AS2633"/>
      <c r="AT2633"/>
      <c r="AU2633"/>
      <c r="AV2633"/>
      <c r="AW2633"/>
      <c r="AX2633"/>
      <c r="AY2633"/>
      <c r="AZ2633"/>
      <c r="BA2633"/>
      <c r="BB2633"/>
      <c r="BC2633"/>
      <c r="BD2633"/>
      <c r="BE2633"/>
      <c r="BF2633"/>
      <c r="BG2633"/>
      <c r="BH2633"/>
    </row>
    <row r="2634">
      <c r="A2634" t="n">
        <v>2631.0</v>
      </c>
      <c r="B2634" t="s">
        <v>3422</v>
      </c>
      <c r="C2634" t="n">
        <v>591.0</v>
      </c>
      <c r="D2634" t="s">
        <v>3452</v>
      </c>
      <c r="E2634" t="n">
        <v>9068007.0</v>
      </c>
      <c r="F2634"/>
      <c r="G2634"/>
      <c r="H2634" t="n">
        <v>34600.0</v>
      </c>
      <c r="I2634" t="n">
        <v>31215.0</v>
      </c>
      <c r="J2634" t="n">
        <v>9450000.0</v>
      </c>
      <c r="K2634"/>
      <c r="L2634"/>
      <c r="M2634"/>
      <c r="N2634"/>
      <c r="O2634"/>
      <c r="P2634" t="s">
        <v>3074</v>
      </c>
      <c r="Q2634"/>
      <c r="R2634"/>
      <c r="S2634"/>
      <c r="T2634"/>
      <c r="U2634" t="s">
        <v>614</v>
      </c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  <c r="AT2634"/>
      <c r="AU2634"/>
      <c r="AV2634"/>
      <c r="AW2634"/>
      <c r="AX2634"/>
      <c r="AY2634"/>
      <c r="AZ2634"/>
      <c r="BA2634"/>
      <c r="BB2634"/>
      <c r="BC2634"/>
      <c r="BD2634"/>
      <c r="BE2634"/>
      <c r="BF2634"/>
      <c r="BG2634"/>
      <c r="BH2634"/>
    </row>
    <row r="2635">
      <c r="A2635" t="n">
        <v>2632.0</v>
      </c>
      <c r="B2635" t="s">
        <v>3422</v>
      </c>
      <c r="C2635" t="n">
        <v>592.0</v>
      </c>
      <c r="D2635" t="s">
        <v>3453</v>
      </c>
      <c r="E2635" t="s">
        <v>3454</v>
      </c>
      <c r="F2635"/>
      <c r="G2635"/>
      <c r="H2635" t="n">
        <v>34600.0</v>
      </c>
      <c r="I2635" t="n">
        <v>31215.0</v>
      </c>
      <c r="J2635" t="n">
        <v>1800000.0</v>
      </c>
      <c r="K2635"/>
      <c r="L2635"/>
      <c r="M2635"/>
      <c r="N2635"/>
      <c r="O2635"/>
      <c r="P2635" t="s">
        <v>3074</v>
      </c>
      <c r="Q2635"/>
      <c r="R2635"/>
      <c r="S2635"/>
      <c r="T2635"/>
      <c r="U2635" t="s">
        <v>614</v>
      </c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  <c r="AS2635"/>
      <c r="AT2635"/>
      <c r="AU2635"/>
      <c r="AV2635"/>
      <c r="AW2635"/>
      <c r="AX2635"/>
      <c r="AY2635"/>
      <c r="AZ2635"/>
      <c r="BA2635"/>
      <c r="BB2635"/>
      <c r="BC2635"/>
      <c r="BD2635"/>
      <c r="BE2635"/>
      <c r="BF2635"/>
      <c r="BG2635"/>
      <c r="BH2635"/>
    </row>
    <row r="2636">
      <c r="A2636" t="n">
        <v>2633.0</v>
      </c>
      <c r="B2636" t="s">
        <v>3422</v>
      </c>
      <c r="C2636" t="n">
        <v>593.0</v>
      </c>
      <c r="D2636" t="s">
        <v>3455</v>
      </c>
      <c r="E2636" t="s">
        <v>3456</v>
      </c>
      <c r="F2636"/>
      <c r="G2636"/>
      <c r="H2636" t="n">
        <v>34600.0</v>
      </c>
      <c r="I2636" t="n">
        <v>31215.0</v>
      </c>
      <c r="J2636" t="n">
        <v>2970000.0</v>
      </c>
      <c r="K2636"/>
      <c r="L2636"/>
      <c r="M2636"/>
      <c r="N2636"/>
      <c r="O2636"/>
      <c r="P2636" t="s">
        <v>3074</v>
      </c>
      <c r="Q2636"/>
      <c r="R2636"/>
      <c r="S2636"/>
      <c r="T2636"/>
      <c r="U2636" t="s">
        <v>614</v>
      </c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  <c r="AS2636"/>
      <c r="AT2636"/>
      <c r="AU2636"/>
      <c r="AV2636"/>
      <c r="AW2636"/>
      <c r="AX2636"/>
      <c r="AY2636"/>
      <c r="AZ2636"/>
      <c r="BA2636"/>
      <c r="BB2636"/>
      <c r="BC2636"/>
      <c r="BD2636"/>
      <c r="BE2636"/>
      <c r="BF2636"/>
      <c r="BG2636"/>
      <c r="BH2636"/>
    </row>
    <row r="2637">
      <c r="A2637" t="n">
        <v>2634.0</v>
      </c>
      <c r="B2637" t="s">
        <v>3422</v>
      </c>
      <c r="C2637" t="n">
        <v>594.0</v>
      </c>
      <c r="D2637" t="s">
        <v>3457</v>
      </c>
      <c r="E2637" t="s">
        <v>3458</v>
      </c>
      <c r="F2637"/>
      <c r="G2637"/>
      <c r="H2637" t="n">
        <v>34600.0</v>
      </c>
      <c r="I2637" t="n">
        <v>31215.0</v>
      </c>
      <c r="J2637" t="n">
        <v>1080000.0</v>
      </c>
      <c r="K2637"/>
      <c r="L2637"/>
      <c r="M2637"/>
      <c r="N2637"/>
      <c r="O2637"/>
      <c r="P2637" t="s">
        <v>3074</v>
      </c>
      <c r="Q2637"/>
      <c r="R2637"/>
      <c r="S2637"/>
      <c r="T2637"/>
      <c r="U2637" t="s">
        <v>614</v>
      </c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  <c r="AS2637"/>
      <c r="AT2637"/>
      <c r="AU2637"/>
      <c r="AV2637"/>
      <c r="AW2637"/>
      <c r="AX2637"/>
      <c r="AY2637"/>
      <c r="AZ2637"/>
      <c r="BA2637"/>
      <c r="BB2637"/>
      <c r="BC2637"/>
      <c r="BD2637"/>
      <c r="BE2637"/>
      <c r="BF2637"/>
      <c r="BG2637"/>
      <c r="BH2637"/>
    </row>
    <row r="2638">
      <c r="A2638" t="n">
        <v>2635.0</v>
      </c>
      <c r="B2638" t="s">
        <v>3422</v>
      </c>
      <c r="C2638" t="n">
        <v>595.0</v>
      </c>
      <c r="D2638" t="s">
        <v>3459</v>
      </c>
      <c r="E2638" t="s">
        <v>3460</v>
      </c>
      <c r="F2638"/>
      <c r="G2638"/>
      <c r="H2638" t="n">
        <v>34600.0</v>
      </c>
      <c r="I2638" t="n">
        <v>31215.0</v>
      </c>
      <c r="J2638" t="n">
        <v>1287000.0</v>
      </c>
      <c r="K2638"/>
      <c r="L2638"/>
      <c r="M2638"/>
      <c r="N2638"/>
      <c r="O2638"/>
      <c r="P2638" t="s">
        <v>3074</v>
      </c>
      <c r="Q2638"/>
      <c r="R2638"/>
      <c r="S2638"/>
      <c r="T2638"/>
      <c r="U2638" t="s">
        <v>614</v>
      </c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  <c r="AT2638"/>
      <c r="AU2638"/>
      <c r="AV2638"/>
      <c r="AW2638"/>
      <c r="AX2638"/>
      <c r="AY2638"/>
      <c r="AZ2638"/>
      <c r="BA2638"/>
      <c r="BB2638"/>
      <c r="BC2638"/>
      <c r="BD2638"/>
      <c r="BE2638"/>
      <c r="BF2638"/>
      <c r="BG2638"/>
      <c r="BH2638"/>
    </row>
    <row r="2639">
      <c r="A2639" t="n">
        <v>2636.0</v>
      </c>
      <c r="B2639" t="s">
        <v>3422</v>
      </c>
      <c r="C2639" t="n">
        <v>596.0</v>
      </c>
      <c r="D2639" t="s">
        <v>3461</v>
      </c>
      <c r="E2639" t="s">
        <v>3462</v>
      </c>
      <c r="F2639"/>
      <c r="G2639"/>
      <c r="H2639" t="n">
        <v>34600.0</v>
      </c>
      <c r="I2639" t="n">
        <v>31215.0</v>
      </c>
      <c r="J2639" t="n">
        <v>2628000.0</v>
      </c>
      <c r="K2639"/>
      <c r="L2639"/>
      <c r="M2639"/>
      <c r="N2639"/>
      <c r="O2639"/>
      <c r="P2639" t="s">
        <v>3074</v>
      </c>
      <c r="Q2639"/>
      <c r="R2639"/>
      <c r="S2639"/>
      <c r="T2639"/>
      <c r="U2639" t="s">
        <v>614</v>
      </c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  <c r="AS2639"/>
      <c r="AT2639"/>
      <c r="AU2639"/>
      <c r="AV2639"/>
      <c r="AW2639"/>
      <c r="AX2639"/>
      <c r="AY2639"/>
      <c r="AZ2639"/>
      <c r="BA2639"/>
      <c r="BB2639"/>
      <c r="BC2639"/>
      <c r="BD2639"/>
      <c r="BE2639"/>
      <c r="BF2639"/>
      <c r="BG2639"/>
      <c r="BH2639"/>
    </row>
    <row r="2640">
      <c r="A2640" t="n">
        <v>2637.0</v>
      </c>
      <c r="B2640" t="s">
        <v>3422</v>
      </c>
      <c r="C2640" t="n">
        <v>597.0</v>
      </c>
      <c r="D2640" t="s">
        <v>3463</v>
      </c>
      <c r="E2640" t="n">
        <v>2068419.0</v>
      </c>
      <c r="F2640"/>
      <c r="G2640"/>
      <c r="H2640" t="n">
        <v>335113.0</v>
      </c>
      <c r="I2640" t="n">
        <v>31215.0</v>
      </c>
      <c r="J2640" t="n">
        <v>127000.0</v>
      </c>
      <c r="K2640"/>
      <c r="L2640"/>
      <c r="M2640"/>
      <c r="N2640"/>
      <c r="O2640"/>
      <c r="P2640" t="s">
        <v>2468</v>
      </c>
      <c r="Q2640"/>
      <c r="R2640"/>
      <c r="S2640"/>
      <c r="T2640"/>
      <c r="U2640" t="s">
        <v>614</v>
      </c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  <c r="AS2640"/>
      <c r="AT2640"/>
      <c r="AU2640"/>
      <c r="AV2640"/>
      <c r="AW2640"/>
      <c r="AX2640"/>
      <c r="AY2640"/>
      <c r="AZ2640"/>
      <c r="BA2640"/>
      <c r="BB2640"/>
      <c r="BC2640"/>
      <c r="BD2640"/>
      <c r="BE2640"/>
      <c r="BF2640"/>
      <c r="BG2640"/>
      <c r="BH2640"/>
    </row>
    <row r="2641">
      <c r="A2641" t="n">
        <v>2638.0</v>
      </c>
      <c r="B2641" t="s">
        <v>3422</v>
      </c>
      <c r="C2641" t="n">
        <v>598.0</v>
      </c>
      <c r="D2641" t="s">
        <v>3401</v>
      </c>
      <c r="E2641" t="n">
        <v>5420393.0</v>
      </c>
      <c r="F2641"/>
      <c r="G2641"/>
      <c r="H2641" t="n">
        <v>34600.0</v>
      </c>
      <c r="I2641" t="n">
        <v>31215.0</v>
      </c>
      <c r="J2641" t="n">
        <v>1530000.0</v>
      </c>
      <c r="K2641"/>
      <c r="L2641"/>
      <c r="M2641"/>
      <c r="N2641"/>
      <c r="O2641"/>
      <c r="P2641" t="s">
        <v>3464</v>
      </c>
      <c r="Q2641"/>
      <c r="R2641"/>
      <c r="S2641"/>
      <c r="T2641"/>
      <c r="U2641" t="s">
        <v>614</v>
      </c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  <c r="AS2641"/>
      <c r="AT2641"/>
      <c r="AU2641"/>
      <c r="AV2641"/>
      <c r="AW2641"/>
      <c r="AX2641"/>
      <c r="AY2641"/>
      <c r="AZ2641"/>
      <c r="BA2641"/>
      <c r="BB2641"/>
      <c r="BC2641"/>
      <c r="BD2641"/>
      <c r="BE2641"/>
      <c r="BF2641"/>
      <c r="BG2641"/>
      <c r="BH2641"/>
    </row>
    <row r="2642">
      <c r="A2642" t="n">
        <v>2639.0</v>
      </c>
      <c r="B2642" t="s">
        <v>3422</v>
      </c>
      <c r="C2642" t="n">
        <v>599.0</v>
      </c>
      <c r="D2642" t="s">
        <v>3269</v>
      </c>
      <c r="E2642" t="s">
        <v>2198</v>
      </c>
      <c r="F2642"/>
      <c r="G2642"/>
      <c r="H2642" t="n">
        <v>413101.0</v>
      </c>
      <c r="I2642" t="n">
        <v>31215.0</v>
      </c>
      <c r="J2642" t="n">
        <v>131211.0</v>
      </c>
      <c r="K2642"/>
      <c r="L2642"/>
      <c r="M2642"/>
      <c r="N2642"/>
      <c r="O2642"/>
      <c r="P2642" t="s">
        <v>3291</v>
      </c>
      <c r="Q2642"/>
      <c r="R2642"/>
      <c r="S2642"/>
      <c r="T2642"/>
      <c r="U2642" t="s">
        <v>614</v>
      </c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  <c r="AT2642"/>
      <c r="AU2642"/>
      <c r="AV2642"/>
      <c r="AW2642"/>
      <c r="AX2642"/>
      <c r="AY2642"/>
      <c r="AZ2642"/>
      <c r="BA2642"/>
      <c r="BB2642"/>
      <c r="BC2642"/>
      <c r="BD2642"/>
      <c r="BE2642"/>
      <c r="BF2642"/>
      <c r="BG2642"/>
      <c r="BH2642"/>
    </row>
    <row r="2643">
      <c r="A2643" t="n">
        <v>2640.0</v>
      </c>
      <c r="B2643" t="s">
        <v>3422</v>
      </c>
      <c r="C2643" t="n">
        <v>600.0</v>
      </c>
      <c r="D2643" t="s">
        <v>2816</v>
      </c>
      <c r="E2643" t="s">
        <v>2817</v>
      </c>
      <c r="F2643"/>
      <c r="G2643"/>
      <c r="H2643" t="n">
        <v>413101.0</v>
      </c>
      <c r="I2643" t="n">
        <v>31215.0</v>
      </c>
      <c r="J2643" t="n">
        <v>82283.3</v>
      </c>
      <c r="K2643"/>
      <c r="L2643"/>
      <c r="M2643"/>
      <c r="N2643"/>
      <c r="O2643"/>
      <c r="P2643" t="s">
        <v>3349</v>
      </c>
      <c r="Q2643"/>
      <c r="R2643"/>
      <c r="S2643"/>
      <c r="T2643"/>
      <c r="U2643" t="s">
        <v>614</v>
      </c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  <c r="AS2643"/>
      <c r="AT2643"/>
      <c r="AU2643"/>
      <c r="AV2643"/>
      <c r="AW2643"/>
      <c r="AX2643"/>
      <c r="AY2643"/>
      <c r="AZ2643"/>
      <c r="BA2643"/>
      <c r="BB2643"/>
      <c r="BC2643"/>
      <c r="BD2643"/>
      <c r="BE2643"/>
      <c r="BF2643"/>
      <c r="BG2643"/>
      <c r="BH2643"/>
    </row>
    <row r="2644">
      <c r="A2644" t="n">
        <v>2641.0</v>
      </c>
      <c r="B2644" t="s">
        <v>3422</v>
      </c>
      <c r="C2644" t="n">
        <v>601.0</v>
      </c>
      <c r="D2644" t="s">
        <v>3348</v>
      </c>
      <c r="E2644" t="n">
        <v>2693321.0</v>
      </c>
      <c r="F2644"/>
      <c r="G2644"/>
      <c r="H2644" t="n">
        <v>413101.0</v>
      </c>
      <c r="I2644" t="n">
        <v>31215.0</v>
      </c>
      <c r="J2644" t="n">
        <v>6576051.0</v>
      </c>
      <c r="K2644"/>
      <c r="L2644"/>
      <c r="M2644"/>
      <c r="N2644"/>
      <c r="O2644"/>
      <c r="P2644" t="s">
        <v>1903</v>
      </c>
      <c r="Q2644"/>
      <c r="R2644"/>
      <c r="S2644"/>
      <c r="T2644"/>
      <c r="U2644" t="s">
        <v>614</v>
      </c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  <c r="AS2644"/>
      <c r="AT2644"/>
      <c r="AU2644"/>
      <c r="AV2644"/>
      <c r="AW2644"/>
      <c r="AX2644"/>
      <c r="AY2644"/>
      <c r="AZ2644"/>
      <c r="BA2644"/>
      <c r="BB2644"/>
      <c r="BC2644"/>
      <c r="BD2644"/>
      <c r="BE2644"/>
      <c r="BF2644"/>
      <c r="BG2644"/>
      <c r="BH2644"/>
    </row>
    <row r="2645">
      <c r="A2645" t="n">
        <v>2642.0</v>
      </c>
      <c r="B2645" t="s">
        <v>3422</v>
      </c>
      <c r="C2645" t="n">
        <v>602.0</v>
      </c>
      <c r="D2645" t="s">
        <v>2224</v>
      </c>
      <c r="E2645" t="n">
        <v>5009707.0</v>
      </c>
      <c r="F2645"/>
      <c r="G2645"/>
      <c r="H2645" t="n">
        <v>335113.0</v>
      </c>
      <c r="I2645" t="n">
        <v>31215.0</v>
      </c>
      <c r="J2645" t="n">
        <v>35000.0</v>
      </c>
      <c r="K2645"/>
      <c r="L2645"/>
      <c r="M2645"/>
      <c r="N2645"/>
      <c r="O2645"/>
      <c r="P2645" t="s">
        <v>3465</v>
      </c>
      <c r="Q2645"/>
      <c r="R2645"/>
      <c r="S2645"/>
      <c r="T2645"/>
      <c r="U2645" t="s">
        <v>614</v>
      </c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  <c r="AS2645"/>
      <c r="AT2645"/>
      <c r="AU2645"/>
      <c r="AV2645"/>
      <c r="AW2645"/>
      <c r="AX2645"/>
      <c r="AY2645"/>
      <c r="AZ2645"/>
      <c r="BA2645"/>
      <c r="BB2645"/>
      <c r="BC2645"/>
      <c r="BD2645"/>
      <c r="BE2645"/>
      <c r="BF2645"/>
      <c r="BG2645"/>
      <c r="BH2645"/>
    </row>
    <row r="2646">
      <c r="A2646" t="n">
        <v>2643.0</v>
      </c>
      <c r="B2646" t="s">
        <v>3422</v>
      </c>
      <c r="C2646" t="n">
        <v>602.0</v>
      </c>
      <c r="D2646" t="s">
        <v>2224</v>
      </c>
      <c r="E2646" t="n">
        <v>5009707.0</v>
      </c>
      <c r="F2646"/>
      <c r="G2646"/>
      <c r="H2646" t="n">
        <v>413103.0</v>
      </c>
      <c r="I2646" t="n">
        <v>31215.0</v>
      </c>
      <c r="J2646" t="n">
        <v>695672.0</v>
      </c>
      <c r="K2646"/>
      <c r="L2646"/>
      <c r="M2646"/>
      <c r="N2646"/>
      <c r="O2646"/>
      <c r="P2646" t="s">
        <v>2968</v>
      </c>
      <c r="Q2646"/>
      <c r="R2646"/>
      <c r="S2646"/>
      <c r="T2646"/>
      <c r="U2646" t="s">
        <v>614</v>
      </c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  <c r="AT2646"/>
      <c r="AU2646"/>
      <c r="AV2646"/>
      <c r="AW2646"/>
      <c r="AX2646"/>
      <c r="AY2646"/>
      <c r="AZ2646"/>
      <c r="BA2646"/>
      <c r="BB2646"/>
      <c r="BC2646"/>
      <c r="BD2646"/>
      <c r="BE2646"/>
      <c r="BF2646"/>
      <c r="BG2646"/>
      <c r="BH2646"/>
    </row>
    <row r="2647">
      <c r="A2647" t="n">
        <v>2644.0</v>
      </c>
      <c r="B2647" t="s">
        <v>3422</v>
      </c>
      <c r="C2647" t="n">
        <v>603.0</v>
      </c>
      <c r="D2647" t="s">
        <v>2226</v>
      </c>
      <c r="E2647" t="n">
        <v>9090142.0</v>
      </c>
      <c r="F2647"/>
      <c r="G2647"/>
      <c r="H2647" t="n">
        <v>335113.0</v>
      </c>
      <c r="I2647" t="n">
        <v>31215.0</v>
      </c>
      <c r="J2647" t="n">
        <v>19198.61</v>
      </c>
      <c r="K2647"/>
      <c r="L2647"/>
      <c r="M2647"/>
      <c r="N2647"/>
      <c r="O2647"/>
      <c r="P2647" t="s">
        <v>3466</v>
      </c>
      <c r="Q2647"/>
      <c r="R2647"/>
      <c r="S2647"/>
      <c r="T2647"/>
      <c r="U2647" t="s">
        <v>614</v>
      </c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  <c r="AS2647"/>
      <c r="AT2647"/>
      <c r="AU2647"/>
      <c r="AV2647"/>
      <c r="AW2647"/>
      <c r="AX2647"/>
      <c r="AY2647"/>
      <c r="AZ2647"/>
      <c r="BA2647"/>
      <c r="BB2647"/>
      <c r="BC2647"/>
      <c r="BD2647"/>
      <c r="BE2647"/>
      <c r="BF2647"/>
      <c r="BG2647"/>
      <c r="BH2647"/>
    </row>
    <row r="2648">
      <c r="A2648" t="n">
        <v>2645.0</v>
      </c>
      <c r="B2648" t="s">
        <v>3422</v>
      </c>
      <c r="C2648" t="n">
        <v>603.0</v>
      </c>
      <c r="D2648" t="s">
        <v>2226</v>
      </c>
      <c r="E2648" t="n">
        <v>9090142.0</v>
      </c>
      <c r="F2648"/>
      <c r="G2648"/>
      <c r="H2648" t="n">
        <v>413102.0</v>
      </c>
      <c r="I2648" t="n">
        <v>31215.0</v>
      </c>
      <c r="J2648" t="n">
        <v>811858.0</v>
      </c>
      <c r="K2648"/>
      <c r="L2648"/>
      <c r="M2648"/>
      <c r="N2648"/>
      <c r="O2648"/>
      <c r="P2648" t="s">
        <v>2282</v>
      </c>
      <c r="Q2648"/>
      <c r="R2648"/>
      <c r="S2648"/>
      <c r="T2648"/>
      <c r="U2648" t="s">
        <v>614</v>
      </c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  <c r="AS2648"/>
      <c r="AT2648"/>
      <c r="AU2648"/>
      <c r="AV2648"/>
      <c r="AW2648"/>
      <c r="AX2648"/>
      <c r="AY2648"/>
      <c r="AZ2648"/>
      <c r="BA2648"/>
      <c r="BB2648"/>
      <c r="BC2648"/>
      <c r="BD2648"/>
      <c r="BE2648"/>
      <c r="BF2648"/>
      <c r="BG2648"/>
      <c r="BH2648"/>
    </row>
    <row r="2649">
      <c r="A2649" t="n">
        <v>2646.0</v>
      </c>
      <c r="B2649" t="s">
        <v>3422</v>
      </c>
      <c r="C2649" t="n">
        <v>603.0</v>
      </c>
      <c r="D2649" t="s">
        <v>2226</v>
      </c>
      <c r="E2649" t="n">
        <v>9090142.0</v>
      </c>
      <c r="F2649"/>
      <c r="G2649"/>
      <c r="H2649" t="n">
        <v>413102.0</v>
      </c>
      <c r="I2649" t="n">
        <v>31215.0</v>
      </c>
      <c r="J2649" t="n">
        <v>568302.11</v>
      </c>
      <c r="K2649"/>
      <c r="L2649"/>
      <c r="M2649"/>
      <c r="N2649"/>
      <c r="O2649"/>
      <c r="P2649" t="s">
        <v>2282</v>
      </c>
      <c r="Q2649"/>
      <c r="R2649"/>
      <c r="S2649"/>
      <c r="T2649"/>
      <c r="U2649" t="s">
        <v>614</v>
      </c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  <c r="AS2649"/>
      <c r="AT2649"/>
      <c r="AU2649"/>
      <c r="AV2649"/>
      <c r="AW2649"/>
      <c r="AX2649"/>
      <c r="AY2649"/>
      <c r="AZ2649"/>
      <c r="BA2649"/>
      <c r="BB2649"/>
      <c r="BC2649"/>
      <c r="BD2649"/>
      <c r="BE2649"/>
      <c r="BF2649"/>
      <c r="BG2649"/>
      <c r="BH2649"/>
    </row>
    <row r="2650">
      <c r="A2650" t="n">
        <v>2647.0</v>
      </c>
      <c r="B2650" t="s">
        <v>3422</v>
      </c>
      <c r="C2650" t="n">
        <v>603.0</v>
      </c>
      <c r="D2650" t="s">
        <v>2226</v>
      </c>
      <c r="E2650" t="n">
        <v>9090142.0</v>
      </c>
      <c r="F2650"/>
      <c r="G2650"/>
      <c r="H2650" t="n">
        <v>413102.0</v>
      </c>
      <c r="I2650" t="n">
        <v>31215.0</v>
      </c>
      <c r="J2650" t="n">
        <v>81185.82</v>
      </c>
      <c r="K2650"/>
      <c r="L2650"/>
      <c r="M2650"/>
      <c r="N2650"/>
      <c r="O2650"/>
      <c r="P2650" t="s">
        <v>2282</v>
      </c>
      <c r="Q2650"/>
      <c r="R2650"/>
      <c r="S2650"/>
      <c r="T2650"/>
      <c r="U2650" t="s">
        <v>614</v>
      </c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  <c r="AT2650"/>
      <c r="AU2650"/>
      <c r="AV2650"/>
      <c r="AW2650"/>
      <c r="AX2650"/>
      <c r="AY2650"/>
      <c r="AZ2650"/>
      <c r="BA2650"/>
      <c r="BB2650"/>
      <c r="BC2650"/>
      <c r="BD2650"/>
      <c r="BE2650"/>
      <c r="BF2650"/>
      <c r="BG2650"/>
      <c r="BH2650"/>
    </row>
    <row r="2651">
      <c r="A2651" t="n">
        <v>2648.0</v>
      </c>
      <c r="B2651" t="s">
        <v>3422</v>
      </c>
      <c r="C2651" t="n">
        <v>603.0</v>
      </c>
      <c r="D2651" t="s">
        <v>2226</v>
      </c>
      <c r="E2651" t="n">
        <v>9090142.0</v>
      </c>
      <c r="F2651"/>
      <c r="G2651"/>
      <c r="H2651" t="n">
        <v>413102.0</v>
      </c>
      <c r="I2651" t="n">
        <v>31215.0</v>
      </c>
      <c r="J2651" t="n">
        <v>16237.16</v>
      </c>
      <c r="K2651"/>
      <c r="L2651"/>
      <c r="M2651"/>
      <c r="N2651"/>
      <c r="O2651"/>
      <c r="P2651" t="s">
        <v>2282</v>
      </c>
      <c r="Q2651"/>
      <c r="R2651"/>
      <c r="S2651"/>
      <c r="T2651"/>
      <c r="U2651" t="s">
        <v>614</v>
      </c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  <c r="AS2651"/>
      <c r="AT2651"/>
      <c r="AU2651"/>
      <c r="AV2651"/>
      <c r="AW2651"/>
      <c r="AX2651"/>
      <c r="AY2651"/>
      <c r="AZ2651"/>
      <c r="BA2651"/>
      <c r="BB2651"/>
      <c r="BC2651"/>
      <c r="BD2651"/>
      <c r="BE2651"/>
      <c r="BF2651"/>
      <c r="BG2651"/>
      <c r="BH2651"/>
    </row>
    <row r="2652">
      <c r="A2652" t="n">
        <v>2649.0</v>
      </c>
      <c r="B2652" t="s">
        <v>3422</v>
      </c>
      <c r="C2652" t="n">
        <v>603.0</v>
      </c>
      <c r="D2652" t="s">
        <v>2226</v>
      </c>
      <c r="E2652" t="n">
        <v>9090142.0</v>
      </c>
      <c r="F2652"/>
      <c r="G2652"/>
      <c r="H2652" t="n">
        <v>413102.0</v>
      </c>
      <c r="I2652" t="n">
        <v>31215.0</v>
      </c>
      <c r="J2652" t="n">
        <v>162371.64</v>
      </c>
      <c r="K2652"/>
      <c r="L2652"/>
      <c r="M2652"/>
      <c r="N2652"/>
      <c r="O2652"/>
      <c r="P2652" t="s">
        <v>2282</v>
      </c>
      <c r="Q2652"/>
      <c r="R2652"/>
      <c r="S2652"/>
      <c r="T2652"/>
      <c r="U2652" t="s">
        <v>614</v>
      </c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  <c r="AS2652"/>
      <c r="AT2652"/>
      <c r="AU2652"/>
      <c r="AV2652"/>
      <c r="AW2652"/>
      <c r="AX2652"/>
      <c r="AY2652"/>
      <c r="AZ2652"/>
      <c r="BA2652"/>
      <c r="BB2652"/>
      <c r="BC2652"/>
      <c r="BD2652"/>
      <c r="BE2652"/>
      <c r="BF2652"/>
      <c r="BG2652"/>
      <c r="BH2652"/>
    </row>
    <row r="2653">
      <c r="A2653" t="n">
        <v>2650.0</v>
      </c>
      <c r="B2653" t="s">
        <v>3422</v>
      </c>
      <c r="C2653" t="n">
        <v>603.0</v>
      </c>
      <c r="D2653" t="s">
        <v>2226</v>
      </c>
      <c r="E2653" t="n">
        <v>9090142.0</v>
      </c>
      <c r="F2653"/>
      <c r="G2653"/>
      <c r="H2653" t="n">
        <v>413102.0</v>
      </c>
      <c r="I2653" t="n">
        <v>31215.0</v>
      </c>
      <c r="J2653" t="n">
        <v>64948.66</v>
      </c>
      <c r="K2653"/>
      <c r="L2653"/>
      <c r="M2653"/>
      <c r="N2653"/>
      <c r="O2653"/>
      <c r="P2653" t="s">
        <v>2282</v>
      </c>
      <c r="Q2653"/>
      <c r="R2653"/>
      <c r="S2653"/>
      <c r="T2653"/>
      <c r="U2653" t="s">
        <v>614</v>
      </c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  <c r="AS2653"/>
      <c r="AT2653"/>
      <c r="AU2653"/>
      <c r="AV2653"/>
      <c r="AW2653"/>
      <c r="AX2653"/>
      <c r="AY2653"/>
      <c r="AZ2653"/>
      <c r="BA2653"/>
      <c r="BB2653"/>
      <c r="BC2653"/>
      <c r="BD2653"/>
      <c r="BE2653"/>
      <c r="BF2653"/>
      <c r="BG2653"/>
      <c r="BH2653"/>
    </row>
    <row r="2654">
      <c r="A2654" t="n">
        <v>2651.0</v>
      </c>
      <c r="B2654" t="s">
        <v>3467</v>
      </c>
      <c r="C2654" t="n">
        <v>0.0</v>
      </c>
      <c r="D2654" t="s">
        <v>2186</v>
      </c>
      <c r="E2654" t="n">
        <v>5648319.0</v>
      </c>
      <c r="F2654"/>
      <c r="G2654"/>
      <c r="H2654" t="n">
        <v>2.1090102E7</v>
      </c>
      <c r="I2654" t="n">
        <v>3547003.0</v>
      </c>
      <c r="J2654" t="n">
        <v>30600.0</v>
      </c>
      <c r="K2654"/>
      <c r="L2654"/>
      <c r="M2654"/>
      <c r="N2654"/>
      <c r="O2654"/>
      <c r="P2654" t="s">
        <v>3394</v>
      </c>
      <c r="Q2654"/>
      <c r="R2654"/>
      <c r="S2654"/>
      <c r="T2654"/>
      <c r="U2654" t="s">
        <v>594</v>
      </c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  <c r="AT2654"/>
      <c r="AU2654"/>
      <c r="AV2654"/>
      <c r="AW2654"/>
      <c r="AX2654"/>
      <c r="AY2654"/>
      <c r="AZ2654"/>
      <c r="BA2654"/>
      <c r="BB2654"/>
      <c r="BC2654"/>
      <c r="BD2654"/>
      <c r="BE2654"/>
      <c r="BF2654"/>
      <c r="BG2654"/>
      <c r="BH2654"/>
    </row>
    <row r="2655">
      <c r="A2655" t="n">
        <v>2652.0</v>
      </c>
      <c r="B2655" t="s">
        <v>3467</v>
      </c>
      <c r="C2655" t="n">
        <v>0.0</v>
      </c>
      <c r="D2655" t="s">
        <v>3393</v>
      </c>
      <c r="E2655" t="n">
        <v>2780348.0</v>
      </c>
      <c r="F2655"/>
      <c r="G2655"/>
      <c r="H2655" t="n">
        <v>3547003.0</v>
      </c>
      <c r="I2655" t="n">
        <v>335113.0</v>
      </c>
      <c r="J2655" t="n">
        <v>30600.0</v>
      </c>
      <c r="K2655"/>
      <c r="L2655"/>
      <c r="M2655"/>
      <c r="N2655"/>
      <c r="O2655"/>
      <c r="P2655" t="s">
        <v>3394</v>
      </c>
      <c r="Q2655"/>
      <c r="R2655"/>
      <c r="S2655"/>
      <c r="T2655"/>
      <c r="U2655" t="s">
        <v>593</v>
      </c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  <c r="AS2655"/>
      <c r="AT2655"/>
      <c r="AU2655"/>
      <c r="AV2655"/>
      <c r="AW2655"/>
      <c r="AX2655"/>
      <c r="AY2655"/>
      <c r="AZ2655"/>
      <c r="BA2655"/>
      <c r="BB2655"/>
      <c r="BC2655"/>
      <c r="BD2655"/>
      <c r="BE2655"/>
      <c r="BF2655"/>
      <c r="BG2655"/>
      <c r="BH2655"/>
    </row>
    <row r="2656">
      <c r="A2656" t="n">
        <v>2653.0</v>
      </c>
      <c r="B2656" t="s">
        <v>3467</v>
      </c>
      <c r="C2656" t="n">
        <v>1.0</v>
      </c>
      <c r="D2656" t="s">
        <v>3445</v>
      </c>
      <c r="E2656" t="n">
        <v>2874253.0</v>
      </c>
      <c r="F2656"/>
      <c r="G2656"/>
      <c r="H2656" t="n">
        <v>39205.0</v>
      </c>
      <c r="I2656" t="n">
        <v>335113.0</v>
      </c>
      <c r="J2656" t="n">
        <v>2.49601E7</v>
      </c>
      <c r="K2656"/>
      <c r="L2656"/>
      <c r="M2656"/>
      <c r="N2656"/>
      <c r="O2656"/>
      <c r="P2656" t="s">
        <v>3468</v>
      </c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  <c r="AS2656"/>
      <c r="AT2656"/>
      <c r="AU2656"/>
      <c r="AV2656"/>
      <c r="AW2656"/>
      <c r="AX2656"/>
      <c r="AY2656"/>
      <c r="AZ2656"/>
      <c r="BA2656"/>
      <c r="BB2656"/>
      <c r="BC2656"/>
      <c r="BD2656"/>
      <c r="BE2656"/>
      <c r="BF2656"/>
      <c r="BG2656"/>
      <c r="BH2656"/>
    </row>
    <row r="2657">
      <c r="A2657" t="n">
        <v>2654.0</v>
      </c>
      <c r="B2657" t="s">
        <v>3467</v>
      </c>
      <c r="C2657" t="n">
        <v>118.0</v>
      </c>
      <c r="D2657" t="s">
        <v>2961</v>
      </c>
      <c r="E2657" t="s">
        <v>2244</v>
      </c>
      <c r="F2657"/>
      <c r="G2657"/>
      <c r="H2657" t="n">
        <v>210701.0</v>
      </c>
      <c r="I2657" t="n">
        <v>335106.0</v>
      </c>
      <c r="J2657" t="n">
        <v>87000.0</v>
      </c>
      <c r="K2657"/>
      <c r="L2657"/>
      <c r="M2657"/>
      <c r="N2657"/>
      <c r="O2657"/>
      <c r="P2657" t="s">
        <v>3346</v>
      </c>
      <c r="Q2657"/>
      <c r="R2657"/>
      <c r="S2657"/>
      <c r="T2657"/>
      <c r="U2657" t="s">
        <v>607</v>
      </c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  <c r="AS2657"/>
      <c r="AT2657"/>
      <c r="AU2657"/>
      <c r="AV2657"/>
      <c r="AW2657"/>
      <c r="AX2657"/>
      <c r="AY2657"/>
      <c r="AZ2657"/>
      <c r="BA2657"/>
      <c r="BB2657"/>
      <c r="BC2657"/>
      <c r="BD2657"/>
      <c r="BE2657"/>
      <c r="BF2657"/>
      <c r="BG2657"/>
      <c r="BH2657"/>
    </row>
    <row r="2658">
      <c r="A2658" t="n">
        <v>2655.0</v>
      </c>
      <c r="B2658" t="s">
        <v>3467</v>
      </c>
      <c r="C2658" t="n">
        <v>123.0</v>
      </c>
      <c r="D2658" t="s">
        <v>2206</v>
      </c>
      <c r="E2658" t="n">
        <v>5388457.0</v>
      </c>
      <c r="F2658"/>
      <c r="G2658"/>
      <c r="H2658" t="n">
        <v>210403.0</v>
      </c>
      <c r="I2658" t="n">
        <v>335103.0</v>
      </c>
      <c r="J2658" t="n">
        <v>288894.65</v>
      </c>
      <c r="K2658"/>
      <c r="L2658"/>
      <c r="M2658"/>
      <c r="N2658"/>
      <c r="O2658"/>
      <c r="P2658" t="s">
        <v>3094</v>
      </c>
      <c r="Q2658"/>
      <c r="R2658"/>
      <c r="S2658"/>
      <c r="T2658"/>
      <c r="U2658" t="s">
        <v>607</v>
      </c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  <c r="AT2658"/>
      <c r="AU2658"/>
      <c r="AV2658"/>
      <c r="AW2658"/>
      <c r="AX2658"/>
      <c r="AY2658"/>
      <c r="AZ2658"/>
      <c r="BA2658"/>
      <c r="BB2658"/>
      <c r="BC2658"/>
      <c r="BD2658"/>
      <c r="BE2658"/>
      <c r="BF2658"/>
      <c r="BG2658"/>
      <c r="BH2658"/>
    </row>
    <row r="2659">
      <c r="A2659" t="n">
        <v>2656.0</v>
      </c>
      <c r="B2659" t="s">
        <v>3467</v>
      </c>
      <c r="C2659" t="n">
        <v>124.0</v>
      </c>
      <c r="D2659" t="s">
        <v>2251</v>
      </c>
      <c r="E2659" t="n">
        <v>2116545.0</v>
      </c>
      <c r="F2659"/>
      <c r="G2659"/>
      <c r="H2659" t="n">
        <v>210403.0</v>
      </c>
      <c r="I2659" t="n">
        <v>335103.0</v>
      </c>
      <c r="J2659" t="n">
        <v>76230.0</v>
      </c>
      <c r="K2659"/>
      <c r="L2659"/>
      <c r="M2659"/>
      <c r="N2659"/>
      <c r="O2659"/>
      <c r="P2659" t="s">
        <v>3375</v>
      </c>
      <c r="Q2659"/>
      <c r="R2659"/>
      <c r="S2659"/>
      <c r="T2659"/>
      <c r="U2659" t="s">
        <v>607</v>
      </c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  <c r="AS2659"/>
      <c r="AT2659"/>
      <c r="AU2659"/>
      <c r="AV2659"/>
      <c r="AW2659"/>
      <c r="AX2659"/>
      <c r="AY2659"/>
      <c r="AZ2659"/>
      <c r="BA2659"/>
      <c r="BB2659"/>
      <c r="BC2659"/>
      <c r="BD2659"/>
      <c r="BE2659"/>
      <c r="BF2659"/>
      <c r="BG2659"/>
      <c r="BH2659"/>
    </row>
    <row r="2660">
      <c r="A2660" t="n">
        <v>2657.0</v>
      </c>
      <c r="B2660" t="s">
        <v>3467</v>
      </c>
      <c r="C2660" t="n">
        <v>435.0</v>
      </c>
      <c r="D2660" t="s">
        <v>2655</v>
      </c>
      <c r="E2660" t="s">
        <v>2656</v>
      </c>
      <c r="F2660"/>
      <c r="G2660"/>
      <c r="H2660" t="n">
        <v>210702.0</v>
      </c>
      <c r="I2660" t="n">
        <v>335106.0</v>
      </c>
      <c r="J2660" t="n">
        <v>592000.0</v>
      </c>
      <c r="K2660"/>
      <c r="L2660"/>
      <c r="M2660"/>
      <c r="N2660"/>
      <c r="O2660"/>
      <c r="P2660" t="s">
        <v>3351</v>
      </c>
      <c r="Q2660"/>
      <c r="R2660"/>
      <c r="S2660"/>
      <c r="T2660"/>
      <c r="U2660" t="s">
        <v>607</v>
      </c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  <c r="AS2660"/>
      <c r="AT2660"/>
      <c r="AU2660"/>
      <c r="AV2660"/>
      <c r="AW2660"/>
      <c r="AX2660"/>
      <c r="AY2660"/>
      <c r="AZ2660"/>
      <c r="BA2660"/>
      <c r="BB2660"/>
      <c r="BC2660"/>
      <c r="BD2660"/>
      <c r="BE2660"/>
      <c r="BF2660"/>
      <c r="BG2660"/>
      <c r="BH2660"/>
    </row>
    <row r="2661">
      <c r="A2661" t="n">
        <v>2658.0</v>
      </c>
      <c r="B2661" t="s">
        <v>3467</v>
      </c>
      <c r="C2661" t="n">
        <v>437.0</v>
      </c>
      <c r="D2661" t="s">
        <v>2653</v>
      </c>
      <c r="E2661" t="s">
        <v>2654</v>
      </c>
      <c r="F2661"/>
      <c r="G2661"/>
      <c r="H2661" t="n">
        <v>210702.0</v>
      </c>
      <c r="I2661" t="n">
        <v>335106.0</v>
      </c>
      <c r="J2661" t="n">
        <v>580000.0</v>
      </c>
      <c r="K2661"/>
      <c r="L2661"/>
      <c r="M2661"/>
      <c r="N2661"/>
      <c r="O2661"/>
      <c r="P2661" t="s">
        <v>2435</v>
      </c>
      <c r="Q2661"/>
      <c r="R2661"/>
      <c r="S2661"/>
      <c r="T2661"/>
      <c r="U2661" t="s">
        <v>607</v>
      </c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  <c r="AS2661"/>
      <c r="AT2661"/>
      <c r="AU2661"/>
      <c r="AV2661"/>
      <c r="AW2661"/>
      <c r="AX2661"/>
      <c r="AY2661"/>
      <c r="AZ2661"/>
      <c r="BA2661"/>
      <c r="BB2661"/>
      <c r="BC2661"/>
      <c r="BD2661"/>
      <c r="BE2661"/>
      <c r="BF2661"/>
      <c r="BG2661"/>
      <c r="BH2661"/>
    </row>
    <row r="2662">
      <c r="A2662" t="n">
        <v>2659.0</v>
      </c>
      <c r="B2662" t="s">
        <v>3467</v>
      </c>
      <c r="C2662" t="n">
        <v>439.0</v>
      </c>
      <c r="D2662" t="s">
        <v>2189</v>
      </c>
      <c r="E2662" t="s">
        <v>2603</v>
      </c>
      <c r="F2662"/>
      <c r="G2662"/>
      <c r="H2662" t="n">
        <v>210702.0</v>
      </c>
      <c r="I2662" t="n">
        <v>335106.0</v>
      </c>
      <c r="J2662" t="n">
        <v>609000.0</v>
      </c>
      <c r="K2662"/>
      <c r="L2662"/>
      <c r="M2662"/>
      <c r="N2662"/>
      <c r="O2662"/>
      <c r="P2662" t="s">
        <v>3351</v>
      </c>
      <c r="Q2662"/>
      <c r="R2662"/>
      <c r="S2662"/>
      <c r="T2662"/>
      <c r="U2662" t="s">
        <v>607</v>
      </c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  <c r="AT2662"/>
      <c r="AU2662"/>
      <c r="AV2662"/>
      <c r="AW2662"/>
      <c r="AX2662"/>
      <c r="AY2662"/>
      <c r="AZ2662"/>
      <c r="BA2662"/>
      <c r="BB2662"/>
      <c r="BC2662"/>
      <c r="BD2662"/>
      <c r="BE2662"/>
      <c r="BF2662"/>
      <c r="BG2662"/>
      <c r="BH2662"/>
    </row>
    <row r="2663">
      <c r="A2663" t="n">
        <v>2660.0</v>
      </c>
      <c r="B2663" t="s">
        <v>3467</v>
      </c>
      <c r="C2663" t="n">
        <v>445.0</v>
      </c>
      <c r="D2663" t="s">
        <v>2556</v>
      </c>
      <c r="E2663" t="n">
        <v>3553329.0</v>
      </c>
      <c r="F2663"/>
      <c r="G2663"/>
      <c r="H2663" t="n">
        <v>210801.0</v>
      </c>
      <c r="I2663" t="n">
        <v>34600.0</v>
      </c>
      <c r="J2663" t="n">
        <v>6000000.0</v>
      </c>
      <c r="K2663"/>
      <c r="L2663"/>
      <c r="M2663"/>
      <c r="N2663"/>
      <c r="O2663"/>
      <c r="P2663" t="s">
        <v>3363</v>
      </c>
      <c r="Q2663"/>
      <c r="R2663"/>
      <c r="S2663"/>
      <c r="T2663"/>
      <c r="U2663" t="s">
        <v>607</v>
      </c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  <c r="AS2663"/>
      <c r="AT2663"/>
      <c r="AU2663"/>
      <c r="AV2663"/>
      <c r="AW2663"/>
      <c r="AX2663"/>
      <c r="AY2663"/>
      <c r="AZ2663"/>
      <c r="BA2663"/>
      <c r="BB2663"/>
      <c r="BC2663"/>
      <c r="BD2663"/>
      <c r="BE2663"/>
      <c r="BF2663"/>
      <c r="BG2663"/>
      <c r="BH2663"/>
    </row>
    <row r="2664">
      <c r="A2664" t="n">
        <v>2661.0</v>
      </c>
      <c r="B2664" t="s">
        <v>3467</v>
      </c>
      <c r="C2664" t="n">
        <v>450.0</v>
      </c>
      <c r="D2664" t="s">
        <v>2467</v>
      </c>
      <c r="E2664" t="n">
        <v>5400511.0</v>
      </c>
      <c r="F2664"/>
      <c r="G2664"/>
      <c r="H2664" t="n">
        <v>210801.0</v>
      </c>
      <c r="I2664" t="n">
        <v>34600.0</v>
      </c>
      <c r="J2664" t="n">
        <v>1365000.0</v>
      </c>
      <c r="K2664"/>
      <c r="L2664"/>
      <c r="M2664"/>
      <c r="N2664"/>
      <c r="O2664"/>
      <c r="P2664" t="s">
        <v>3367</v>
      </c>
      <c r="Q2664"/>
      <c r="R2664"/>
      <c r="S2664"/>
      <c r="T2664"/>
      <c r="U2664" t="s">
        <v>607</v>
      </c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  <c r="AS2664"/>
      <c r="AT2664"/>
      <c r="AU2664"/>
      <c r="AV2664"/>
      <c r="AW2664"/>
      <c r="AX2664"/>
      <c r="AY2664"/>
      <c r="AZ2664"/>
      <c r="BA2664"/>
      <c r="BB2664"/>
      <c r="BC2664"/>
      <c r="BD2664"/>
      <c r="BE2664"/>
      <c r="BF2664"/>
      <c r="BG2664"/>
      <c r="BH2664"/>
    </row>
    <row r="2665">
      <c r="A2665" t="n">
        <v>2662.0</v>
      </c>
      <c r="B2665" t="s">
        <v>3467</v>
      </c>
      <c r="C2665" t="n">
        <v>461.0</v>
      </c>
      <c r="D2665" t="s">
        <v>2937</v>
      </c>
      <c r="E2665" t="s">
        <v>2938</v>
      </c>
      <c r="F2665"/>
      <c r="G2665"/>
      <c r="H2665" t="n">
        <v>210702.0</v>
      </c>
      <c r="I2665" t="n">
        <v>335106.0</v>
      </c>
      <c r="J2665" t="n">
        <v>3204000.0</v>
      </c>
      <c r="K2665"/>
      <c r="L2665"/>
      <c r="M2665"/>
      <c r="N2665"/>
      <c r="O2665"/>
      <c r="P2665" t="s">
        <v>3368</v>
      </c>
      <c r="Q2665"/>
      <c r="R2665"/>
      <c r="S2665"/>
      <c r="T2665"/>
      <c r="U2665" t="s">
        <v>607</v>
      </c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  <c r="AS2665"/>
      <c r="AT2665"/>
      <c r="AU2665"/>
      <c r="AV2665"/>
      <c r="AW2665"/>
      <c r="AX2665"/>
      <c r="AY2665"/>
      <c r="AZ2665"/>
      <c r="BA2665"/>
      <c r="BB2665"/>
      <c r="BC2665"/>
      <c r="BD2665"/>
      <c r="BE2665"/>
      <c r="BF2665"/>
      <c r="BG2665"/>
      <c r="BH2665"/>
    </row>
    <row r="2666">
      <c r="A2666" t="n">
        <v>2663.0</v>
      </c>
      <c r="B2666" t="s">
        <v>3467</v>
      </c>
      <c r="C2666" t="n">
        <v>475.0</v>
      </c>
      <c r="D2666" t="s">
        <v>2913</v>
      </c>
      <c r="E2666" t="n">
        <v>1093568.0</v>
      </c>
      <c r="F2666"/>
      <c r="G2666"/>
      <c r="H2666" t="n">
        <v>210801.0</v>
      </c>
      <c r="I2666" t="n">
        <v>34600.0</v>
      </c>
      <c r="J2666" t="n">
        <v>6000000.0</v>
      </c>
      <c r="K2666"/>
      <c r="L2666"/>
      <c r="M2666"/>
      <c r="N2666"/>
      <c r="O2666"/>
      <c r="P2666" t="s">
        <v>3403</v>
      </c>
      <c r="Q2666"/>
      <c r="R2666"/>
      <c r="S2666"/>
      <c r="T2666"/>
      <c r="U2666" t="s">
        <v>607</v>
      </c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  <c r="AT2666"/>
      <c r="AU2666"/>
      <c r="AV2666"/>
      <c r="AW2666"/>
      <c r="AX2666"/>
      <c r="AY2666"/>
      <c r="AZ2666"/>
      <c r="BA2666"/>
      <c r="BB2666"/>
      <c r="BC2666"/>
      <c r="BD2666"/>
      <c r="BE2666"/>
      <c r="BF2666"/>
      <c r="BG2666"/>
      <c r="BH2666"/>
    </row>
    <row r="2667">
      <c r="A2667" t="n">
        <v>2664.0</v>
      </c>
      <c r="B2667" t="s">
        <v>3467</v>
      </c>
      <c r="C2667" t="n">
        <v>488.0</v>
      </c>
      <c r="D2667" t="s">
        <v>2878</v>
      </c>
      <c r="E2667" t="n">
        <v>4071557.0</v>
      </c>
      <c r="F2667"/>
      <c r="G2667"/>
      <c r="H2667" t="n">
        <v>210801.0</v>
      </c>
      <c r="I2667" t="n">
        <v>34600.0</v>
      </c>
      <c r="J2667" t="n">
        <v>6675000.0</v>
      </c>
      <c r="K2667"/>
      <c r="L2667"/>
      <c r="M2667"/>
      <c r="N2667"/>
      <c r="O2667"/>
      <c r="P2667" t="s">
        <v>3192</v>
      </c>
      <c r="Q2667"/>
      <c r="R2667"/>
      <c r="S2667"/>
      <c r="T2667"/>
      <c r="U2667" t="s">
        <v>607</v>
      </c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  <c r="AS2667"/>
      <c r="AT2667"/>
      <c r="AU2667"/>
      <c r="AV2667"/>
      <c r="AW2667"/>
      <c r="AX2667"/>
      <c r="AY2667"/>
      <c r="AZ2667"/>
      <c r="BA2667"/>
      <c r="BB2667"/>
      <c r="BC2667"/>
      <c r="BD2667"/>
      <c r="BE2667"/>
      <c r="BF2667"/>
      <c r="BG2667"/>
      <c r="BH2667"/>
    </row>
    <row r="2668">
      <c r="A2668" t="n">
        <v>2665.0</v>
      </c>
      <c r="B2668" t="s">
        <v>3467</v>
      </c>
      <c r="C2668" t="n">
        <v>489.0</v>
      </c>
      <c r="D2668" t="s">
        <v>2880</v>
      </c>
      <c r="E2668" t="n">
        <v>9069348.0</v>
      </c>
      <c r="F2668"/>
      <c r="G2668"/>
      <c r="H2668" t="n">
        <v>210801.0</v>
      </c>
      <c r="I2668" t="n">
        <v>34600.0</v>
      </c>
      <c r="J2668" t="n">
        <v>1875000.0</v>
      </c>
      <c r="K2668"/>
      <c r="L2668"/>
      <c r="M2668"/>
      <c r="N2668"/>
      <c r="O2668"/>
      <c r="P2668" t="s">
        <v>3414</v>
      </c>
      <c r="Q2668"/>
      <c r="R2668"/>
      <c r="S2668"/>
      <c r="T2668"/>
      <c r="U2668" t="s">
        <v>607</v>
      </c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  <c r="AS2668"/>
      <c r="AT2668"/>
      <c r="AU2668"/>
      <c r="AV2668"/>
      <c r="AW2668"/>
      <c r="AX2668"/>
      <c r="AY2668"/>
      <c r="AZ2668"/>
      <c r="BA2668"/>
      <c r="BB2668"/>
      <c r="BC2668"/>
      <c r="BD2668"/>
      <c r="BE2668"/>
      <c r="BF2668"/>
      <c r="BG2668"/>
      <c r="BH2668"/>
    </row>
    <row r="2669">
      <c r="A2669" t="n">
        <v>2666.0</v>
      </c>
      <c r="B2669" t="s">
        <v>3467</v>
      </c>
      <c r="C2669" t="n">
        <v>494.0</v>
      </c>
      <c r="D2669" t="s">
        <v>2497</v>
      </c>
      <c r="E2669" t="n">
        <v>2581361.0</v>
      </c>
      <c r="F2669"/>
      <c r="G2669"/>
      <c r="H2669" t="n">
        <v>210801.0</v>
      </c>
      <c r="I2669" t="n">
        <v>34600.0</v>
      </c>
      <c r="J2669" t="n">
        <v>1.0425E7</v>
      </c>
      <c r="K2669"/>
      <c r="L2669"/>
      <c r="M2669"/>
      <c r="N2669"/>
      <c r="O2669"/>
      <c r="P2669" t="s">
        <v>3146</v>
      </c>
      <c r="Q2669"/>
      <c r="R2669"/>
      <c r="S2669"/>
      <c r="T2669"/>
      <c r="U2669" t="s">
        <v>607</v>
      </c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  <c r="AN2669"/>
      <c r="AO2669"/>
      <c r="AP2669"/>
      <c r="AQ2669"/>
      <c r="AR2669"/>
      <c r="AS2669"/>
      <c r="AT2669"/>
      <c r="AU2669"/>
      <c r="AV2669"/>
      <c r="AW2669"/>
      <c r="AX2669"/>
      <c r="AY2669"/>
      <c r="AZ2669"/>
      <c r="BA2669"/>
      <c r="BB2669"/>
      <c r="BC2669"/>
      <c r="BD2669"/>
      <c r="BE2669"/>
      <c r="BF2669"/>
      <c r="BG2669"/>
      <c r="BH2669"/>
    </row>
    <row r="2670">
      <c r="A2670" t="n">
        <v>2667.0</v>
      </c>
      <c r="B2670" t="s">
        <v>3467</v>
      </c>
      <c r="C2670" t="n">
        <v>532.0</v>
      </c>
      <c r="D2670" t="s">
        <v>3164</v>
      </c>
      <c r="E2670" t="n">
        <v>8014345.0</v>
      </c>
      <c r="F2670"/>
      <c r="G2670"/>
      <c r="H2670" t="n">
        <v>210801.0</v>
      </c>
      <c r="I2670" t="n">
        <v>34600.0</v>
      </c>
      <c r="J2670" t="n">
        <v>5710000.0</v>
      </c>
      <c r="K2670"/>
      <c r="L2670"/>
      <c r="M2670"/>
      <c r="N2670"/>
      <c r="O2670"/>
      <c r="P2670" t="s">
        <v>3430</v>
      </c>
      <c r="Q2670"/>
      <c r="R2670"/>
      <c r="S2670"/>
      <c r="T2670"/>
      <c r="U2670" t="s">
        <v>607</v>
      </c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  <c r="AS2670"/>
      <c r="AT2670"/>
      <c r="AU2670"/>
      <c r="AV2670"/>
      <c r="AW2670"/>
      <c r="AX2670"/>
      <c r="AY2670"/>
      <c r="AZ2670"/>
      <c r="BA2670"/>
      <c r="BB2670"/>
      <c r="BC2670"/>
      <c r="BD2670"/>
      <c r="BE2670"/>
      <c r="BF2670"/>
      <c r="BG2670"/>
      <c r="BH2670"/>
    </row>
    <row r="2671">
      <c r="A2671" t="n">
        <v>2668.0</v>
      </c>
      <c r="B2671" t="s">
        <v>3467</v>
      </c>
      <c r="C2671" t="n">
        <v>533.0</v>
      </c>
      <c r="D2671" t="s">
        <v>2290</v>
      </c>
      <c r="E2671" t="n">
        <v>2040018.0</v>
      </c>
      <c r="F2671"/>
      <c r="G2671"/>
      <c r="H2671" t="n">
        <v>210801.0</v>
      </c>
      <c r="I2671" t="n">
        <v>34600.0</v>
      </c>
      <c r="J2671" t="n">
        <v>1.1616E8</v>
      </c>
      <c r="K2671"/>
      <c r="L2671"/>
      <c r="M2671"/>
      <c r="N2671"/>
      <c r="O2671"/>
      <c r="P2671" t="s">
        <v>3431</v>
      </c>
      <c r="Q2671"/>
      <c r="R2671"/>
      <c r="S2671"/>
      <c r="T2671"/>
      <c r="U2671" t="s">
        <v>607</v>
      </c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  <c r="AN2671"/>
      <c r="AO2671"/>
      <c r="AP2671"/>
      <c r="AQ2671"/>
      <c r="AR2671"/>
      <c r="AS2671"/>
      <c r="AT2671"/>
      <c r="AU2671"/>
      <c r="AV2671"/>
      <c r="AW2671"/>
      <c r="AX2671"/>
      <c r="AY2671"/>
      <c r="AZ2671"/>
      <c r="BA2671"/>
      <c r="BB2671"/>
      <c r="BC2671"/>
      <c r="BD2671"/>
      <c r="BE2671"/>
      <c r="BF2671"/>
      <c r="BG2671"/>
      <c r="BH2671"/>
    </row>
    <row r="2672">
      <c r="A2672" t="n">
        <v>2669.0</v>
      </c>
      <c r="B2672" t="s">
        <v>3467</v>
      </c>
      <c r="C2672" t="n">
        <v>538.0</v>
      </c>
      <c r="D2672" t="s">
        <v>2407</v>
      </c>
      <c r="E2672" t="n">
        <v>5415357.0</v>
      </c>
      <c r="F2672"/>
      <c r="G2672"/>
      <c r="H2672" t="n">
        <v>210801.0</v>
      </c>
      <c r="I2672" t="n">
        <v>34600.0</v>
      </c>
      <c r="J2672" t="n">
        <v>7.14498E7</v>
      </c>
      <c r="K2672"/>
      <c r="L2672"/>
      <c r="M2672"/>
      <c r="N2672"/>
      <c r="O2672"/>
      <c r="P2672" t="s">
        <v>3192</v>
      </c>
      <c r="Q2672"/>
      <c r="R2672"/>
      <c r="S2672"/>
      <c r="T2672"/>
      <c r="U2672" t="s">
        <v>607</v>
      </c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  <c r="AN2672"/>
      <c r="AO2672"/>
      <c r="AP2672"/>
      <c r="AQ2672"/>
      <c r="AR2672"/>
      <c r="AS2672"/>
      <c r="AT2672"/>
      <c r="AU2672"/>
      <c r="AV2672"/>
      <c r="AW2672"/>
      <c r="AX2672"/>
      <c r="AY2672"/>
      <c r="AZ2672"/>
      <c r="BA2672"/>
      <c r="BB2672"/>
      <c r="BC2672"/>
      <c r="BD2672"/>
      <c r="BE2672"/>
      <c r="BF2672"/>
      <c r="BG2672"/>
      <c r="BH2672"/>
    </row>
    <row r="2673">
      <c r="A2673" t="n">
        <v>2670.0</v>
      </c>
      <c r="B2673" t="s">
        <v>3467</v>
      </c>
      <c r="C2673" t="n">
        <v>552.0</v>
      </c>
      <c r="D2673" t="s">
        <v>2312</v>
      </c>
      <c r="E2673" t="n">
        <v>5298083.0</v>
      </c>
      <c r="F2673"/>
      <c r="G2673"/>
      <c r="H2673" t="n">
        <v>210801.0</v>
      </c>
      <c r="I2673" t="n">
        <v>34600.0</v>
      </c>
      <c r="J2673" t="n">
        <v>7.5746275E7</v>
      </c>
      <c r="K2673"/>
      <c r="L2673"/>
      <c r="M2673"/>
      <c r="N2673"/>
      <c r="O2673"/>
      <c r="P2673" t="s">
        <v>3192</v>
      </c>
      <c r="Q2673"/>
      <c r="R2673"/>
      <c r="S2673"/>
      <c r="T2673"/>
      <c r="U2673" t="s">
        <v>607</v>
      </c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  <c r="AN2673"/>
      <c r="AO2673"/>
      <c r="AP2673"/>
      <c r="AQ2673"/>
      <c r="AR2673"/>
      <c r="AS2673"/>
      <c r="AT2673"/>
      <c r="AU2673"/>
      <c r="AV2673"/>
      <c r="AW2673"/>
      <c r="AX2673"/>
      <c r="AY2673"/>
      <c r="AZ2673"/>
      <c r="BA2673"/>
      <c r="BB2673"/>
      <c r="BC2673"/>
      <c r="BD2673"/>
      <c r="BE2673"/>
      <c r="BF2673"/>
      <c r="BG2673"/>
      <c r="BH2673"/>
    </row>
    <row r="2674">
      <c r="A2674" t="n">
        <v>2671.0</v>
      </c>
      <c r="B2674" t="s">
        <v>3467</v>
      </c>
      <c r="C2674" t="n">
        <v>553.0</v>
      </c>
      <c r="D2674" t="s">
        <v>3045</v>
      </c>
      <c r="E2674" t="n">
        <v>8020736.0</v>
      </c>
      <c r="F2674"/>
      <c r="G2674"/>
      <c r="H2674" t="n">
        <v>210801.0</v>
      </c>
      <c r="I2674" t="n">
        <v>34600.0</v>
      </c>
      <c r="J2674" t="n">
        <v>3000000.0</v>
      </c>
      <c r="K2674"/>
      <c r="L2674"/>
      <c r="M2674"/>
      <c r="N2674"/>
      <c r="O2674"/>
      <c r="P2674" t="s">
        <v>3435</v>
      </c>
      <c r="Q2674"/>
      <c r="R2674"/>
      <c r="S2674"/>
      <c r="T2674"/>
      <c r="U2674" t="s">
        <v>607</v>
      </c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  <c r="AS2674"/>
      <c r="AT2674"/>
      <c r="AU2674"/>
      <c r="AV2674"/>
      <c r="AW2674"/>
      <c r="AX2674"/>
      <c r="AY2674"/>
      <c r="AZ2674"/>
      <c r="BA2674"/>
      <c r="BB2674"/>
      <c r="BC2674"/>
      <c r="BD2674"/>
      <c r="BE2674"/>
      <c r="BF2674"/>
      <c r="BG2674"/>
      <c r="BH2674"/>
    </row>
    <row r="2675">
      <c r="A2675" t="n">
        <v>2672.0</v>
      </c>
      <c r="B2675" t="s">
        <v>3467</v>
      </c>
      <c r="C2675" t="n">
        <v>574.0</v>
      </c>
      <c r="D2675" t="s">
        <v>2597</v>
      </c>
      <c r="E2675" t="n">
        <v>3490971.0</v>
      </c>
      <c r="F2675"/>
      <c r="G2675"/>
      <c r="H2675" t="n">
        <v>210801.0</v>
      </c>
      <c r="I2675" t="n">
        <v>34600.0</v>
      </c>
      <c r="J2675" t="n">
        <v>4152000.0</v>
      </c>
      <c r="K2675"/>
      <c r="L2675"/>
      <c r="M2675"/>
      <c r="N2675"/>
      <c r="O2675"/>
      <c r="P2675" t="s">
        <v>3192</v>
      </c>
      <c r="Q2675"/>
      <c r="R2675"/>
      <c r="S2675"/>
      <c r="T2675"/>
      <c r="U2675" t="s">
        <v>607</v>
      </c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  <c r="AN2675"/>
      <c r="AO2675"/>
      <c r="AP2675"/>
      <c r="AQ2675"/>
      <c r="AR2675"/>
      <c r="AS2675"/>
      <c r="AT2675"/>
      <c r="AU2675"/>
      <c r="AV2675"/>
      <c r="AW2675"/>
      <c r="AX2675"/>
      <c r="AY2675"/>
      <c r="AZ2675"/>
      <c r="BA2675"/>
      <c r="BB2675"/>
      <c r="BC2675"/>
      <c r="BD2675"/>
      <c r="BE2675"/>
      <c r="BF2675"/>
      <c r="BG2675"/>
      <c r="BH2675"/>
    </row>
    <row r="2676">
      <c r="A2676" t="n">
        <v>2673.0</v>
      </c>
      <c r="B2676" t="s">
        <v>3467</v>
      </c>
      <c r="C2676" t="n">
        <v>582.0</v>
      </c>
      <c r="D2676" t="s">
        <v>2545</v>
      </c>
      <c r="E2676" t="n">
        <v>4006925.0</v>
      </c>
      <c r="F2676"/>
      <c r="G2676"/>
      <c r="H2676" t="n">
        <v>210801.0</v>
      </c>
      <c r="I2676" t="n">
        <v>34600.0</v>
      </c>
      <c r="J2676" t="n">
        <v>8277000.0</v>
      </c>
      <c r="K2676"/>
      <c r="L2676"/>
      <c r="M2676"/>
      <c r="N2676"/>
      <c r="O2676"/>
      <c r="P2676" t="s">
        <v>3192</v>
      </c>
      <c r="Q2676"/>
      <c r="R2676"/>
      <c r="S2676"/>
      <c r="T2676"/>
      <c r="U2676" t="s">
        <v>607</v>
      </c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  <c r="AN2676"/>
      <c r="AO2676"/>
      <c r="AP2676"/>
      <c r="AQ2676"/>
      <c r="AR2676"/>
      <c r="AS2676"/>
      <c r="AT2676"/>
      <c r="AU2676"/>
      <c r="AV2676"/>
      <c r="AW2676"/>
      <c r="AX2676"/>
      <c r="AY2676"/>
      <c r="AZ2676"/>
      <c r="BA2676"/>
      <c r="BB2676"/>
      <c r="BC2676"/>
      <c r="BD2676"/>
      <c r="BE2676"/>
      <c r="BF2676"/>
      <c r="BG2676"/>
      <c r="BH2676"/>
    </row>
    <row r="2677">
      <c r="A2677" t="n">
        <v>2674.0</v>
      </c>
      <c r="B2677" t="s">
        <v>3469</v>
      </c>
      <c r="C2677" t="n">
        <v>0.0</v>
      </c>
      <c r="D2677" t="s">
        <v>2186</v>
      </c>
      <c r="E2677" t="n">
        <v>5648319.0</v>
      </c>
      <c r="F2677"/>
      <c r="G2677"/>
      <c r="H2677" t="n">
        <v>210406.0</v>
      </c>
      <c r="I2677" t="n">
        <v>3547003.0</v>
      </c>
      <c r="J2677" t="n">
        <v>127000.0</v>
      </c>
      <c r="K2677"/>
      <c r="L2677"/>
      <c r="M2677"/>
      <c r="N2677"/>
      <c r="O2677"/>
      <c r="P2677" t="s">
        <v>2490</v>
      </c>
      <c r="Q2677"/>
      <c r="R2677"/>
      <c r="S2677"/>
      <c r="T2677"/>
      <c r="U2677" t="s">
        <v>594</v>
      </c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  <c r="AN2677"/>
      <c r="AO2677"/>
      <c r="AP2677"/>
      <c r="AQ2677"/>
      <c r="AR2677"/>
      <c r="AS2677"/>
      <c r="AT2677"/>
      <c r="AU2677"/>
      <c r="AV2677"/>
      <c r="AW2677"/>
      <c r="AX2677"/>
      <c r="AY2677"/>
      <c r="AZ2677"/>
      <c r="BA2677"/>
      <c r="BB2677"/>
      <c r="BC2677"/>
      <c r="BD2677"/>
      <c r="BE2677"/>
      <c r="BF2677"/>
      <c r="BG2677"/>
      <c r="BH2677"/>
    </row>
    <row r="2678">
      <c r="A2678" t="n">
        <v>2675.0</v>
      </c>
      <c r="B2678" t="s">
        <v>3469</v>
      </c>
      <c r="C2678" t="n">
        <v>0.0</v>
      </c>
      <c r="D2678" t="s">
        <v>3463</v>
      </c>
      <c r="E2678" t="n">
        <v>2068419.0</v>
      </c>
      <c r="F2678"/>
      <c r="G2678"/>
      <c r="H2678" t="n">
        <v>3547003.0</v>
      </c>
      <c r="I2678" t="n">
        <v>335113.0</v>
      </c>
      <c r="J2678" t="n">
        <v>127000.0</v>
      </c>
      <c r="K2678"/>
      <c r="L2678"/>
      <c r="M2678"/>
      <c r="N2678"/>
      <c r="O2678"/>
      <c r="P2678" t="s">
        <v>2490</v>
      </c>
      <c r="Q2678"/>
      <c r="R2678"/>
      <c r="S2678"/>
      <c r="T2678"/>
      <c r="U2678" t="s">
        <v>593</v>
      </c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  <c r="AS2678"/>
      <c r="AT2678"/>
      <c r="AU2678"/>
      <c r="AV2678"/>
      <c r="AW2678"/>
      <c r="AX2678"/>
      <c r="AY2678"/>
      <c r="AZ2678"/>
      <c r="BA2678"/>
      <c r="BB2678"/>
      <c r="BC2678"/>
      <c r="BD2678"/>
      <c r="BE2678"/>
      <c r="BF2678"/>
      <c r="BG2678"/>
      <c r="BH2678"/>
    </row>
    <row r="2679">
      <c r="A2679" t="n">
        <v>2676.0</v>
      </c>
      <c r="B2679" t="s">
        <v>3469</v>
      </c>
      <c r="C2679" t="n">
        <v>1.0</v>
      </c>
      <c r="D2679" t="s">
        <v>3386</v>
      </c>
      <c r="E2679" t="n">
        <v>2646161.0</v>
      </c>
      <c r="F2679"/>
      <c r="G2679"/>
      <c r="H2679" t="n">
        <v>210301.0</v>
      </c>
      <c r="I2679" t="n">
        <v>335101.0</v>
      </c>
      <c r="J2679" t="n">
        <v>2352800.0</v>
      </c>
      <c r="K2679"/>
      <c r="L2679"/>
      <c r="M2679"/>
      <c r="N2679"/>
      <c r="O2679"/>
      <c r="P2679" t="s">
        <v>3470</v>
      </c>
      <c r="Q2679"/>
      <c r="R2679"/>
      <c r="S2679"/>
      <c r="T2679"/>
      <c r="U2679" t="s">
        <v>607</v>
      </c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  <c r="AN2679"/>
      <c r="AO2679"/>
      <c r="AP2679"/>
      <c r="AQ2679"/>
      <c r="AR2679"/>
      <c r="AS2679"/>
      <c r="AT2679"/>
      <c r="AU2679"/>
      <c r="AV2679"/>
      <c r="AW2679"/>
      <c r="AX2679"/>
      <c r="AY2679"/>
      <c r="AZ2679"/>
      <c r="BA2679"/>
      <c r="BB2679"/>
      <c r="BC2679"/>
      <c r="BD2679"/>
      <c r="BE2679"/>
      <c r="BF2679"/>
      <c r="BG2679"/>
      <c r="BH2679"/>
    </row>
    <row r="2680">
      <c r="A2680" t="n">
        <v>2677.0</v>
      </c>
      <c r="B2680" t="s">
        <v>3469</v>
      </c>
      <c r="C2680" t="n">
        <v>125.0</v>
      </c>
      <c r="D2680" t="s">
        <v>2208</v>
      </c>
      <c r="E2680" t="n">
        <v>2073943.0</v>
      </c>
      <c r="F2680"/>
      <c r="G2680"/>
      <c r="H2680" t="n">
        <v>210403.0</v>
      </c>
      <c r="I2680" t="n">
        <v>335103.0</v>
      </c>
      <c r="J2680" t="n">
        <v>160032.2</v>
      </c>
      <c r="K2680"/>
      <c r="L2680"/>
      <c r="M2680"/>
      <c r="N2680"/>
      <c r="O2680"/>
      <c r="P2680" t="s">
        <v>3471</v>
      </c>
      <c r="Q2680"/>
      <c r="R2680"/>
      <c r="S2680"/>
      <c r="T2680"/>
      <c r="U2680" t="s">
        <v>607</v>
      </c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  <c r="AN2680"/>
      <c r="AO2680"/>
      <c r="AP2680"/>
      <c r="AQ2680"/>
      <c r="AR2680"/>
      <c r="AS2680"/>
      <c r="AT2680"/>
      <c r="AU2680"/>
      <c r="AV2680"/>
      <c r="AW2680"/>
      <c r="AX2680"/>
      <c r="AY2680"/>
      <c r="AZ2680"/>
      <c r="BA2680"/>
      <c r="BB2680"/>
      <c r="BC2680"/>
      <c r="BD2680"/>
      <c r="BE2680"/>
      <c r="BF2680"/>
      <c r="BG2680"/>
      <c r="BH2680"/>
    </row>
    <row r="2681">
      <c r="A2681" t="n">
        <v>2678.0</v>
      </c>
      <c r="B2681" t="s">
        <v>3469</v>
      </c>
      <c r="C2681" t="n">
        <v>576.0</v>
      </c>
      <c r="D2681" t="s">
        <v>2582</v>
      </c>
      <c r="E2681" t="n">
        <v>3746704.0</v>
      </c>
      <c r="F2681"/>
      <c r="G2681"/>
      <c r="H2681" t="n">
        <v>34600.0</v>
      </c>
      <c r="I2681" t="n">
        <v>31215.0</v>
      </c>
      <c r="J2681" t="n">
        <v>3360000.0</v>
      </c>
      <c r="K2681"/>
      <c r="L2681"/>
      <c r="M2681"/>
      <c r="N2681"/>
      <c r="O2681"/>
      <c r="P2681" t="s">
        <v>3440</v>
      </c>
      <c r="Q2681"/>
      <c r="R2681"/>
      <c r="S2681"/>
      <c r="T2681"/>
      <c r="U2681" t="s">
        <v>614</v>
      </c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  <c r="AS2681"/>
      <c r="AT2681"/>
      <c r="AU2681"/>
      <c r="AV2681"/>
      <c r="AW2681"/>
      <c r="AX2681"/>
      <c r="AY2681"/>
      <c r="AZ2681"/>
      <c r="BA2681"/>
      <c r="BB2681"/>
      <c r="BC2681"/>
      <c r="BD2681"/>
      <c r="BE2681"/>
      <c r="BF2681"/>
      <c r="BG2681"/>
      <c r="BH2681"/>
    </row>
    <row r="2682">
      <c r="A2682" t="n">
        <v>2679.0</v>
      </c>
      <c r="B2682" t="s">
        <v>3469</v>
      </c>
      <c r="C2682" t="n">
        <v>582.0</v>
      </c>
      <c r="D2682" t="s">
        <v>2545</v>
      </c>
      <c r="E2682" t="n">
        <v>4006925.0</v>
      </c>
      <c r="F2682"/>
      <c r="G2682"/>
      <c r="H2682" t="n">
        <v>34600.0</v>
      </c>
      <c r="I2682" t="n">
        <v>31215.0</v>
      </c>
      <c r="J2682" t="n">
        <v>1920000.0</v>
      </c>
      <c r="K2682"/>
      <c r="L2682"/>
      <c r="M2682"/>
      <c r="N2682"/>
      <c r="O2682"/>
      <c r="P2682" t="s">
        <v>3440</v>
      </c>
      <c r="Q2682"/>
      <c r="R2682"/>
      <c r="S2682"/>
      <c r="T2682"/>
      <c r="U2682" t="s">
        <v>614</v>
      </c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  <c r="AS2682"/>
      <c r="AT2682"/>
      <c r="AU2682"/>
      <c r="AV2682"/>
      <c r="AW2682"/>
      <c r="AX2682"/>
      <c r="AY2682"/>
      <c r="AZ2682"/>
      <c r="BA2682"/>
      <c r="BB2682"/>
      <c r="BC2682"/>
      <c r="BD2682"/>
      <c r="BE2682"/>
      <c r="BF2682"/>
      <c r="BG2682"/>
      <c r="BH2682"/>
    </row>
    <row r="2683">
      <c r="A2683" t="n">
        <v>2680.0</v>
      </c>
      <c r="B2683" t="s">
        <v>3472</v>
      </c>
      <c r="C2683" t="n">
        <v>0.0</v>
      </c>
      <c r="D2683" t="s">
        <v>2186</v>
      </c>
      <c r="E2683" t="n">
        <v>5648319.0</v>
      </c>
      <c r="F2683"/>
      <c r="G2683"/>
      <c r="H2683" t="n">
        <v>210401.0</v>
      </c>
      <c r="I2683" t="n">
        <v>35410.0</v>
      </c>
      <c r="J2683" t="n">
        <v>150000.0</v>
      </c>
      <c r="K2683"/>
      <c r="L2683"/>
      <c r="M2683"/>
      <c r="N2683"/>
      <c r="O2683"/>
      <c r="P2683" t="s">
        <v>3220</v>
      </c>
      <c r="Q2683"/>
      <c r="R2683"/>
      <c r="S2683"/>
      <c r="T2683"/>
      <c r="U2683" t="s">
        <v>594</v>
      </c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  <c r="AN2683"/>
      <c r="AO2683"/>
      <c r="AP2683"/>
      <c r="AQ2683"/>
      <c r="AR2683"/>
      <c r="AS2683"/>
      <c r="AT2683"/>
      <c r="AU2683"/>
      <c r="AV2683"/>
      <c r="AW2683"/>
      <c r="AX2683"/>
      <c r="AY2683"/>
      <c r="AZ2683"/>
      <c r="BA2683"/>
      <c r="BB2683"/>
      <c r="BC2683"/>
      <c r="BD2683"/>
      <c r="BE2683"/>
      <c r="BF2683"/>
      <c r="BG2683"/>
      <c r="BH2683"/>
    </row>
    <row r="2684">
      <c r="A2684" t="n">
        <v>2681.0</v>
      </c>
      <c r="B2684" t="s">
        <v>3472</v>
      </c>
      <c r="C2684" t="n">
        <v>0.0</v>
      </c>
      <c r="D2684" t="s">
        <v>2186</v>
      </c>
      <c r="E2684" t="n">
        <v>5648319.0</v>
      </c>
      <c r="F2684"/>
      <c r="G2684"/>
      <c r="H2684" t="n">
        <v>210401.0</v>
      </c>
      <c r="I2684" t="n">
        <v>35410.0</v>
      </c>
      <c r="J2684" t="n">
        <v>55200.0</v>
      </c>
      <c r="K2684"/>
      <c r="L2684"/>
      <c r="M2684"/>
      <c r="N2684"/>
      <c r="O2684"/>
      <c r="P2684" t="s">
        <v>2199</v>
      </c>
      <c r="Q2684"/>
      <c r="R2684"/>
      <c r="S2684"/>
      <c r="T2684"/>
      <c r="U2684" t="s">
        <v>594</v>
      </c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  <c r="AN2684"/>
      <c r="AO2684"/>
      <c r="AP2684"/>
      <c r="AQ2684"/>
      <c r="AR2684"/>
      <c r="AS2684"/>
      <c r="AT2684"/>
      <c r="AU2684"/>
      <c r="AV2684"/>
      <c r="AW2684"/>
      <c r="AX2684"/>
      <c r="AY2684"/>
      <c r="AZ2684"/>
      <c r="BA2684"/>
      <c r="BB2684"/>
      <c r="BC2684"/>
      <c r="BD2684"/>
      <c r="BE2684"/>
      <c r="BF2684"/>
      <c r="BG2684"/>
      <c r="BH2684"/>
    </row>
    <row r="2685">
      <c r="A2685" t="n">
        <v>2682.0</v>
      </c>
      <c r="B2685" t="s">
        <v>3472</v>
      </c>
      <c r="C2685" t="n">
        <v>0.0</v>
      </c>
      <c r="D2685" t="s">
        <v>2186</v>
      </c>
      <c r="E2685" t="n">
        <v>5648319.0</v>
      </c>
      <c r="F2685"/>
      <c r="G2685"/>
      <c r="H2685" t="n">
        <v>210401.0</v>
      </c>
      <c r="I2685" t="n">
        <v>35410.0</v>
      </c>
      <c r="J2685" t="n">
        <v>40000.0</v>
      </c>
      <c r="K2685"/>
      <c r="L2685"/>
      <c r="M2685"/>
      <c r="N2685"/>
      <c r="O2685"/>
      <c r="P2685" t="s">
        <v>3221</v>
      </c>
      <c r="Q2685"/>
      <c r="R2685"/>
      <c r="S2685"/>
      <c r="T2685"/>
      <c r="U2685" t="s">
        <v>594</v>
      </c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  <c r="AN2685"/>
      <c r="AO2685"/>
      <c r="AP2685"/>
      <c r="AQ2685"/>
      <c r="AR2685"/>
      <c r="AS2685"/>
      <c r="AT2685"/>
      <c r="AU2685"/>
      <c r="AV2685"/>
      <c r="AW2685"/>
      <c r="AX2685"/>
      <c r="AY2685"/>
      <c r="AZ2685"/>
      <c r="BA2685"/>
      <c r="BB2685"/>
      <c r="BC2685"/>
      <c r="BD2685"/>
      <c r="BE2685"/>
      <c r="BF2685"/>
      <c r="BG2685"/>
      <c r="BH2685"/>
    </row>
    <row r="2686">
      <c r="A2686" t="n">
        <v>2683.0</v>
      </c>
      <c r="B2686" t="s">
        <v>3472</v>
      </c>
      <c r="C2686" t="n">
        <v>0.0</v>
      </c>
      <c r="D2686" t="s">
        <v>2186</v>
      </c>
      <c r="E2686" t="n">
        <v>5648319.0</v>
      </c>
      <c r="F2686"/>
      <c r="G2686"/>
      <c r="H2686" t="n">
        <v>210401.0</v>
      </c>
      <c r="I2686" t="n">
        <v>35410.0</v>
      </c>
      <c r="J2686" t="n">
        <v>360000.0</v>
      </c>
      <c r="K2686"/>
      <c r="L2686"/>
      <c r="M2686"/>
      <c r="N2686"/>
      <c r="O2686"/>
      <c r="P2686" t="s">
        <v>3383</v>
      </c>
      <c r="Q2686"/>
      <c r="R2686"/>
      <c r="S2686"/>
      <c r="T2686"/>
      <c r="U2686" t="s">
        <v>594</v>
      </c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  <c r="AN2686"/>
      <c r="AO2686"/>
      <c r="AP2686"/>
      <c r="AQ2686"/>
      <c r="AR2686"/>
      <c r="AS2686"/>
      <c r="AT2686"/>
      <c r="AU2686"/>
      <c r="AV2686"/>
      <c r="AW2686"/>
      <c r="AX2686"/>
      <c r="AY2686"/>
      <c r="AZ2686"/>
      <c r="BA2686"/>
      <c r="BB2686"/>
      <c r="BC2686"/>
      <c r="BD2686"/>
      <c r="BE2686"/>
      <c r="BF2686"/>
      <c r="BG2686"/>
      <c r="BH2686"/>
    </row>
    <row r="2687">
      <c r="A2687" t="n">
        <v>2684.0</v>
      </c>
      <c r="B2687" t="s">
        <v>3472</v>
      </c>
      <c r="C2687" t="n">
        <v>0.0</v>
      </c>
      <c r="D2687" t="s">
        <v>2186</v>
      </c>
      <c r="E2687" t="n">
        <v>5648319.0</v>
      </c>
      <c r="F2687"/>
      <c r="G2687"/>
      <c r="H2687" t="n">
        <v>210401.0</v>
      </c>
      <c r="I2687" t="n">
        <v>35410.0</v>
      </c>
      <c r="J2687" t="n">
        <v>77000.0</v>
      </c>
      <c r="K2687"/>
      <c r="L2687"/>
      <c r="M2687"/>
      <c r="N2687"/>
      <c r="O2687"/>
      <c r="P2687" t="s">
        <v>2202</v>
      </c>
      <c r="Q2687"/>
      <c r="R2687"/>
      <c r="S2687"/>
      <c r="T2687"/>
      <c r="U2687" t="s">
        <v>594</v>
      </c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  <c r="AN2687"/>
      <c r="AO2687"/>
      <c r="AP2687"/>
      <c r="AQ2687"/>
      <c r="AR2687"/>
      <c r="AS2687"/>
      <c r="AT2687"/>
      <c r="AU2687"/>
      <c r="AV2687"/>
      <c r="AW2687"/>
      <c r="AX2687"/>
      <c r="AY2687"/>
      <c r="AZ2687"/>
      <c r="BA2687"/>
      <c r="BB2687"/>
      <c r="BC2687"/>
      <c r="BD2687"/>
      <c r="BE2687"/>
      <c r="BF2687"/>
      <c r="BG2687"/>
      <c r="BH2687"/>
    </row>
    <row r="2688">
      <c r="A2688" t="n">
        <v>2685.0</v>
      </c>
      <c r="B2688" t="s">
        <v>3472</v>
      </c>
      <c r="C2688" t="n">
        <v>0.0</v>
      </c>
      <c r="D2688" t="s">
        <v>2186</v>
      </c>
      <c r="E2688" t="n">
        <v>5648319.0</v>
      </c>
      <c r="F2688"/>
      <c r="G2688"/>
      <c r="H2688" t="n">
        <v>210401.0</v>
      </c>
      <c r="I2688" t="n">
        <v>35410.0</v>
      </c>
      <c r="J2688" t="n">
        <v>49500.0</v>
      </c>
      <c r="K2688"/>
      <c r="L2688"/>
      <c r="M2688"/>
      <c r="N2688"/>
      <c r="O2688"/>
      <c r="P2688" t="s">
        <v>2302</v>
      </c>
      <c r="Q2688"/>
      <c r="R2688"/>
      <c r="S2688"/>
      <c r="T2688"/>
      <c r="U2688" t="s">
        <v>594</v>
      </c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  <c r="AN2688"/>
      <c r="AO2688"/>
      <c r="AP2688"/>
      <c r="AQ2688"/>
      <c r="AR2688"/>
      <c r="AS2688"/>
      <c r="AT2688"/>
      <c r="AU2688"/>
      <c r="AV2688"/>
      <c r="AW2688"/>
      <c r="AX2688"/>
      <c r="AY2688"/>
      <c r="AZ2688"/>
      <c r="BA2688"/>
      <c r="BB2688"/>
      <c r="BC2688"/>
      <c r="BD2688"/>
      <c r="BE2688"/>
      <c r="BF2688"/>
      <c r="BG2688"/>
      <c r="BH2688"/>
    </row>
    <row r="2689">
      <c r="A2689" t="n">
        <v>2686.0</v>
      </c>
      <c r="B2689" t="s">
        <v>3472</v>
      </c>
      <c r="C2689" t="n">
        <v>0.0</v>
      </c>
      <c r="D2689" t="s">
        <v>2186</v>
      </c>
      <c r="E2689" t="n">
        <v>5648319.0</v>
      </c>
      <c r="F2689"/>
      <c r="G2689"/>
      <c r="H2689" t="n">
        <v>210401.0</v>
      </c>
      <c r="I2689" t="n">
        <v>35410.0</v>
      </c>
      <c r="J2689" t="n">
        <v>128000.0</v>
      </c>
      <c r="K2689"/>
      <c r="L2689"/>
      <c r="M2689"/>
      <c r="N2689"/>
      <c r="O2689"/>
      <c r="P2689" t="s">
        <v>2303</v>
      </c>
      <c r="Q2689"/>
      <c r="R2689"/>
      <c r="S2689"/>
      <c r="T2689"/>
      <c r="U2689" t="s">
        <v>594</v>
      </c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  <c r="AN2689"/>
      <c r="AO2689"/>
      <c r="AP2689"/>
      <c r="AQ2689"/>
      <c r="AR2689"/>
      <c r="AS2689"/>
      <c r="AT2689"/>
      <c r="AU2689"/>
      <c r="AV2689"/>
      <c r="AW2689"/>
      <c r="AX2689"/>
      <c r="AY2689"/>
      <c r="AZ2689"/>
      <c r="BA2689"/>
      <c r="BB2689"/>
      <c r="BC2689"/>
      <c r="BD2689"/>
      <c r="BE2689"/>
      <c r="BF2689"/>
      <c r="BG2689"/>
      <c r="BH2689"/>
    </row>
    <row r="2690">
      <c r="A2690" t="n">
        <v>2687.0</v>
      </c>
      <c r="B2690" t="s">
        <v>3472</v>
      </c>
      <c r="C2690" t="n">
        <v>0.0</v>
      </c>
      <c r="D2690" t="s">
        <v>2186</v>
      </c>
      <c r="E2690" t="n">
        <v>5648319.0</v>
      </c>
      <c r="F2690"/>
      <c r="G2690"/>
      <c r="H2690" t="n">
        <v>210401.0</v>
      </c>
      <c r="I2690" t="n">
        <v>35410.0</v>
      </c>
      <c r="J2690" t="n">
        <v>115200.0</v>
      </c>
      <c r="K2690"/>
      <c r="L2690"/>
      <c r="M2690"/>
      <c r="N2690"/>
      <c r="O2690"/>
      <c r="P2690" t="s">
        <v>2272</v>
      </c>
      <c r="Q2690"/>
      <c r="R2690"/>
      <c r="S2690"/>
      <c r="T2690"/>
      <c r="U2690" t="s">
        <v>594</v>
      </c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  <c r="AN2690"/>
      <c r="AO2690"/>
      <c r="AP2690"/>
      <c r="AQ2690"/>
      <c r="AR2690"/>
      <c r="AS2690"/>
      <c r="AT2690"/>
      <c r="AU2690"/>
      <c r="AV2690"/>
      <c r="AW2690"/>
      <c r="AX2690"/>
      <c r="AY2690"/>
      <c r="AZ2690"/>
      <c r="BA2690"/>
      <c r="BB2690"/>
      <c r="BC2690"/>
      <c r="BD2690"/>
      <c r="BE2690"/>
      <c r="BF2690"/>
      <c r="BG2690"/>
      <c r="BH2690"/>
    </row>
    <row r="2691">
      <c r="A2691" t="n">
        <v>2688.0</v>
      </c>
      <c r="B2691" t="s">
        <v>3472</v>
      </c>
      <c r="C2691" t="n">
        <v>0.0</v>
      </c>
      <c r="D2691" t="s">
        <v>2186</v>
      </c>
      <c r="E2691" t="n">
        <v>5648319.0</v>
      </c>
      <c r="F2691"/>
      <c r="G2691"/>
      <c r="H2691" t="n">
        <v>210401.0</v>
      </c>
      <c r="I2691" t="n">
        <v>35410.0</v>
      </c>
      <c r="J2691" t="n">
        <v>28000.0</v>
      </c>
      <c r="K2691"/>
      <c r="L2691"/>
      <c r="M2691"/>
      <c r="N2691"/>
      <c r="O2691"/>
      <c r="P2691" t="s">
        <v>2247</v>
      </c>
      <c r="Q2691"/>
      <c r="R2691"/>
      <c r="S2691"/>
      <c r="T2691"/>
      <c r="U2691" t="s">
        <v>594</v>
      </c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  <c r="AN2691"/>
      <c r="AO2691"/>
      <c r="AP2691"/>
      <c r="AQ2691"/>
      <c r="AR2691"/>
      <c r="AS2691"/>
      <c r="AT2691"/>
      <c r="AU2691"/>
      <c r="AV2691"/>
      <c r="AW2691"/>
      <c r="AX2691"/>
      <c r="AY2691"/>
      <c r="AZ2691"/>
      <c r="BA2691"/>
      <c r="BB2691"/>
      <c r="BC2691"/>
      <c r="BD2691"/>
      <c r="BE2691"/>
      <c r="BF2691"/>
      <c r="BG2691"/>
      <c r="BH2691"/>
    </row>
    <row r="2692">
      <c r="A2692" t="n">
        <v>2689.0</v>
      </c>
      <c r="B2692" t="s">
        <v>3472</v>
      </c>
      <c r="C2692" t="n">
        <v>0.0</v>
      </c>
      <c r="D2692" t="s">
        <v>2186</v>
      </c>
      <c r="E2692" t="n">
        <v>5648319.0</v>
      </c>
      <c r="F2692"/>
      <c r="G2692"/>
      <c r="H2692" t="n">
        <v>210401.0</v>
      </c>
      <c r="I2692" t="n">
        <v>35410.0</v>
      </c>
      <c r="J2692" t="n">
        <v>154000.0</v>
      </c>
      <c r="K2692"/>
      <c r="L2692"/>
      <c r="M2692"/>
      <c r="N2692"/>
      <c r="O2692"/>
      <c r="P2692" t="s">
        <v>3385</v>
      </c>
      <c r="Q2692"/>
      <c r="R2692"/>
      <c r="S2692"/>
      <c r="T2692"/>
      <c r="U2692" t="s">
        <v>594</v>
      </c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  <c r="AN2692"/>
      <c r="AO2692"/>
      <c r="AP2692"/>
      <c r="AQ2692"/>
      <c r="AR2692"/>
      <c r="AS2692"/>
      <c r="AT2692"/>
      <c r="AU2692"/>
      <c r="AV2692"/>
      <c r="AW2692"/>
      <c r="AX2692"/>
      <c r="AY2692"/>
      <c r="AZ2692"/>
      <c r="BA2692"/>
      <c r="BB2692"/>
      <c r="BC2692"/>
      <c r="BD2692"/>
      <c r="BE2692"/>
      <c r="BF2692"/>
      <c r="BG2692"/>
      <c r="BH2692"/>
    </row>
    <row r="2693">
      <c r="A2693" t="n">
        <v>2690.0</v>
      </c>
      <c r="B2693" t="s">
        <v>3472</v>
      </c>
      <c r="C2693" t="n">
        <v>0.0</v>
      </c>
      <c r="D2693" t="s">
        <v>2186</v>
      </c>
      <c r="E2693" t="n">
        <v>5648319.0</v>
      </c>
      <c r="F2693"/>
      <c r="G2693"/>
      <c r="H2693" t="n">
        <v>210401.0</v>
      </c>
      <c r="I2693" t="n">
        <v>35410.0</v>
      </c>
      <c r="J2693" t="n">
        <v>6000.0</v>
      </c>
      <c r="K2693"/>
      <c r="L2693"/>
      <c r="M2693"/>
      <c r="N2693"/>
      <c r="O2693"/>
      <c r="P2693" t="s">
        <v>2346</v>
      </c>
      <c r="Q2693"/>
      <c r="R2693"/>
      <c r="S2693"/>
      <c r="T2693"/>
      <c r="U2693" t="s">
        <v>594</v>
      </c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  <c r="AN2693"/>
      <c r="AO2693"/>
      <c r="AP2693"/>
      <c r="AQ2693"/>
      <c r="AR2693"/>
      <c r="AS2693"/>
      <c r="AT2693"/>
      <c r="AU2693"/>
      <c r="AV2693"/>
      <c r="AW2693"/>
      <c r="AX2693"/>
      <c r="AY2693"/>
      <c r="AZ2693"/>
      <c r="BA2693"/>
      <c r="BB2693"/>
      <c r="BC2693"/>
      <c r="BD2693"/>
      <c r="BE2693"/>
      <c r="BF2693"/>
      <c r="BG2693"/>
      <c r="BH2693"/>
    </row>
    <row r="2694">
      <c r="A2694" t="n">
        <v>2691.0</v>
      </c>
      <c r="B2694" t="s">
        <v>3472</v>
      </c>
      <c r="C2694" t="n">
        <v>0.0</v>
      </c>
      <c r="D2694" t="s">
        <v>3449</v>
      </c>
      <c r="E2694" t="n">
        <v>2119374.0</v>
      </c>
      <c r="F2694"/>
      <c r="G2694"/>
      <c r="H2694" t="n">
        <v>3547003.0</v>
      </c>
      <c r="I2694" t="n">
        <v>335113.0</v>
      </c>
      <c r="J2694" t="n">
        <v>129000.0</v>
      </c>
      <c r="K2694"/>
      <c r="L2694"/>
      <c r="M2694"/>
      <c r="N2694"/>
      <c r="O2694"/>
      <c r="P2694" t="s">
        <v>3473</v>
      </c>
      <c r="Q2694"/>
      <c r="R2694"/>
      <c r="S2694"/>
      <c r="T2694"/>
      <c r="U2694" t="s">
        <v>593</v>
      </c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  <c r="AN2694"/>
      <c r="AO2694"/>
      <c r="AP2694"/>
      <c r="AQ2694"/>
      <c r="AR2694"/>
      <c r="AS2694"/>
      <c r="AT2694"/>
      <c r="AU2694"/>
      <c r="AV2694"/>
      <c r="AW2694"/>
      <c r="AX2694"/>
      <c r="AY2694"/>
      <c r="AZ2694"/>
      <c r="BA2694"/>
      <c r="BB2694"/>
      <c r="BC2694"/>
      <c r="BD2694"/>
      <c r="BE2694"/>
      <c r="BF2694"/>
      <c r="BG2694"/>
      <c r="BH2694"/>
    </row>
    <row r="2695">
      <c r="A2695" t="n">
        <v>2692.0</v>
      </c>
      <c r="B2695" t="s">
        <v>3472</v>
      </c>
      <c r="C2695" t="n">
        <v>0.0</v>
      </c>
      <c r="D2695" t="s">
        <v>3449</v>
      </c>
      <c r="E2695" t="n">
        <v>2119374.0</v>
      </c>
      <c r="F2695"/>
      <c r="G2695"/>
      <c r="H2695" t="n">
        <v>3547003.0</v>
      </c>
      <c r="I2695" t="n">
        <v>335113.0</v>
      </c>
      <c r="J2695" t="n">
        <v>2344500.0</v>
      </c>
      <c r="K2695"/>
      <c r="L2695"/>
      <c r="M2695"/>
      <c r="N2695"/>
      <c r="O2695"/>
      <c r="P2695" t="s">
        <v>3474</v>
      </c>
      <c r="Q2695"/>
      <c r="R2695"/>
      <c r="S2695"/>
      <c r="T2695"/>
      <c r="U2695" t="s">
        <v>593</v>
      </c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  <c r="AN2695"/>
      <c r="AO2695"/>
      <c r="AP2695"/>
      <c r="AQ2695"/>
      <c r="AR2695"/>
      <c r="AS2695"/>
      <c r="AT2695"/>
      <c r="AU2695"/>
      <c r="AV2695"/>
      <c r="AW2695"/>
      <c r="AX2695"/>
      <c r="AY2695"/>
      <c r="AZ2695"/>
      <c r="BA2695"/>
      <c r="BB2695"/>
      <c r="BC2695"/>
      <c r="BD2695"/>
      <c r="BE2695"/>
      <c r="BF2695"/>
      <c r="BG2695"/>
      <c r="BH2695"/>
    </row>
    <row r="2696">
      <c r="A2696" t="n">
        <v>2693.0</v>
      </c>
      <c r="B2696" t="s">
        <v>3472</v>
      </c>
      <c r="C2696" t="n">
        <v>0.0</v>
      </c>
      <c r="D2696" t="s">
        <v>3449</v>
      </c>
      <c r="E2696" t="n">
        <v>2119374.0</v>
      </c>
      <c r="F2696"/>
      <c r="G2696"/>
      <c r="H2696" t="n">
        <v>3547003.0</v>
      </c>
      <c r="I2696" t="n">
        <v>335113.0</v>
      </c>
      <c r="J2696" t="n">
        <v>1350000.0</v>
      </c>
      <c r="K2696"/>
      <c r="L2696"/>
      <c r="M2696"/>
      <c r="N2696"/>
      <c r="O2696"/>
      <c r="P2696" t="s">
        <v>3475</v>
      </c>
      <c r="Q2696"/>
      <c r="R2696"/>
      <c r="S2696"/>
      <c r="T2696"/>
      <c r="U2696" t="s">
        <v>593</v>
      </c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</row>
    <row r="2697">
      <c r="A2697" t="n">
        <v>2694.0</v>
      </c>
      <c r="B2697" t="s">
        <v>3472</v>
      </c>
      <c r="C2697" t="n">
        <v>0.0</v>
      </c>
      <c r="D2697" t="s">
        <v>3449</v>
      </c>
      <c r="E2697" t="n">
        <v>2119374.0</v>
      </c>
      <c r="F2697"/>
      <c r="G2697"/>
      <c r="H2697" t="n">
        <v>3547003.0</v>
      </c>
      <c r="I2697" t="n">
        <v>335113.0</v>
      </c>
      <c r="J2697" t="n">
        <v>18000.0</v>
      </c>
      <c r="K2697"/>
      <c r="L2697"/>
      <c r="M2697"/>
      <c r="N2697"/>
      <c r="O2697"/>
      <c r="P2697" t="s">
        <v>3476</v>
      </c>
      <c r="Q2697"/>
      <c r="R2697"/>
      <c r="S2697"/>
      <c r="T2697"/>
      <c r="U2697" t="s">
        <v>593</v>
      </c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</row>
    <row r="2698">
      <c r="A2698" t="n">
        <v>2695.0</v>
      </c>
      <c r="B2698" t="s">
        <v>3472</v>
      </c>
      <c r="C2698" t="n">
        <v>2.0</v>
      </c>
      <c r="D2698" t="s">
        <v>2186</v>
      </c>
      <c r="E2698" t="n">
        <v>5648319.0</v>
      </c>
      <c r="F2698"/>
      <c r="G2698"/>
      <c r="H2698" t="n">
        <v>210503.0</v>
      </c>
      <c r="I2698" t="n">
        <v>3547003.0</v>
      </c>
      <c r="J2698" t="n">
        <v>1026000.0</v>
      </c>
      <c r="K2698"/>
      <c r="L2698"/>
      <c r="M2698"/>
      <c r="N2698"/>
      <c r="O2698"/>
      <c r="P2698" t="s">
        <v>3477</v>
      </c>
      <c r="Q2698"/>
      <c r="R2698"/>
      <c r="S2698"/>
      <c r="T2698"/>
      <c r="U2698" t="s">
        <v>594</v>
      </c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</row>
    <row r="2699">
      <c r="A2699" t="n">
        <v>2696.0</v>
      </c>
      <c r="B2699" t="s">
        <v>3472</v>
      </c>
      <c r="C2699" t="n">
        <v>1.0</v>
      </c>
      <c r="D2699" t="s">
        <v>2186</v>
      </c>
      <c r="E2699" t="n">
        <v>5648319.0</v>
      </c>
      <c r="F2699"/>
      <c r="G2699"/>
      <c r="H2699" t="n">
        <v>210903.0</v>
      </c>
      <c r="I2699" t="n">
        <v>39204.0</v>
      </c>
      <c r="J2699" t="n">
        <v>4774148.36</v>
      </c>
      <c r="K2699"/>
      <c r="L2699"/>
      <c r="M2699"/>
      <c r="N2699"/>
      <c r="O2699"/>
      <c r="P2699" t="s">
        <v>2218</v>
      </c>
      <c r="Q2699"/>
      <c r="R2699"/>
      <c r="S2699"/>
      <c r="T2699"/>
      <c r="U2699" t="s">
        <v>610</v>
      </c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</row>
    <row r="2700">
      <c r="A2700" t="n">
        <v>2697.0</v>
      </c>
      <c r="B2700" t="s">
        <v>3472</v>
      </c>
      <c r="C2700" t="n">
        <v>1.0</v>
      </c>
      <c r="D2700" t="s">
        <v>3389</v>
      </c>
      <c r="E2700" t="n">
        <v>5465931.0</v>
      </c>
      <c r="F2700"/>
      <c r="G2700"/>
      <c r="H2700" t="n">
        <v>3547003.0</v>
      </c>
      <c r="I2700" t="n">
        <v>335113.0</v>
      </c>
      <c r="J2700" t="n">
        <v>1026000.0</v>
      </c>
      <c r="K2700"/>
      <c r="L2700"/>
      <c r="M2700"/>
      <c r="N2700"/>
      <c r="O2700"/>
      <c r="P2700" t="s">
        <v>3477</v>
      </c>
      <c r="Q2700"/>
      <c r="R2700"/>
      <c r="S2700"/>
      <c r="T2700"/>
      <c r="U2700" t="s">
        <v>593</v>
      </c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</row>
    <row r="2701">
      <c r="A2701" t="n">
        <v>2698.0</v>
      </c>
      <c r="B2701" t="s">
        <v>3472</v>
      </c>
      <c r="C2701" t="n">
        <v>1.0</v>
      </c>
      <c r="D2701" t="s">
        <v>3389</v>
      </c>
      <c r="E2701" t="n">
        <v>5465931.0</v>
      </c>
      <c r="F2701"/>
      <c r="G2701"/>
      <c r="H2701" t="n">
        <v>3547003.0</v>
      </c>
      <c r="I2701" t="n">
        <v>335113.0</v>
      </c>
      <c r="J2701" t="n">
        <v>4400.0</v>
      </c>
      <c r="K2701"/>
      <c r="L2701"/>
      <c r="M2701"/>
      <c r="N2701"/>
      <c r="O2701"/>
      <c r="P2701" t="s">
        <v>3115</v>
      </c>
      <c r="Q2701"/>
      <c r="R2701"/>
      <c r="S2701"/>
      <c r="T2701"/>
      <c r="U2701" t="s">
        <v>593</v>
      </c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  <c r="AN2701"/>
      <c r="AO2701"/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</row>
    <row r="2702">
      <c r="A2702" t="n">
        <v>2699.0</v>
      </c>
      <c r="B2702" t="s">
        <v>3472</v>
      </c>
      <c r="C2702" t="n">
        <v>2.0</v>
      </c>
      <c r="D2702" t="s">
        <v>2186</v>
      </c>
      <c r="E2702" t="n">
        <v>5648319.0</v>
      </c>
      <c r="F2702"/>
      <c r="G2702"/>
      <c r="H2702" t="n">
        <v>210903.0</v>
      </c>
      <c r="I2702" t="n">
        <v>39208.0</v>
      </c>
      <c r="J2702" t="n">
        <v>663248.92</v>
      </c>
      <c r="K2702"/>
      <c r="L2702"/>
      <c r="M2702"/>
      <c r="N2702"/>
      <c r="O2702"/>
      <c r="P2702" t="s">
        <v>2219</v>
      </c>
      <c r="Q2702"/>
      <c r="R2702"/>
      <c r="S2702"/>
      <c r="T2702"/>
      <c r="U2702" t="s">
        <v>610</v>
      </c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</row>
    <row r="2703">
      <c r="A2703" t="n">
        <v>2700.0</v>
      </c>
      <c r="B2703" t="s">
        <v>3472</v>
      </c>
      <c r="C2703" t="n">
        <v>3.0</v>
      </c>
      <c r="D2703" t="s">
        <v>2186</v>
      </c>
      <c r="E2703" t="n">
        <v>5648319.0</v>
      </c>
      <c r="F2703"/>
      <c r="G2703"/>
      <c r="H2703" t="n">
        <v>210903.0</v>
      </c>
      <c r="I2703" t="n">
        <v>39215.0</v>
      </c>
      <c r="J2703" t="n">
        <v>180000.0</v>
      </c>
      <c r="K2703"/>
      <c r="L2703"/>
      <c r="M2703"/>
      <c r="N2703"/>
      <c r="O2703"/>
      <c r="P2703" t="s">
        <v>2220</v>
      </c>
      <c r="Q2703"/>
      <c r="R2703"/>
      <c r="S2703"/>
      <c r="T2703"/>
      <c r="U2703" t="s">
        <v>610</v>
      </c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</row>
    <row r="2704">
      <c r="A2704" t="n">
        <v>2701.0</v>
      </c>
      <c r="B2704" t="s">
        <v>3472</v>
      </c>
      <c r="C2704" t="n">
        <v>431.0</v>
      </c>
      <c r="D2704" t="s">
        <v>2947</v>
      </c>
      <c r="E2704" t="n">
        <v>8232083.0</v>
      </c>
      <c r="F2704"/>
      <c r="G2704"/>
      <c r="H2704" t="n">
        <v>34600.0</v>
      </c>
      <c r="I2704" t="n">
        <v>31215.0</v>
      </c>
      <c r="J2704" t="n">
        <v>357000.0</v>
      </c>
      <c r="K2704"/>
      <c r="L2704"/>
      <c r="M2704"/>
      <c r="N2704"/>
      <c r="O2704"/>
      <c r="P2704" t="s">
        <v>3426</v>
      </c>
      <c r="Q2704"/>
      <c r="R2704"/>
      <c r="S2704"/>
      <c r="T2704"/>
      <c r="U2704" t="s">
        <v>614</v>
      </c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</row>
    <row r="2705">
      <c r="A2705" t="n">
        <v>2702.0</v>
      </c>
      <c r="B2705" t="s">
        <v>3472</v>
      </c>
      <c r="C2705" t="n">
        <v>604.0</v>
      </c>
      <c r="D2705" t="s">
        <v>3348</v>
      </c>
      <c r="E2705" t="n">
        <v>2693321.0</v>
      </c>
      <c r="F2705"/>
      <c r="G2705"/>
      <c r="H2705" t="n">
        <v>335106.0</v>
      </c>
      <c r="I2705" t="n">
        <v>31215.0</v>
      </c>
      <c r="J2705" t="n">
        <v>2.3025E7</v>
      </c>
      <c r="K2705"/>
      <c r="L2705"/>
      <c r="M2705"/>
      <c r="N2705"/>
      <c r="O2705"/>
      <c r="P2705" t="s">
        <v>3478</v>
      </c>
      <c r="Q2705"/>
      <c r="R2705"/>
      <c r="S2705"/>
      <c r="T2705"/>
      <c r="U2705" t="s">
        <v>614</v>
      </c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  <c r="AN2705"/>
      <c r="AO2705"/>
      <c r="AP2705"/>
      <c r="AQ2705"/>
      <c r="AR2705"/>
      <c r="AS2705"/>
      <c r="AT2705"/>
      <c r="AU2705"/>
      <c r="AV2705"/>
      <c r="AW2705"/>
      <c r="AX2705"/>
      <c r="AY2705"/>
      <c r="AZ2705"/>
      <c r="BA2705"/>
      <c r="BB2705"/>
      <c r="BC2705"/>
      <c r="BD2705"/>
      <c r="BE2705"/>
      <c r="BF2705"/>
      <c r="BG2705"/>
      <c r="BH2705"/>
    </row>
    <row r="2706">
      <c r="A2706" t="n">
        <v>2703.0</v>
      </c>
      <c r="B2706" t="s">
        <v>3472</v>
      </c>
      <c r="C2706" t="n">
        <v>605.0</v>
      </c>
      <c r="D2706" t="s">
        <v>3479</v>
      </c>
      <c r="E2706" t="n">
        <v>2627248.0</v>
      </c>
      <c r="F2706"/>
      <c r="G2706"/>
      <c r="H2706" t="n">
        <v>335106.0</v>
      </c>
      <c r="I2706" t="n">
        <v>31215.0</v>
      </c>
      <c r="J2706" t="n">
        <v>1.40556E7</v>
      </c>
      <c r="K2706"/>
      <c r="L2706"/>
      <c r="M2706"/>
      <c r="N2706"/>
      <c r="O2706"/>
      <c r="P2706" t="s">
        <v>3478</v>
      </c>
      <c r="Q2706"/>
      <c r="R2706"/>
      <c r="S2706"/>
      <c r="T2706"/>
      <c r="U2706" t="s">
        <v>614</v>
      </c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  <c r="AN2706"/>
      <c r="AO2706"/>
      <c r="AP2706"/>
      <c r="AQ2706"/>
      <c r="AR2706"/>
      <c r="AS2706"/>
      <c r="AT2706"/>
      <c r="AU2706"/>
      <c r="AV2706"/>
      <c r="AW2706"/>
      <c r="AX2706"/>
      <c r="AY2706"/>
      <c r="AZ2706"/>
      <c r="BA2706"/>
      <c r="BB2706"/>
      <c r="BC2706"/>
      <c r="BD2706"/>
      <c r="BE2706"/>
      <c r="BF2706"/>
      <c r="BG2706"/>
      <c r="BH2706"/>
    </row>
    <row r="2707">
      <c r="A2707" t="n">
        <v>2704.0</v>
      </c>
      <c r="B2707" t="s">
        <v>3472</v>
      </c>
      <c r="C2707" t="n">
        <v>606.0</v>
      </c>
      <c r="D2707" t="s">
        <v>3479</v>
      </c>
      <c r="E2707" t="n">
        <v>2627248.0</v>
      </c>
      <c r="F2707"/>
      <c r="G2707"/>
      <c r="H2707" t="n">
        <v>335106.0</v>
      </c>
      <c r="I2707" t="n">
        <v>31215.0</v>
      </c>
      <c r="J2707" t="n">
        <v>8902200.0</v>
      </c>
      <c r="K2707"/>
      <c r="L2707"/>
      <c r="M2707"/>
      <c r="N2707"/>
      <c r="O2707"/>
      <c r="P2707" t="s">
        <v>3478</v>
      </c>
      <c r="Q2707"/>
      <c r="R2707"/>
      <c r="S2707"/>
      <c r="T2707"/>
      <c r="U2707" t="s">
        <v>614</v>
      </c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  <c r="AN2707"/>
      <c r="AO2707"/>
      <c r="AP2707"/>
      <c r="AQ2707"/>
      <c r="AR2707"/>
      <c r="AS2707"/>
      <c r="AT2707"/>
      <c r="AU2707"/>
      <c r="AV2707"/>
      <c r="AW2707"/>
      <c r="AX2707"/>
      <c r="AY2707"/>
      <c r="AZ2707"/>
      <c r="BA2707"/>
      <c r="BB2707"/>
      <c r="BC2707"/>
      <c r="BD2707"/>
      <c r="BE2707"/>
      <c r="BF2707"/>
      <c r="BG2707"/>
      <c r="BH2707"/>
    </row>
    <row r="2708">
      <c r="A2708" t="n">
        <v>2705.0</v>
      </c>
      <c r="B2708" t="s">
        <v>3472</v>
      </c>
      <c r="C2708" t="n">
        <v>607.0</v>
      </c>
      <c r="D2708" t="s">
        <v>3479</v>
      </c>
      <c r="E2708" t="n">
        <v>2627248.0</v>
      </c>
      <c r="F2708"/>
      <c r="G2708"/>
      <c r="H2708" t="n">
        <v>335106.0</v>
      </c>
      <c r="I2708" t="n">
        <v>31215.0</v>
      </c>
      <c r="J2708" t="n">
        <v>5211000.0</v>
      </c>
      <c r="K2708"/>
      <c r="L2708"/>
      <c r="M2708"/>
      <c r="N2708"/>
      <c r="O2708"/>
      <c r="P2708" t="s">
        <v>3478</v>
      </c>
      <c r="Q2708"/>
      <c r="R2708"/>
      <c r="S2708"/>
      <c r="T2708"/>
      <c r="U2708" t="s">
        <v>614</v>
      </c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  <c r="AN2708"/>
      <c r="AO2708"/>
      <c r="AP2708"/>
      <c r="AQ2708"/>
      <c r="AR2708"/>
      <c r="AS2708"/>
      <c r="AT2708"/>
      <c r="AU2708"/>
      <c r="AV2708"/>
      <c r="AW2708"/>
      <c r="AX2708"/>
      <c r="AY2708"/>
      <c r="AZ2708"/>
      <c r="BA2708"/>
      <c r="BB2708"/>
      <c r="BC2708"/>
      <c r="BD2708"/>
      <c r="BE2708"/>
      <c r="BF2708"/>
      <c r="BG2708"/>
      <c r="BH2708"/>
    </row>
    <row r="2709">
      <c r="A2709" t="n">
        <v>2706.0</v>
      </c>
      <c r="B2709" t="s">
        <v>3472</v>
      </c>
      <c r="C2709" t="n">
        <v>608.0</v>
      </c>
      <c r="D2709" t="s">
        <v>3348</v>
      </c>
      <c r="E2709" t="n">
        <v>2693321.0</v>
      </c>
      <c r="F2709"/>
      <c r="G2709"/>
      <c r="H2709" t="n">
        <v>335106.0</v>
      </c>
      <c r="I2709" t="n">
        <v>31215.0</v>
      </c>
      <c r="J2709" t="n">
        <v>1.4908E7</v>
      </c>
      <c r="K2709"/>
      <c r="L2709"/>
      <c r="M2709"/>
      <c r="N2709"/>
      <c r="O2709"/>
      <c r="P2709" t="s">
        <v>3478</v>
      </c>
      <c r="Q2709"/>
      <c r="R2709"/>
      <c r="S2709"/>
      <c r="T2709"/>
      <c r="U2709" t="s">
        <v>614</v>
      </c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  <c r="AN2709"/>
      <c r="AO2709"/>
      <c r="AP2709"/>
      <c r="AQ2709"/>
      <c r="AR2709"/>
      <c r="AS2709"/>
      <c r="AT2709"/>
      <c r="AU2709"/>
      <c r="AV2709"/>
      <c r="AW2709"/>
      <c r="AX2709"/>
      <c r="AY2709"/>
      <c r="AZ2709"/>
      <c r="BA2709"/>
      <c r="BB2709"/>
      <c r="BC2709"/>
      <c r="BD2709"/>
      <c r="BE2709"/>
      <c r="BF2709"/>
      <c r="BG2709"/>
      <c r="BH2709"/>
    </row>
    <row r="2710">
      <c r="A2710" t="n">
        <v>2707.0</v>
      </c>
      <c r="B2710" t="s">
        <v>3472</v>
      </c>
      <c r="C2710" t="n">
        <v>609.0</v>
      </c>
      <c r="D2710" t="s">
        <v>3348</v>
      </c>
      <c r="E2710" t="n">
        <v>2693321.0</v>
      </c>
      <c r="F2710"/>
      <c r="G2710"/>
      <c r="H2710" t="n">
        <v>335106.0</v>
      </c>
      <c r="I2710" t="n">
        <v>31215.0</v>
      </c>
      <c r="J2710" t="n">
        <v>1.380645E7</v>
      </c>
      <c r="K2710"/>
      <c r="L2710"/>
      <c r="M2710"/>
      <c r="N2710"/>
      <c r="O2710"/>
      <c r="P2710" t="s">
        <v>3478</v>
      </c>
      <c r="Q2710"/>
      <c r="R2710"/>
      <c r="S2710"/>
      <c r="T2710"/>
      <c r="U2710" t="s">
        <v>614</v>
      </c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  <c r="AN2710"/>
      <c r="AO2710"/>
      <c r="AP2710"/>
      <c r="AQ2710"/>
      <c r="AR2710"/>
      <c r="AS2710"/>
      <c r="AT2710"/>
      <c r="AU2710"/>
      <c r="AV2710"/>
      <c r="AW2710"/>
      <c r="AX2710"/>
      <c r="AY2710"/>
      <c r="AZ2710"/>
      <c r="BA2710"/>
      <c r="BB2710"/>
      <c r="BC2710"/>
      <c r="BD2710"/>
      <c r="BE2710"/>
      <c r="BF2710"/>
      <c r="BG2710"/>
      <c r="BH2710"/>
    </row>
    <row r="2711">
      <c r="A2711" t="n">
        <v>2708.0</v>
      </c>
      <c r="B2711" t="s">
        <v>3480</v>
      </c>
      <c r="C2711" t="n">
        <v>0.0</v>
      </c>
      <c r="D2711" t="s">
        <v>2186</v>
      </c>
      <c r="E2711" t="n">
        <v>5648319.0</v>
      </c>
      <c r="F2711"/>
      <c r="G2711"/>
      <c r="H2711" t="n">
        <v>2.1090102E7</v>
      </c>
      <c r="I2711" t="n">
        <v>3547003.0</v>
      </c>
      <c r="J2711" t="n">
        <v>18000.0</v>
      </c>
      <c r="K2711"/>
      <c r="L2711"/>
      <c r="M2711"/>
      <c r="N2711"/>
      <c r="O2711"/>
      <c r="P2711" t="s">
        <v>3481</v>
      </c>
      <c r="Q2711"/>
      <c r="R2711"/>
      <c r="S2711"/>
      <c r="T2711"/>
      <c r="U2711" t="s">
        <v>594</v>
      </c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  <c r="AN2711"/>
      <c r="AO2711"/>
      <c r="AP2711"/>
      <c r="AQ2711"/>
      <c r="AR2711"/>
      <c r="AS2711"/>
      <c r="AT2711"/>
      <c r="AU2711"/>
      <c r="AV2711"/>
      <c r="AW2711"/>
      <c r="AX2711"/>
      <c r="AY2711"/>
      <c r="AZ2711"/>
      <c r="BA2711"/>
      <c r="BB2711"/>
      <c r="BC2711"/>
      <c r="BD2711"/>
      <c r="BE2711"/>
      <c r="BF2711"/>
      <c r="BG2711"/>
      <c r="BH2711"/>
    </row>
    <row r="2712">
      <c r="A2712" t="n">
        <v>2709.0</v>
      </c>
      <c r="B2712" t="s">
        <v>3480</v>
      </c>
      <c r="C2712" t="n">
        <v>0.0</v>
      </c>
      <c r="D2712" t="s">
        <v>2186</v>
      </c>
      <c r="E2712" t="n">
        <v>5648319.0</v>
      </c>
      <c r="F2712"/>
      <c r="G2712"/>
      <c r="H2712" t="n">
        <v>2.1090102E7</v>
      </c>
      <c r="I2712" t="n">
        <v>3547003.0</v>
      </c>
      <c r="J2712" t="n">
        <v>16000.0</v>
      </c>
      <c r="K2712"/>
      <c r="L2712"/>
      <c r="M2712"/>
      <c r="N2712"/>
      <c r="O2712"/>
      <c r="P2712" t="s">
        <v>3482</v>
      </c>
      <c r="Q2712"/>
      <c r="R2712"/>
      <c r="S2712"/>
      <c r="T2712"/>
      <c r="U2712" t="s">
        <v>594</v>
      </c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  <c r="AN2712"/>
      <c r="AO2712"/>
      <c r="AP2712"/>
      <c r="AQ2712"/>
      <c r="AR2712"/>
      <c r="AS2712"/>
      <c r="AT2712"/>
      <c r="AU2712"/>
      <c r="AV2712"/>
      <c r="AW2712"/>
      <c r="AX2712"/>
      <c r="AY2712"/>
      <c r="AZ2712"/>
      <c r="BA2712"/>
      <c r="BB2712"/>
      <c r="BC2712"/>
      <c r="BD2712"/>
      <c r="BE2712"/>
      <c r="BF2712"/>
      <c r="BG2712"/>
      <c r="BH2712"/>
    </row>
    <row r="2713">
      <c r="A2713" t="n">
        <v>2710.0</v>
      </c>
      <c r="B2713" t="s">
        <v>3480</v>
      </c>
      <c r="C2713" t="n">
        <v>0.0</v>
      </c>
      <c r="D2713" t="s">
        <v>3420</v>
      </c>
      <c r="E2713" t="n">
        <v>6144977.0</v>
      </c>
      <c r="F2713"/>
      <c r="G2713"/>
      <c r="H2713" t="n">
        <v>3547003.0</v>
      </c>
      <c r="I2713" t="n">
        <v>335113.0</v>
      </c>
      <c r="J2713" t="n">
        <v>18000.0</v>
      </c>
      <c r="K2713"/>
      <c r="L2713"/>
      <c r="M2713"/>
      <c r="N2713"/>
      <c r="O2713"/>
      <c r="P2713" t="s">
        <v>3481</v>
      </c>
      <c r="Q2713"/>
      <c r="R2713"/>
      <c r="S2713"/>
      <c r="T2713"/>
      <c r="U2713" t="s">
        <v>593</v>
      </c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  <c r="AN2713"/>
      <c r="AO2713"/>
      <c r="AP2713"/>
      <c r="AQ2713"/>
      <c r="AR2713"/>
      <c r="AS2713"/>
      <c r="AT2713"/>
      <c r="AU2713"/>
      <c r="AV2713"/>
      <c r="AW2713"/>
      <c r="AX2713"/>
      <c r="AY2713"/>
      <c r="AZ2713"/>
      <c r="BA2713"/>
      <c r="BB2713"/>
      <c r="BC2713"/>
      <c r="BD2713"/>
      <c r="BE2713"/>
      <c r="BF2713"/>
      <c r="BG2713"/>
      <c r="BH2713"/>
    </row>
    <row r="2714">
      <c r="A2714" t="n">
        <v>2711.0</v>
      </c>
      <c r="B2714" t="s">
        <v>3480</v>
      </c>
      <c r="C2714" t="n">
        <v>0.0</v>
      </c>
      <c r="D2714" t="s">
        <v>3420</v>
      </c>
      <c r="E2714" t="n">
        <v>6144977.0</v>
      </c>
      <c r="F2714"/>
      <c r="G2714"/>
      <c r="H2714" t="n">
        <v>3547003.0</v>
      </c>
      <c r="I2714" t="n">
        <v>335113.0</v>
      </c>
      <c r="J2714" t="n">
        <v>16000.0</v>
      </c>
      <c r="K2714"/>
      <c r="L2714"/>
      <c r="M2714"/>
      <c r="N2714"/>
      <c r="O2714"/>
      <c r="P2714" t="s">
        <v>3482</v>
      </c>
      <c r="Q2714"/>
      <c r="R2714"/>
      <c r="S2714"/>
      <c r="T2714"/>
      <c r="U2714" t="s">
        <v>593</v>
      </c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  <c r="AN2714"/>
      <c r="AO2714"/>
      <c r="AP2714"/>
      <c r="AQ2714"/>
      <c r="AR2714"/>
      <c r="AS2714"/>
      <c r="AT2714"/>
      <c r="AU2714"/>
      <c r="AV2714"/>
      <c r="AW2714"/>
      <c r="AX2714"/>
      <c r="AY2714"/>
      <c r="AZ2714"/>
      <c r="BA2714"/>
      <c r="BB2714"/>
      <c r="BC2714"/>
      <c r="BD2714"/>
      <c r="BE2714"/>
      <c r="BF2714"/>
      <c r="BG2714"/>
      <c r="BH2714"/>
    </row>
    <row r="2715">
      <c r="A2715" t="n">
        <v>2712.0</v>
      </c>
      <c r="B2715" t="s">
        <v>3480</v>
      </c>
      <c r="C2715" t="n">
        <v>1.0</v>
      </c>
      <c r="D2715" t="s">
        <v>2186</v>
      </c>
      <c r="E2715" t="n">
        <v>5648319.0</v>
      </c>
      <c r="F2715"/>
      <c r="G2715"/>
      <c r="H2715" t="n">
        <v>210302.0</v>
      </c>
      <c r="I2715" t="n">
        <v>3547003.0</v>
      </c>
      <c r="J2715" t="n">
        <v>1790000.0</v>
      </c>
      <c r="K2715"/>
      <c r="L2715"/>
      <c r="M2715"/>
      <c r="N2715"/>
      <c r="O2715"/>
      <c r="P2715" t="s">
        <v>3483</v>
      </c>
      <c r="Q2715"/>
      <c r="R2715"/>
      <c r="S2715"/>
      <c r="T2715"/>
      <c r="U2715" t="s">
        <v>594</v>
      </c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  <c r="AN2715"/>
      <c r="AO2715"/>
      <c r="AP2715"/>
      <c r="AQ2715"/>
      <c r="AR2715"/>
      <c r="AS2715"/>
      <c r="AT2715"/>
      <c r="AU2715"/>
      <c r="AV2715"/>
      <c r="AW2715"/>
      <c r="AX2715"/>
      <c r="AY2715"/>
      <c r="AZ2715"/>
      <c r="BA2715"/>
      <c r="BB2715"/>
      <c r="BC2715"/>
      <c r="BD2715"/>
      <c r="BE2715"/>
      <c r="BF2715"/>
      <c r="BG2715"/>
      <c r="BH2715"/>
    </row>
    <row r="2716">
      <c r="A2716" t="n">
        <v>2713.0</v>
      </c>
      <c r="B2716" t="s">
        <v>3480</v>
      </c>
      <c r="C2716" t="n">
        <v>2.0</v>
      </c>
      <c r="D2716" t="s">
        <v>2186</v>
      </c>
      <c r="E2716" t="n">
        <v>5648319.0</v>
      </c>
      <c r="F2716"/>
      <c r="G2716"/>
      <c r="H2716" t="n">
        <v>2.1090102E7</v>
      </c>
      <c r="I2716" t="n">
        <v>3547003.0</v>
      </c>
      <c r="J2716" t="n">
        <v>136000.0</v>
      </c>
      <c r="K2716"/>
      <c r="L2716"/>
      <c r="M2716"/>
      <c r="N2716"/>
      <c r="O2716"/>
      <c r="P2716" t="s">
        <v>3484</v>
      </c>
      <c r="Q2716"/>
      <c r="R2716"/>
      <c r="S2716"/>
      <c r="T2716"/>
      <c r="U2716" t="s">
        <v>594</v>
      </c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  <c r="AN2716"/>
      <c r="AO2716"/>
      <c r="AP2716"/>
      <c r="AQ2716"/>
      <c r="AR2716"/>
      <c r="AS2716"/>
      <c r="AT2716"/>
      <c r="AU2716"/>
      <c r="AV2716"/>
      <c r="AW2716"/>
      <c r="AX2716"/>
      <c r="AY2716"/>
      <c r="AZ2716"/>
      <c r="BA2716"/>
      <c r="BB2716"/>
      <c r="BC2716"/>
      <c r="BD2716"/>
      <c r="BE2716"/>
      <c r="BF2716"/>
      <c r="BG2716"/>
      <c r="BH2716"/>
    </row>
    <row r="2717">
      <c r="A2717" t="n">
        <v>2714.0</v>
      </c>
      <c r="B2717" t="s">
        <v>3480</v>
      </c>
      <c r="C2717" t="n">
        <v>1.0</v>
      </c>
      <c r="D2717" t="s">
        <v>3370</v>
      </c>
      <c r="E2717" t="n">
        <v>5274206.0</v>
      </c>
      <c r="F2717"/>
      <c r="G2717"/>
      <c r="H2717" t="n">
        <v>3547003.0</v>
      </c>
      <c r="I2717" t="n">
        <v>335102.0</v>
      </c>
      <c r="J2717" t="n">
        <v>1790000.0</v>
      </c>
      <c r="K2717"/>
      <c r="L2717"/>
      <c r="M2717"/>
      <c r="N2717"/>
      <c r="O2717"/>
      <c r="P2717" t="s">
        <v>3483</v>
      </c>
      <c r="Q2717"/>
      <c r="R2717"/>
      <c r="S2717"/>
      <c r="T2717"/>
      <c r="U2717" t="s">
        <v>593</v>
      </c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  <c r="AN2717"/>
      <c r="AO2717"/>
      <c r="AP2717"/>
      <c r="AQ2717"/>
      <c r="AR2717"/>
      <c r="AS2717"/>
      <c r="AT2717"/>
      <c r="AU2717"/>
      <c r="AV2717"/>
      <c r="AW2717"/>
      <c r="AX2717"/>
      <c r="AY2717"/>
      <c r="AZ2717"/>
      <c r="BA2717"/>
      <c r="BB2717"/>
      <c r="BC2717"/>
      <c r="BD2717"/>
      <c r="BE2717"/>
      <c r="BF2717"/>
      <c r="BG2717"/>
      <c r="BH2717"/>
    </row>
    <row r="2718">
      <c r="A2718" t="n">
        <v>2715.0</v>
      </c>
      <c r="B2718" t="s">
        <v>3480</v>
      </c>
      <c r="C2718" t="n">
        <v>3.0</v>
      </c>
      <c r="D2718" t="s">
        <v>2186</v>
      </c>
      <c r="E2718" t="n">
        <v>5648319.0</v>
      </c>
      <c r="F2718"/>
      <c r="G2718"/>
      <c r="H2718" t="n">
        <v>210402.0</v>
      </c>
      <c r="I2718" t="n">
        <v>35440.0</v>
      </c>
      <c r="J2718" t="n">
        <v>570000.0</v>
      </c>
      <c r="K2718"/>
      <c r="L2718"/>
      <c r="M2718"/>
      <c r="N2718"/>
      <c r="O2718"/>
      <c r="P2718" t="s">
        <v>2222</v>
      </c>
      <c r="Q2718"/>
      <c r="R2718"/>
      <c r="S2718"/>
      <c r="T2718"/>
      <c r="U2718" t="s">
        <v>594</v>
      </c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  <c r="AN2718"/>
      <c r="AO2718"/>
      <c r="AP2718"/>
      <c r="AQ2718"/>
      <c r="AR2718"/>
      <c r="AS2718"/>
      <c r="AT2718"/>
      <c r="AU2718"/>
      <c r="AV2718"/>
      <c r="AW2718"/>
      <c r="AX2718"/>
      <c r="AY2718"/>
      <c r="AZ2718"/>
      <c r="BA2718"/>
      <c r="BB2718"/>
      <c r="BC2718"/>
      <c r="BD2718"/>
      <c r="BE2718"/>
      <c r="BF2718"/>
      <c r="BG2718"/>
      <c r="BH2718"/>
    </row>
    <row r="2719">
      <c r="A2719" t="n">
        <v>2716.0</v>
      </c>
      <c r="B2719" t="s">
        <v>3480</v>
      </c>
      <c r="C2719" t="n">
        <v>3.0</v>
      </c>
      <c r="D2719" t="s">
        <v>2186</v>
      </c>
      <c r="E2719" t="n">
        <v>5648319.0</v>
      </c>
      <c r="F2719"/>
      <c r="G2719"/>
      <c r="H2719" t="n">
        <v>210402.0</v>
      </c>
      <c r="I2719" t="n">
        <v>35440.0</v>
      </c>
      <c r="J2719" t="n">
        <v>9202.0</v>
      </c>
      <c r="K2719"/>
      <c r="L2719"/>
      <c r="M2719"/>
      <c r="N2719"/>
      <c r="O2719"/>
      <c r="P2719" t="s">
        <v>2222</v>
      </c>
      <c r="Q2719"/>
      <c r="R2719"/>
      <c r="S2719"/>
      <c r="T2719"/>
      <c r="U2719" t="s">
        <v>594</v>
      </c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  <c r="AN2719"/>
      <c r="AO2719"/>
      <c r="AP2719"/>
      <c r="AQ2719"/>
      <c r="AR2719"/>
      <c r="AS2719"/>
      <c r="AT2719"/>
      <c r="AU2719"/>
      <c r="AV2719"/>
      <c r="AW2719"/>
      <c r="AX2719"/>
      <c r="AY2719"/>
      <c r="AZ2719"/>
      <c r="BA2719"/>
      <c r="BB2719"/>
      <c r="BC2719"/>
      <c r="BD2719"/>
      <c r="BE2719"/>
      <c r="BF2719"/>
      <c r="BG2719"/>
      <c r="BH2719"/>
    </row>
    <row r="2720">
      <c r="A2720" t="n">
        <v>2717.0</v>
      </c>
      <c r="B2720" t="s">
        <v>3485</v>
      </c>
      <c r="C2720" t="n">
        <v>124.0</v>
      </c>
      <c r="D2720" t="s">
        <v>2251</v>
      </c>
      <c r="E2720" t="n">
        <v>2116545.0</v>
      </c>
      <c r="F2720"/>
      <c r="G2720"/>
      <c r="H2720" t="n">
        <v>210403.0</v>
      </c>
      <c r="I2720" t="n">
        <v>335103.0</v>
      </c>
      <c r="J2720" t="n">
        <v>79000.0</v>
      </c>
      <c r="K2720"/>
      <c r="L2720"/>
      <c r="M2720"/>
      <c r="N2720"/>
      <c r="O2720"/>
      <c r="P2720" t="s">
        <v>3486</v>
      </c>
      <c r="Q2720"/>
      <c r="R2720"/>
      <c r="S2720"/>
      <c r="T2720"/>
      <c r="U2720" t="s">
        <v>607</v>
      </c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  <c r="AN2720"/>
      <c r="AO2720"/>
      <c r="AP2720"/>
      <c r="AQ2720"/>
      <c r="AR2720"/>
      <c r="AS2720"/>
      <c r="AT2720"/>
      <c r="AU2720"/>
      <c r="AV2720"/>
      <c r="AW2720"/>
      <c r="AX2720"/>
      <c r="AY2720"/>
      <c r="AZ2720"/>
      <c r="BA2720"/>
      <c r="BB2720"/>
      <c r="BC2720"/>
      <c r="BD2720"/>
      <c r="BE2720"/>
      <c r="BF2720"/>
      <c r="BG2720"/>
      <c r="BH2720"/>
    </row>
    <row r="2721">
      <c r="A2721" t="n">
        <v>2718.0</v>
      </c>
      <c r="B2721" t="s">
        <v>3485</v>
      </c>
      <c r="C2721" t="n">
        <v>147.0</v>
      </c>
      <c r="D2721" t="s">
        <v>2204</v>
      </c>
      <c r="E2721"/>
      <c r="F2721"/>
      <c r="G2721"/>
      <c r="H2721" t="n">
        <v>213303.0</v>
      </c>
      <c r="I2721" t="n">
        <v>312113.0</v>
      </c>
      <c r="J2721" t="n">
        <v>4985757.63</v>
      </c>
      <c r="K2721"/>
      <c r="L2721"/>
      <c r="M2721"/>
      <c r="N2721"/>
      <c r="O2721"/>
      <c r="P2721" t="s">
        <v>1731</v>
      </c>
      <c r="Q2721"/>
      <c r="R2721"/>
      <c r="S2721"/>
      <c r="T2721"/>
      <c r="U2721" t="s">
        <v>614</v>
      </c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  <c r="AN2721"/>
      <c r="AO2721"/>
      <c r="AP2721"/>
      <c r="AQ2721"/>
      <c r="AR2721"/>
      <c r="AS2721"/>
      <c r="AT2721"/>
      <c r="AU2721"/>
      <c r="AV2721"/>
      <c r="AW2721"/>
      <c r="AX2721"/>
      <c r="AY2721"/>
      <c r="AZ2721"/>
      <c r="BA2721"/>
      <c r="BB2721"/>
      <c r="BC2721"/>
      <c r="BD2721"/>
      <c r="BE2721"/>
      <c r="BF2721"/>
      <c r="BG2721"/>
      <c r="BH2721"/>
    </row>
    <row r="2722">
      <c r="A2722" t="n">
        <v>2719.0</v>
      </c>
      <c r="B2722" t="s">
        <v>3485</v>
      </c>
      <c r="C2722" t="n">
        <v>148.0</v>
      </c>
      <c r="D2722" t="s">
        <v>2204</v>
      </c>
      <c r="E2722"/>
      <c r="F2722"/>
      <c r="G2722"/>
      <c r="H2722" t="n">
        <v>213303.0</v>
      </c>
      <c r="I2722" t="n">
        <v>312113.0</v>
      </c>
      <c r="J2722" t="n">
        <v>1680.0</v>
      </c>
      <c r="K2722"/>
      <c r="L2722"/>
      <c r="M2722"/>
      <c r="N2722"/>
      <c r="O2722"/>
      <c r="P2722" t="s">
        <v>1731</v>
      </c>
      <c r="Q2722"/>
      <c r="R2722"/>
      <c r="S2722"/>
      <c r="T2722"/>
      <c r="U2722" t="s">
        <v>614</v>
      </c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  <c r="AN2722"/>
      <c r="AO2722"/>
      <c r="AP2722"/>
      <c r="AQ2722"/>
      <c r="AR2722"/>
      <c r="AS2722"/>
      <c r="AT2722"/>
      <c r="AU2722"/>
      <c r="AV2722"/>
      <c r="AW2722"/>
      <c r="AX2722"/>
      <c r="AY2722"/>
      <c r="AZ2722"/>
      <c r="BA2722"/>
      <c r="BB2722"/>
      <c r="BC2722"/>
      <c r="BD2722"/>
      <c r="BE2722"/>
      <c r="BF2722"/>
      <c r="BG2722"/>
      <c r="BH2722"/>
    </row>
    <row r="2723">
      <c r="A2723" t="n">
        <v>2720.0</v>
      </c>
      <c r="B2723" t="s">
        <v>3485</v>
      </c>
      <c r="C2723" t="n">
        <v>424.0</v>
      </c>
      <c r="D2723" t="s">
        <v>2542</v>
      </c>
      <c r="E2723" t="n">
        <v>4006976.0</v>
      </c>
      <c r="F2723"/>
      <c r="G2723"/>
      <c r="H2723" t="n">
        <v>210801.0</v>
      </c>
      <c r="I2723" t="n">
        <v>34600.0</v>
      </c>
      <c r="J2723" t="n">
        <v>1875000.0</v>
      </c>
      <c r="K2723"/>
      <c r="L2723"/>
      <c r="M2723"/>
      <c r="N2723"/>
      <c r="O2723"/>
      <c r="P2723" t="s">
        <v>3328</v>
      </c>
      <c r="Q2723"/>
      <c r="R2723"/>
      <c r="S2723"/>
      <c r="T2723"/>
      <c r="U2723" t="s">
        <v>607</v>
      </c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  <c r="AN2723"/>
      <c r="AO2723"/>
      <c r="AP2723"/>
      <c r="AQ2723"/>
      <c r="AR2723"/>
      <c r="AS2723"/>
      <c r="AT2723"/>
      <c r="AU2723"/>
      <c r="AV2723"/>
      <c r="AW2723"/>
      <c r="AX2723"/>
      <c r="AY2723"/>
      <c r="AZ2723"/>
      <c r="BA2723"/>
      <c r="BB2723"/>
      <c r="BC2723"/>
      <c r="BD2723"/>
      <c r="BE2723"/>
      <c r="BF2723"/>
      <c r="BG2723"/>
      <c r="BH2723"/>
    </row>
    <row r="2724">
      <c r="A2724" t="n">
        <v>2721.0</v>
      </c>
      <c r="B2724" t="s">
        <v>3485</v>
      </c>
      <c r="C2724" t="n">
        <v>425.0</v>
      </c>
      <c r="D2724" t="s">
        <v>3353</v>
      </c>
      <c r="E2724" t="n">
        <v>8243204.0</v>
      </c>
      <c r="F2724"/>
      <c r="G2724"/>
      <c r="H2724" t="n">
        <v>210801.0</v>
      </c>
      <c r="I2724" t="n">
        <v>34600.0</v>
      </c>
      <c r="J2724" t="n">
        <v>6000000.0</v>
      </c>
      <c r="K2724"/>
      <c r="L2724"/>
      <c r="M2724"/>
      <c r="N2724"/>
      <c r="O2724"/>
      <c r="P2724" t="s">
        <v>3354</v>
      </c>
      <c r="Q2724"/>
      <c r="R2724"/>
      <c r="S2724"/>
      <c r="T2724"/>
      <c r="U2724" t="s">
        <v>607</v>
      </c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  <c r="AN2724"/>
      <c r="AO2724"/>
      <c r="AP2724"/>
      <c r="AQ2724"/>
      <c r="AR2724"/>
      <c r="AS2724"/>
      <c r="AT2724"/>
      <c r="AU2724"/>
      <c r="AV2724"/>
      <c r="AW2724"/>
      <c r="AX2724"/>
      <c r="AY2724"/>
      <c r="AZ2724"/>
      <c r="BA2724"/>
      <c r="BB2724"/>
      <c r="BC2724"/>
      <c r="BD2724"/>
      <c r="BE2724"/>
      <c r="BF2724"/>
      <c r="BG2724"/>
      <c r="BH2724"/>
    </row>
    <row r="2725">
      <c r="A2725" t="n">
        <v>2722.0</v>
      </c>
      <c r="B2725" t="s">
        <v>3485</v>
      </c>
      <c r="C2725" t="n">
        <v>427.0</v>
      </c>
      <c r="D2725" t="s">
        <v>3278</v>
      </c>
      <c r="E2725" t="n">
        <v>2120178.0</v>
      </c>
      <c r="F2725"/>
      <c r="G2725"/>
      <c r="H2725" t="n">
        <v>210302.0</v>
      </c>
      <c r="I2725" t="n">
        <v>335102.0</v>
      </c>
      <c r="J2725" t="n">
        <v>3033220.0</v>
      </c>
      <c r="K2725"/>
      <c r="L2725"/>
      <c r="M2725"/>
      <c r="N2725"/>
      <c r="O2725"/>
      <c r="P2725" t="s">
        <v>3357</v>
      </c>
      <c r="Q2725"/>
      <c r="R2725"/>
      <c r="S2725"/>
      <c r="T2725"/>
      <c r="U2725" t="s">
        <v>607</v>
      </c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  <c r="AN2725"/>
      <c r="AO2725"/>
      <c r="AP2725"/>
      <c r="AQ2725"/>
      <c r="AR2725"/>
      <c r="AS2725"/>
      <c r="AT2725"/>
      <c r="AU2725"/>
      <c r="AV2725"/>
      <c r="AW2725"/>
      <c r="AX2725"/>
      <c r="AY2725"/>
      <c r="AZ2725"/>
      <c r="BA2725"/>
      <c r="BB2725"/>
      <c r="BC2725"/>
      <c r="BD2725"/>
      <c r="BE2725"/>
      <c r="BF2725"/>
      <c r="BG2725"/>
      <c r="BH2725"/>
    </row>
    <row r="2726">
      <c r="A2726" t="n">
        <v>2723.0</v>
      </c>
      <c r="B2726" t="s">
        <v>3485</v>
      </c>
      <c r="C2726" t="n">
        <v>429.0</v>
      </c>
      <c r="D2726" t="s">
        <v>3332</v>
      </c>
      <c r="E2726" t="n">
        <v>5507812.0</v>
      </c>
      <c r="F2726"/>
      <c r="G2726"/>
      <c r="H2726" t="n">
        <v>210801.0</v>
      </c>
      <c r="I2726" t="n">
        <v>34600.0</v>
      </c>
      <c r="J2726" t="n">
        <v>3100000.0</v>
      </c>
      <c r="K2726"/>
      <c r="L2726"/>
      <c r="M2726"/>
      <c r="N2726"/>
      <c r="O2726"/>
      <c r="P2726" t="s">
        <v>3360</v>
      </c>
      <c r="Q2726"/>
      <c r="R2726"/>
      <c r="S2726"/>
      <c r="T2726"/>
      <c r="U2726" t="s">
        <v>607</v>
      </c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  <c r="AN2726"/>
      <c r="AO2726"/>
      <c r="AP2726"/>
      <c r="AQ2726"/>
      <c r="AR2726"/>
      <c r="AS2726"/>
      <c r="AT2726"/>
      <c r="AU2726"/>
      <c r="AV2726"/>
      <c r="AW2726"/>
      <c r="AX2726"/>
      <c r="AY2726"/>
      <c r="AZ2726"/>
      <c r="BA2726"/>
      <c r="BB2726"/>
      <c r="BC2726"/>
      <c r="BD2726"/>
      <c r="BE2726"/>
      <c r="BF2726"/>
      <c r="BG2726"/>
      <c r="BH2726"/>
    </row>
    <row r="2727">
      <c r="A2727" t="n">
        <v>2724.0</v>
      </c>
      <c r="B2727" t="s">
        <v>3485</v>
      </c>
      <c r="C2727" t="n">
        <v>431.0</v>
      </c>
      <c r="D2727" t="s">
        <v>2947</v>
      </c>
      <c r="E2727" t="n">
        <v>8232083.0</v>
      </c>
      <c r="F2727"/>
      <c r="G2727"/>
      <c r="H2727" t="n">
        <v>210801.0</v>
      </c>
      <c r="I2727" t="n">
        <v>34600.0</v>
      </c>
      <c r="J2727" t="n">
        <v>357000.0</v>
      </c>
      <c r="K2727"/>
      <c r="L2727"/>
      <c r="M2727"/>
      <c r="N2727"/>
      <c r="O2727"/>
      <c r="P2727" t="s">
        <v>3487</v>
      </c>
      <c r="Q2727"/>
      <c r="R2727"/>
      <c r="S2727"/>
      <c r="T2727"/>
      <c r="U2727" t="s">
        <v>607</v>
      </c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  <c r="AN2727"/>
      <c r="AO2727"/>
      <c r="AP2727"/>
      <c r="AQ2727"/>
      <c r="AR2727"/>
      <c r="AS2727"/>
      <c r="AT2727"/>
      <c r="AU2727"/>
      <c r="AV2727"/>
      <c r="AW2727"/>
      <c r="AX2727"/>
      <c r="AY2727"/>
      <c r="AZ2727"/>
      <c r="BA2727"/>
      <c r="BB2727"/>
      <c r="BC2727"/>
      <c r="BD2727"/>
      <c r="BE2727"/>
      <c r="BF2727"/>
      <c r="BG2727"/>
      <c r="BH2727"/>
    </row>
    <row r="2728">
      <c r="A2728" t="n">
        <v>2725.0</v>
      </c>
      <c r="B2728" t="s">
        <v>3485</v>
      </c>
      <c r="C2728" t="n">
        <v>433.0</v>
      </c>
      <c r="D2728" t="s">
        <v>2994</v>
      </c>
      <c r="E2728" t="n">
        <v>3010406.0</v>
      </c>
      <c r="F2728"/>
      <c r="G2728"/>
      <c r="H2728" t="n">
        <v>210801.0</v>
      </c>
      <c r="I2728" t="n">
        <v>34600.0</v>
      </c>
      <c r="J2728" t="n">
        <v>357000.0</v>
      </c>
      <c r="K2728"/>
      <c r="L2728"/>
      <c r="M2728"/>
      <c r="N2728"/>
      <c r="O2728"/>
      <c r="P2728" t="s">
        <v>3426</v>
      </c>
      <c r="Q2728"/>
      <c r="R2728"/>
      <c r="S2728"/>
      <c r="T2728"/>
      <c r="U2728" t="s">
        <v>607</v>
      </c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  <c r="AM2728"/>
      <c r="AN2728"/>
      <c r="AO2728"/>
      <c r="AP2728"/>
      <c r="AQ2728"/>
      <c r="AR2728"/>
      <c r="AS2728"/>
      <c r="AT2728"/>
      <c r="AU2728"/>
      <c r="AV2728"/>
      <c r="AW2728"/>
      <c r="AX2728"/>
      <c r="AY2728"/>
      <c r="AZ2728"/>
      <c r="BA2728"/>
      <c r="BB2728"/>
      <c r="BC2728"/>
      <c r="BD2728"/>
      <c r="BE2728"/>
      <c r="BF2728"/>
      <c r="BG2728"/>
      <c r="BH2728"/>
    </row>
    <row r="2729">
      <c r="A2729" t="n">
        <v>2726.0</v>
      </c>
      <c r="B2729" t="s">
        <v>3485</v>
      </c>
      <c r="C2729" t="n">
        <v>435.0</v>
      </c>
      <c r="D2729" t="s">
        <v>3062</v>
      </c>
      <c r="E2729" t="n">
        <v>4184386.0</v>
      </c>
      <c r="F2729"/>
      <c r="G2729"/>
      <c r="H2729" t="n">
        <v>210801.0</v>
      </c>
      <c r="I2729" t="n">
        <v>34600.0</v>
      </c>
      <c r="J2729" t="n">
        <v>535500.0</v>
      </c>
      <c r="K2729"/>
      <c r="L2729"/>
      <c r="M2729"/>
      <c r="N2729"/>
      <c r="O2729"/>
      <c r="P2729" t="s">
        <v>3426</v>
      </c>
      <c r="Q2729"/>
      <c r="R2729"/>
      <c r="S2729"/>
      <c r="T2729"/>
      <c r="U2729" t="s">
        <v>607</v>
      </c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  <c r="AM2729"/>
      <c r="AN2729"/>
      <c r="AO2729"/>
      <c r="AP2729"/>
      <c r="AQ2729"/>
      <c r="AR2729"/>
      <c r="AS2729"/>
      <c r="AT2729"/>
      <c r="AU2729"/>
      <c r="AV2729"/>
      <c r="AW2729"/>
      <c r="AX2729"/>
      <c r="AY2729"/>
      <c r="AZ2729"/>
      <c r="BA2729"/>
      <c r="BB2729"/>
      <c r="BC2729"/>
      <c r="BD2729"/>
      <c r="BE2729"/>
      <c r="BF2729"/>
      <c r="BG2729"/>
      <c r="BH2729"/>
    </row>
    <row r="2730">
      <c r="A2730" t="n">
        <v>2727.0</v>
      </c>
      <c r="B2730" t="s">
        <v>3485</v>
      </c>
      <c r="C2730" t="n">
        <v>440.0</v>
      </c>
      <c r="D2730" t="s">
        <v>2849</v>
      </c>
      <c r="E2730" t="n">
        <v>3069036.0</v>
      </c>
      <c r="F2730"/>
      <c r="G2730"/>
      <c r="H2730" t="n">
        <v>210801.0</v>
      </c>
      <c r="I2730" t="n">
        <v>34600.0</v>
      </c>
      <c r="J2730" t="n">
        <v>6000000.0</v>
      </c>
      <c r="K2730"/>
      <c r="L2730"/>
      <c r="M2730"/>
      <c r="N2730"/>
      <c r="O2730"/>
      <c r="P2730" t="s">
        <v>3363</v>
      </c>
      <c r="Q2730"/>
      <c r="R2730"/>
      <c r="S2730"/>
      <c r="T2730"/>
      <c r="U2730" t="s">
        <v>607</v>
      </c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  <c r="AN2730"/>
      <c r="AO2730"/>
      <c r="AP2730"/>
      <c r="AQ2730"/>
      <c r="AR2730"/>
      <c r="AS2730"/>
      <c r="AT2730"/>
      <c r="AU2730"/>
      <c r="AV2730"/>
      <c r="AW2730"/>
      <c r="AX2730"/>
      <c r="AY2730"/>
      <c r="AZ2730"/>
      <c r="BA2730"/>
      <c r="BB2730"/>
      <c r="BC2730"/>
      <c r="BD2730"/>
      <c r="BE2730"/>
      <c r="BF2730"/>
      <c r="BG2730"/>
      <c r="BH2730"/>
    </row>
    <row r="2731">
      <c r="A2731" t="n">
        <v>2728.0</v>
      </c>
      <c r="B2731" t="s">
        <v>3485</v>
      </c>
      <c r="C2731" t="n">
        <v>441.0</v>
      </c>
      <c r="D2731" t="s">
        <v>2898</v>
      </c>
      <c r="E2731" t="n">
        <v>3125335.0</v>
      </c>
      <c r="F2731"/>
      <c r="G2731"/>
      <c r="H2731" t="n">
        <v>210801.0</v>
      </c>
      <c r="I2731" t="n">
        <v>34600.0</v>
      </c>
      <c r="J2731" t="n">
        <v>6000000.0</v>
      </c>
      <c r="K2731"/>
      <c r="L2731"/>
      <c r="M2731"/>
      <c r="N2731"/>
      <c r="O2731"/>
      <c r="P2731" t="s">
        <v>2899</v>
      </c>
      <c r="Q2731"/>
      <c r="R2731"/>
      <c r="S2731"/>
      <c r="T2731"/>
      <c r="U2731" t="s">
        <v>607</v>
      </c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  <c r="AN2731"/>
      <c r="AO2731"/>
      <c r="AP2731"/>
      <c r="AQ2731"/>
      <c r="AR2731"/>
      <c r="AS2731"/>
      <c r="AT2731"/>
      <c r="AU2731"/>
      <c r="AV2731"/>
      <c r="AW2731"/>
      <c r="AX2731"/>
      <c r="AY2731"/>
      <c r="AZ2731"/>
      <c r="BA2731"/>
      <c r="BB2731"/>
      <c r="BC2731"/>
      <c r="BD2731"/>
      <c r="BE2731"/>
      <c r="BF2731"/>
      <c r="BG2731"/>
      <c r="BH2731"/>
    </row>
    <row r="2732">
      <c r="A2732" t="n">
        <v>2729.0</v>
      </c>
      <c r="B2732" t="s">
        <v>3485</v>
      </c>
      <c r="C2732" t="n">
        <v>444.0</v>
      </c>
      <c r="D2732" t="s">
        <v>2854</v>
      </c>
      <c r="E2732" t="n">
        <v>3675149.0</v>
      </c>
      <c r="F2732"/>
      <c r="G2732"/>
      <c r="H2732" t="n">
        <v>210801.0</v>
      </c>
      <c r="I2732" t="n">
        <v>34600.0</v>
      </c>
      <c r="J2732" t="n">
        <v>6000000.0</v>
      </c>
      <c r="K2732"/>
      <c r="L2732"/>
      <c r="M2732"/>
      <c r="N2732"/>
      <c r="O2732"/>
      <c r="P2732" t="s">
        <v>3363</v>
      </c>
      <c r="Q2732"/>
      <c r="R2732"/>
      <c r="S2732"/>
      <c r="T2732"/>
      <c r="U2732" t="s">
        <v>607</v>
      </c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  <c r="AN2732"/>
      <c r="AO2732"/>
      <c r="AP2732"/>
      <c r="AQ2732"/>
      <c r="AR2732"/>
      <c r="AS2732"/>
      <c r="AT2732"/>
      <c r="AU2732"/>
      <c r="AV2732"/>
      <c r="AW2732"/>
      <c r="AX2732"/>
      <c r="AY2732"/>
      <c r="AZ2732"/>
      <c r="BA2732"/>
      <c r="BB2732"/>
      <c r="BC2732"/>
      <c r="BD2732"/>
      <c r="BE2732"/>
      <c r="BF2732"/>
      <c r="BG2732"/>
      <c r="BH2732"/>
    </row>
    <row r="2733">
      <c r="A2733" t="n">
        <v>2730.0</v>
      </c>
      <c r="B2733" t="s">
        <v>3485</v>
      </c>
      <c r="C2733" t="n">
        <v>449.0</v>
      </c>
      <c r="D2733" t="s">
        <v>3056</v>
      </c>
      <c r="E2733" t="n">
        <v>5960975.0</v>
      </c>
      <c r="F2733"/>
      <c r="G2733"/>
      <c r="H2733" t="n">
        <v>2.1090102E7</v>
      </c>
      <c r="I2733" t="n">
        <v>34600.0</v>
      </c>
      <c r="J2733" t="n">
        <v>2250000.0</v>
      </c>
      <c r="K2733"/>
      <c r="L2733"/>
      <c r="M2733"/>
      <c r="N2733"/>
      <c r="O2733"/>
      <c r="P2733" t="s">
        <v>3367</v>
      </c>
      <c r="Q2733"/>
      <c r="R2733"/>
      <c r="S2733"/>
      <c r="T2733"/>
      <c r="U2733" t="s">
        <v>607</v>
      </c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  <c r="AN2733"/>
      <c r="AO2733"/>
      <c r="AP2733"/>
      <c r="AQ2733"/>
      <c r="AR2733"/>
      <c r="AS2733"/>
      <c r="AT2733"/>
      <c r="AU2733"/>
      <c r="AV2733"/>
      <c r="AW2733"/>
      <c r="AX2733"/>
      <c r="AY2733"/>
      <c r="AZ2733"/>
      <c r="BA2733"/>
      <c r="BB2733"/>
      <c r="BC2733"/>
      <c r="BD2733"/>
      <c r="BE2733"/>
      <c r="BF2733"/>
      <c r="BG2733"/>
      <c r="BH2733"/>
    </row>
    <row r="2734">
      <c r="A2734" t="n">
        <v>2731.0</v>
      </c>
      <c r="B2734" t="s">
        <v>3485</v>
      </c>
      <c r="C2734" t="n">
        <v>451.0</v>
      </c>
      <c r="D2734" t="s">
        <v>3401</v>
      </c>
      <c r="E2734" t="n">
        <v>5420393.0</v>
      </c>
      <c r="F2734"/>
      <c r="G2734"/>
      <c r="H2734" t="n">
        <v>210801.0</v>
      </c>
      <c r="I2734" t="n">
        <v>34600.0</v>
      </c>
      <c r="J2734" t="n">
        <v>2000000.0</v>
      </c>
      <c r="K2734"/>
      <c r="L2734"/>
      <c r="M2734"/>
      <c r="N2734"/>
      <c r="O2734"/>
      <c r="P2734" t="s">
        <v>3402</v>
      </c>
      <c r="Q2734"/>
      <c r="R2734"/>
      <c r="S2734"/>
      <c r="T2734"/>
      <c r="U2734" t="s">
        <v>607</v>
      </c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  <c r="AN2734"/>
      <c r="AO2734"/>
      <c r="AP2734"/>
      <c r="AQ2734"/>
      <c r="AR2734"/>
      <c r="AS2734"/>
      <c r="AT2734"/>
      <c r="AU2734"/>
      <c r="AV2734"/>
      <c r="AW2734"/>
      <c r="AX2734"/>
      <c r="AY2734"/>
      <c r="AZ2734"/>
      <c r="BA2734"/>
      <c r="BB2734"/>
      <c r="BC2734"/>
      <c r="BD2734"/>
      <c r="BE2734"/>
      <c r="BF2734"/>
      <c r="BG2734"/>
      <c r="BH2734"/>
    </row>
    <row r="2735">
      <c r="A2735" t="n">
        <v>2732.0</v>
      </c>
      <c r="B2735" t="s">
        <v>3485</v>
      </c>
      <c r="C2735" t="n">
        <v>452.0</v>
      </c>
      <c r="D2735" t="s">
        <v>3343</v>
      </c>
      <c r="E2735" t="n">
        <v>2697238.0</v>
      </c>
      <c r="F2735"/>
      <c r="G2735"/>
      <c r="H2735" t="n">
        <v>2.1090102E7</v>
      </c>
      <c r="I2735" t="n">
        <v>34600.0</v>
      </c>
      <c r="J2735" t="n">
        <v>2497500.0</v>
      </c>
      <c r="K2735"/>
      <c r="L2735"/>
      <c r="M2735"/>
      <c r="N2735"/>
      <c r="O2735"/>
      <c r="P2735" t="s">
        <v>3402</v>
      </c>
      <c r="Q2735"/>
      <c r="R2735"/>
      <c r="S2735"/>
      <c r="T2735"/>
      <c r="U2735" t="s">
        <v>607</v>
      </c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  <c r="AN2735"/>
      <c r="AO2735"/>
      <c r="AP2735"/>
      <c r="AQ2735"/>
      <c r="AR2735"/>
      <c r="AS2735"/>
      <c r="AT2735"/>
      <c r="AU2735"/>
      <c r="AV2735"/>
      <c r="AW2735"/>
      <c r="AX2735"/>
      <c r="AY2735"/>
      <c r="AZ2735"/>
      <c r="BA2735"/>
      <c r="BB2735"/>
      <c r="BC2735"/>
      <c r="BD2735"/>
      <c r="BE2735"/>
      <c r="BF2735"/>
      <c r="BG2735"/>
      <c r="BH2735"/>
    </row>
    <row r="2736">
      <c r="A2736" t="n">
        <v>2733.0</v>
      </c>
      <c r="B2736" t="s">
        <v>3485</v>
      </c>
      <c r="C2736" t="n">
        <v>465.0</v>
      </c>
      <c r="D2736" t="s">
        <v>3376</v>
      </c>
      <c r="E2736" t="n">
        <v>5268583.0</v>
      </c>
      <c r="F2736"/>
      <c r="G2736"/>
      <c r="H2736" t="n">
        <v>210801.0</v>
      </c>
      <c r="I2736" t="n">
        <v>34600.0</v>
      </c>
      <c r="J2736" t="n">
        <v>1.0E7</v>
      </c>
      <c r="K2736"/>
      <c r="L2736"/>
      <c r="M2736"/>
      <c r="N2736"/>
      <c r="O2736"/>
      <c r="P2736" t="s">
        <v>3377</v>
      </c>
      <c r="Q2736"/>
      <c r="R2736"/>
      <c r="S2736"/>
      <c r="T2736"/>
      <c r="U2736" t="s">
        <v>607</v>
      </c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  <c r="AN2736"/>
      <c r="AO2736"/>
      <c r="AP2736"/>
      <c r="AQ2736"/>
      <c r="AR2736"/>
      <c r="AS2736"/>
      <c r="AT2736"/>
      <c r="AU2736"/>
      <c r="AV2736"/>
      <c r="AW2736"/>
      <c r="AX2736"/>
      <c r="AY2736"/>
      <c r="AZ2736"/>
      <c r="BA2736"/>
      <c r="BB2736"/>
      <c r="BC2736"/>
      <c r="BD2736"/>
      <c r="BE2736"/>
      <c r="BF2736"/>
      <c r="BG2736"/>
      <c r="BH2736"/>
    </row>
    <row r="2737">
      <c r="A2737" t="n">
        <v>2734.0</v>
      </c>
      <c r="B2737" t="s">
        <v>3485</v>
      </c>
      <c r="C2737" t="n">
        <v>466.0</v>
      </c>
      <c r="D2737" t="s">
        <v>3378</v>
      </c>
      <c r="E2737" t="n">
        <v>6180108.0</v>
      </c>
      <c r="F2737"/>
      <c r="G2737"/>
      <c r="H2737" t="n">
        <v>210801.0</v>
      </c>
      <c r="I2737" t="n">
        <v>34600.0</v>
      </c>
      <c r="J2737" t="n">
        <v>5000000.0</v>
      </c>
      <c r="K2737"/>
      <c r="L2737"/>
      <c r="M2737"/>
      <c r="N2737"/>
      <c r="O2737"/>
      <c r="P2737" t="s">
        <v>3379</v>
      </c>
      <c r="Q2737"/>
      <c r="R2737"/>
      <c r="S2737"/>
      <c r="T2737"/>
      <c r="U2737" t="s">
        <v>607</v>
      </c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  <c r="AN2737"/>
      <c r="AO2737"/>
      <c r="AP2737"/>
      <c r="AQ2737"/>
      <c r="AR2737"/>
      <c r="AS2737"/>
      <c r="AT2737"/>
      <c r="AU2737"/>
      <c r="AV2737"/>
      <c r="AW2737"/>
      <c r="AX2737"/>
      <c r="AY2737"/>
      <c r="AZ2737"/>
      <c r="BA2737"/>
      <c r="BB2737"/>
      <c r="BC2737"/>
      <c r="BD2737"/>
      <c r="BE2737"/>
      <c r="BF2737"/>
      <c r="BG2737"/>
      <c r="BH2737"/>
    </row>
    <row r="2738">
      <c r="A2738" t="n">
        <v>2735.0</v>
      </c>
      <c r="B2738" t="s">
        <v>3485</v>
      </c>
      <c r="C2738" t="n">
        <v>467.0</v>
      </c>
      <c r="D2738" t="s">
        <v>3380</v>
      </c>
      <c r="E2738" t="n">
        <v>2769972.0</v>
      </c>
      <c r="F2738"/>
      <c r="G2738"/>
      <c r="H2738" t="n">
        <v>210801.0</v>
      </c>
      <c r="I2738" t="n">
        <v>34600.0</v>
      </c>
      <c r="J2738" t="n">
        <v>3000000.0</v>
      </c>
      <c r="K2738"/>
      <c r="L2738"/>
      <c r="M2738"/>
      <c r="N2738"/>
      <c r="O2738"/>
      <c r="P2738" t="s">
        <v>3136</v>
      </c>
      <c r="Q2738"/>
      <c r="R2738"/>
      <c r="S2738"/>
      <c r="T2738"/>
      <c r="U2738" t="s">
        <v>607</v>
      </c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  <c r="AN2738"/>
      <c r="AO2738"/>
      <c r="AP2738"/>
      <c r="AQ2738"/>
      <c r="AR2738"/>
      <c r="AS2738"/>
      <c r="AT2738"/>
      <c r="AU2738"/>
      <c r="AV2738"/>
      <c r="AW2738"/>
      <c r="AX2738"/>
      <c r="AY2738"/>
      <c r="AZ2738"/>
      <c r="BA2738"/>
      <c r="BB2738"/>
      <c r="BC2738"/>
      <c r="BD2738"/>
      <c r="BE2738"/>
      <c r="BF2738"/>
      <c r="BG2738"/>
      <c r="BH2738"/>
    </row>
    <row r="2739">
      <c r="A2739" t="n">
        <v>2736.0</v>
      </c>
      <c r="B2739" t="s">
        <v>3485</v>
      </c>
      <c r="C2739" t="n">
        <v>474.0</v>
      </c>
      <c r="D2739" t="s">
        <v>2901</v>
      </c>
      <c r="E2739" t="n">
        <v>5129095.0</v>
      </c>
      <c r="F2739"/>
      <c r="G2739"/>
      <c r="H2739" t="n">
        <v>210801.0</v>
      </c>
      <c r="I2739" t="n">
        <v>34600.0</v>
      </c>
      <c r="J2739" t="n">
        <v>1.35E8</v>
      </c>
      <c r="K2739"/>
      <c r="L2739"/>
      <c r="M2739"/>
      <c r="N2739"/>
      <c r="O2739"/>
      <c r="P2739" t="s">
        <v>3395</v>
      </c>
      <c r="Q2739"/>
      <c r="R2739"/>
      <c r="S2739"/>
      <c r="T2739"/>
      <c r="U2739" t="s">
        <v>607</v>
      </c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  <c r="AN2739"/>
      <c r="AO2739"/>
      <c r="AP2739"/>
      <c r="AQ2739"/>
      <c r="AR2739"/>
      <c r="AS2739"/>
      <c r="AT2739"/>
      <c r="AU2739"/>
      <c r="AV2739"/>
      <c r="AW2739"/>
      <c r="AX2739"/>
      <c r="AY2739"/>
      <c r="AZ2739"/>
      <c r="BA2739"/>
      <c r="BB2739"/>
      <c r="BC2739"/>
      <c r="BD2739"/>
      <c r="BE2739"/>
      <c r="BF2739"/>
      <c r="BG2739"/>
      <c r="BH2739"/>
    </row>
    <row r="2740">
      <c r="A2740" t="n">
        <v>2737.0</v>
      </c>
      <c r="B2740" t="s">
        <v>3485</v>
      </c>
      <c r="C2740" t="n">
        <v>477.0</v>
      </c>
      <c r="D2740" t="s">
        <v>2862</v>
      </c>
      <c r="E2740" t="s">
        <v>2863</v>
      </c>
      <c r="F2740"/>
      <c r="G2740"/>
      <c r="H2740" t="n">
        <v>210801.0</v>
      </c>
      <c r="I2740" t="n">
        <v>34600.0</v>
      </c>
      <c r="J2740" t="n">
        <v>1200000.0</v>
      </c>
      <c r="K2740"/>
      <c r="L2740"/>
      <c r="M2740"/>
      <c r="N2740"/>
      <c r="O2740"/>
      <c r="P2740" t="s">
        <v>3405</v>
      </c>
      <c r="Q2740"/>
      <c r="R2740"/>
      <c r="S2740"/>
      <c r="T2740"/>
      <c r="U2740" t="s">
        <v>607</v>
      </c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  <c r="AN2740"/>
      <c r="AO2740"/>
      <c r="AP2740"/>
      <c r="AQ2740"/>
      <c r="AR2740"/>
      <c r="AS2740"/>
      <c r="AT2740"/>
      <c r="AU2740"/>
      <c r="AV2740"/>
      <c r="AW2740"/>
      <c r="AX2740"/>
      <c r="AY2740"/>
      <c r="AZ2740"/>
      <c r="BA2740"/>
      <c r="BB2740"/>
      <c r="BC2740"/>
      <c r="BD2740"/>
      <c r="BE2740"/>
      <c r="BF2740"/>
      <c r="BG2740"/>
      <c r="BH2740"/>
    </row>
    <row r="2741">
      <c r="A2741" t="n">
        <v>2738.0</v>
      </c>
      <c r="B2741" t="s">
        <v>3485</v>
      </c>
      <c r="C2741" t="n">
        <v>480.0</v>
      </c>
      <c r="D2741" t="s">
        <v>2851</v>
      </c>
      <c r="E2741" t="n">
        <v>2086905.0</v>
      </c>
      <c r="F2741"/>
      <c r="G2741"/>
      <c r="H2741" t="n">
        <v>210801.0</v>
      </c>
      <c r="I2741" t="n">
        <v>34600.0</v>
      </c>
      <c r="J2741" t="n">
        <v>6000000.0</v>
      </c>
      <c r="K2741"/>
      <c r="L2741"/>
      <c r="M2741"/>
      <c r="N2741"/>
      <c r="O2741"/>
      <c r="P2741" t="s">
        <v>3408</v>
      </c>
      <c r="Q2741"/>
      <c r="R2741"/>
      <c r="S2741"/>
      <c r="T2741"/>
      <c r="U2741" t="s">
        <v>607</v>
      </c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  <c r="AN2741"/>
      <c r="AO2741"/>
      <c r="AP2741"/>
      <c r="AQ2741"/>
      <c r="AR2741"/>
      <c r="AS2741"/>
      <c r="AT2741"/>
      <c r="AU2741"/>
      <c r="AV2741"/>
      <c r="AW2741"/>
      <c r="AX2741"/>
      <c r="AY2741"/>
      <c r="AZ2741"/>
      <c r="BA2741"/>
      <c r="BB2741"/>
      <c r="BC2741"/>
      <c r="BD2741"/>
      <c r="BE2741"/>
      <c r="BF2741"/>
      <c r="BG2741"/>
      <c r="BH2741"/>
    </row>
    <row r="2742">
      <c r="A2742" t="n">
        <v>2739.0</v>
      </c>
      <c r="B2742" t="s">
        <v>3485</v>
      </c>
      <c r="C2742" t="n">
        <v>482.0</v>
      </c>
      <c r="D2742" t="s">
        <v>2856</v>
      </c>
      <c r="E2742" t="n">
        <v>2017555.0</v>
      </c>
      <c r="F2742"/>
      <c r="G2742"/>
      <c r="H2742" t="n">
        <v>210801.0</v>
      </c>
      <c r="I2742" t="n">
        <v>34600.0</v>
      </c>
      <c r="J2742" t="n">
        <v>6000000.0</v>
      </c>
      <c r="K2742"/>
      <c r="L2742"/>
      <c r="M2742"/>
      <c r="N2742"/>
      <c r="O2742"/>
      <c r="P2742" t="s">
        <v>3409</v>
      </c>
      <c r="Q2742"/>
      <c r="R2742"/>
      <c r="S2742"/>
      <c r="T2742"/>
      <c r="U2742" t="s">
        <v>607</v>
      </c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  <c r="AN2742"/>
      <c r="AO2742"/>
      <c r="AP2742"/>
      <c r="AQ2742"/>
      <c r="AR2742"/>
      <c r="AS2742"/>
      <c r="AT2742"/>
      <c r="AU2742"/>
      <c r="AV2742"/>
      <c r="AW2742"/>
      <c r="AX2742"/>
      <c r="AY2742"/>
      <c r="AZ2742"/>
      <c r="BA2742"/>
      <c r="BB2742"/>
      <c r="BC2742"/>
      <c r="BD2742"/>
      <c r="BE2742"/>
      <c r="BF2742"/>
      <c r="BG2742"/>
      <c r="BH2742"/>
    </row>
    <row r="2743">
      <c r="A2743" t="n">
        <v>2740.0</v>
      </c>
      <c r="B2743" t="s">
        <v>3485</v>
      </c>
      <c r="C2743" t="n">
        <v>483.0</v>
      </c>
      <c r="D2743" t="s">
        <v>2869</v>
      </c>
      <c r="E2743" t="n">
        <v>8131953.0</v>
      </c>
      <c r="F2743"/>
      <c r="G2743"/>
      <c r="H2743" t="n">
        <v>210801.0</v>
      </c>
      <c r="I2743" t="n">
        <v>34600.0</v>
      </c>
      <c r="J2743" t="n">
        <v>7875000.0</v>
      </c>
      <c r="K2743"/>
      <c r="L2743"/>
      <c r="M2743"/>
      <c r="N2743"/>
      <c r="O2743"/>
      <c r="P2743" t="s">
        <v>3488</v>
      </c>
      <c r="Q2743"/>
      <c r="R2743"/>
      <c r="S2743"/>
      <c r="T2743"/>
      <c r="U2743" t="s">
        <v>607</v>
      </c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  <c r="AN2743"/>
      <c r="AO2743"/>
      <c r="AP2743"/>
      <c r="AQ2743"/>
      <c r="AR2743"/>
      <c r="AS2743"/>
      <c r="AT2743"/>
      <c r="AU2743"/>
      <c r="AV2743"/>
      <c r="AW2743"/>
      <c r="AX2743"/>
      <c r="AY2743"/>
      <c r="AZ2743"/>
      <c r="BA2743"/>
      <c r="BB2743"/>
      <c r="BC2743"/>
      <c r="BD2743"/>
      <c r="BE2743"/>
      <c r="BF2743"/>
      <c r="BG2743"/>
      <c r="BH2743"/>
    </row>
    <row r="2744">
      <c r="A2744" t="n">
        <v>2741.0</v>
      </c>
      <c r="B2744" t="s">
        <v>3485</v>
      </c>
      <c r="C2744" t="n">
        <v>484.0</v>
      </c>
      <c r="D2744" t="s">
        <v>2865</v>
      </c>
      <c r="E2744" t="n">
        <v>9028668.0</v>
      </c>
      <c r="F2744"/>
      <c r="G2744"/>
      <c r="H2744" t="n">
        <v>210801.0</v>
      </c>
      <c r="I2744" t="n">
        <v>34600.0</v>
      </c>
      <c r="J2744" t="n">
        <v>7875000.0</v>
      </c>
      <c r="K2744"/>
      <c r="L2744"/>
      <c r="M2744"/>
      <c r="N2744"/>
      <c r="O2744"/>
      <c r="P2744" t="s">
        <v>3192</v>
      </c>
      <c r="Q2744"/>
      <c r="R2744"/>
      <c r="S2744"/>
      <c r="T2744"/>
      <c r="U2744" t="s">
        <v>607</v>
      </c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  <c r="AN2744"/>
      <c r="AO2744"/>
      <c r="AP2744"/>
      <c r="AQ2744"/>
      <c r="AR2744"/>
      <c r="AS2744"/>
      <c r="AT2744"/>
      <c r="AU2744"/>
      <c r="AV2744"/>
      <c r="AW2744"/>
      <c r="AX2744"/>
      <c r="AY2744"/>
      <c r="AZ2744"/>
      <c r="BA2744"/>
      <c r="BB2744"/>
      <c r="BC2744"/>
      <c r="BD2744"/>
      <c r="BE2744"/>
      <c r="BF2744"/>
      <c r="BG2744"/>
      <c r="BH2744"/>
    </row>
    <row r="2745">
      <c r="A2745" t="n">
        <v>2742.0</v>
      </c>
      <c r="B2745" t="s">
        <v>3485</v>
      </c>
      <c r="C2745" t="n">
        <v>486.0</v>
      </c>
      <c r="D2745" t="s">
        <v>2612</v>
      </c>
      <c r="E2745" t="n">
        <v>3499855.0</v>
      </c>
      <c r="F2745"/>
      <c r="G2745"/>
      <c r="H2745" t="n">
        <v>210801.0</v>
      </c>
      <c r="I2745" t="n">
        <v>34600.0</v>
      </c>
      <c r="J2745" t="n">
        <v>1875000.0</v>
      </c>
      <c r="K2745"/>
      <c r="L2745"/>
      <c r="M2745"/>
      <c r="N2745"/>
      <c r="O2745"/>
      <c r="P2745" t="s">
        <v>3489</v>
      </c>
      <c r="Q2745"/>
      <c r="R2745"/>
      <c r="S2745"/>
      <c r="T2745"/>
      <c r="U2745" t="s">
        <v>607</v>
      </c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  <c r="AN2745"/>
      <c r="AO2745"/>
      <c r="AP2745"/>
      <c r="AQ2745"/>
      <c r="AR2745"/>
      <c r="AS2745"/>
      <c r="AT2745"/>
      <c r="AU2745"/>
      <c r="AV2745"/>
      <c r="AW2745"/>
      <c r="AX2745"/>
      <c r="AY2745"/>
      <c r="AZ2745"/>
      <c r="BA2745"/>
      <c r="BB2745"/>
      <c r="BC2745"/>
      <c r="BD2745"/>
      <c r="BE2745"/>
      <c r="BF2745"/>
      <c r="BG2745"/>
      <c r="BH2745"/>
    </row>
    <row r="2746">
      <c r="A2746" t="n">
        <v>2743.0</v>
      </c>
      <c r="B2746" t="s">
        <v>3485</v>
      </c>
      <c r="C2746" t="n">
        <v>490.0</v>
      </c>
      <c r="D2746" t="s">
        <v>2841</v>
      </c>
      <c r="E2746" t="n">
        <v>2669757.0</v>
      </c>
      <c r="F2746"/>
      <c r="G2746"/>
      <c r="H2746" t="n">
        <v>210801.0</v>
      </c>
      <c r="I2746" t="n">
        <v>34600.0</v>
      </c>
      <c r="J2746" t="n">
        <v>1.251E7</v>
      </c>
      <c r="K2746"/>
      <c r="L2746"/>
      <c r="M2746"/>
      <c r="N2746"/>
      <c r="O2746"/>
      <c r="P2746" t="s">
        <v>3415</v>
      </c>
      <c r="Q2746"/>
      <c r="R2746"/>
      <c r="S2746"/>
      <c r="T2746"/>
      <c r="U2746" t="s">
        <v>607</v>
      </c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  <c r="AN2746"/>
      <c r="AO2746"/>
      <c r="AP2746"/>
      <c r="AQ2746"/>
      <c r="AR2746"/>
      <c r="AS2746"/>
      <c r="AT2746"/>
      <c r="AU2746"/>
      <c r="AV2746"/>
      <c r="AW2746"/>
      <c r="AX2746"/>
      <c r="AY2746"/>
      <c r="AZ2746"/>
      <c r="BA2746"/>
      <c r="BB2746"/>
      <c r="BC2746"/>
      <c r="BD2746"/>
      <c r="BE2746"/>
      <c r="BF2746"/>
      <c r="BG2746"/>
      <c r="BH2746"/>
    </row>
    <row r="2747">
      <c r="A2747" t="n">
        <v>2744.0</v>
      </c>
      <c r="B2747" t="s">
        <v>3485</v>
      </c>
      <c r="C2747" t="n">
        <v>491.0</v>
      </c>
      <c r="D2747" t="s">
        <v>2384</v>
      </c>
      <c r="E2747" t="n">
        <v>3500632.0</v>
      </c>
      <c r="F2747"/>
      <c r="G2747"/>
      <c r="H2747" t="n">
        <v>210801.0</v>
      </c>
      <c r="I2747" t="n">
        <v>34600.0</v>
      </c>
      <c r="J2747" t="n">
        <v>7740000.0</v>
      </c>
      <c r="K2747"/>
      <c r="L2747"/>
      <c r="M2747"/>
      <c r="N2747"/>
      <c r="O2747"/>
      <c r="P2747" t="s">
        <v>3417</v>
      </c>
      <c r="Q2747"/>
      <c r="R2747"/>
      <c r="S2747"/>
      <c r="T2747"/>
      <c r="U2747" t="s">
        <v>607</v>
      </c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  <c r="AN2747"/>
      <c r="AO2747"/>
      <c r="AP2747"/>
      <c r="AQ2747"/>
      <c r="AR2747"/>
      <c r="AS2747"/>
      <c r="AT2747"/>
      <c r="AU2747"/>
      <c r="AV2747"/>
      <c r="AW2747"/>
      <c r="AX2747"/>
      <c r="AY2747"/>
      <c r="AZ2747"/>
      <c r="BA2747"/>
      <c r="BB2747"/>
      <c r="BC2747"/>
      <c r="BD2747"/>
      <c r="BE2747"/>
      <c r="BF2747"/>
      <c r="BG2747"/>
      <c r="BH2747"/>
    </row>
    <row r="2748">
      <c r="A2748" t="n">
        <v>2745.0</v>
      </c>
      <c r="B2748" t="s">
        <v>3485</v>
      </c>
      <c r="C2748" t="n">
        <v>492.0</v>
      </c>
      <c r="D2748" t="s">
        <v>2388</v>
      </c>
      <c r="E2748" t="n">
        <v>3500004.0</v>
      </c>
      <c r="F2748"/>
      <c r="G2748"/>
      <c r="H2748" t="n">
        <v>210801.0</v>
      </c>
      <c r="I2748" t="n">
        <v>34600.0</v>
      </c>
      <c r="J2748" t="n">
        <v>8340000.0</v>
      </c>
      <c r="K2748"/>
      <c r="L2748"/>
      <c r="M2748"/>
      <c r="N2748"/>
      <c r="O2748"/>
      <c r="P2748" t="s">
        <v>3417</v>
      </c>
      <c r="Q2748"/>
      <c r="R2748"/>
      <c r="S2748"/>
      <c r="T2748"/>
      <c r="U2748" t="s">
        <v>607</v>
      </c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  <c r="AN2748"/>
      <c r="AO2748"/>
      <c r="AP2748"/>
      <c r="AQ2748"/>
      <c r="AR2748"/>
      <c r="AS2748"/>
      <c r="AT2748"/>
      <c r="AU2748"/>
      <c r="AV2748"/>
      <c r="AW2748"/>
      <c r="AX2748"/>
      <c r="AY2748"/>
      <c r="AZ2748"/>
      <c r="BA2748"/>
      <c r="BB2748"/>
      <c r="BC2748"/>
      <c r="BD2748"/>
      <c r="BE2748"/>
      <c r="BF2748"/>
      <c r="BG2748"/>
      <c r="BH2748"/>
    </row>
    <row r="2749">
      <c r="A2749" t="n">
        <v>2746.0</v>
      </c>
      <c r="B2749" t="s">
        <v>3485</v>
      </c>
      <c r="C2749" t="n">
        <v>493.0</v>
      </c>
      <c r="D2749" t="s">
        <v>2890</v>
      </c>
      <c r="E2749" t="n">
        <v>9067108.0</v>
      </c>
      <c r="F2749"/>
      <c r="G2749"/>
      <c r="H2749" t="n">
        <v>210801.0</v>
      </c>
      <c r="I2749" t="n">
        <v>34600.0</v>
      </c>
      <c r="J2749" t="n">
        <v>1800000.0</v>
      </c>
      <c r="K2749"/>
      <c r="L2749"/>
      <c r="M2749"/>
      <c r="N2749"/>
      <c r="O2749"/>
      <c r="P2749" t="s">
        <v>3417</v>
      </c>
      <c r="Q2749"/>
      <c r="R2749"/>
      <c r="S2749"/>
      <c r="T2749"/>
      <c r="U2749" t="s">
        <v>607</v>
      </c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  <c r="AN2749"/>
      <c r="AO2749"/>
      <c r="AP2749"/>
      <c r="AQ2749"/>
      <c r="AR2749"/>
      <c r="AS2749"/>
      <c r="AT2749"/>
      <c r="AU2749"/>
      <c r="AV2749"/>
      <c r="AW2749"/>
      <c r="AX2749"/>
      <c r="AY2749"/>
      <c r="AZ2749"/>
      <c r="BA2749"/>
      <c r="BB2749"/>
      <c r="BC2749"/>
      <c r="BD2749"/>
      <c r="BE2749"/>
      <c r="BF2749"/>
      <c r="BG2749"/>
      <c r="BH2749"/>
    </row>
    <row r="2750">
      <c r="A2750" t="n">
        <v>2747.0</v>
      </c>
      <c r="B2750" t="s">
        <v>3485</v>
      </c>
      <c r="C2750" t="n">
        <v>495.0</v>
      </c>
      <c r="D2750" t="s">
        <v>2413</v>
      </c>
      <c r="E2750" t="n">
        <v>3553728.0</v>
      </c>
      <c r="F2750"/>
      <c r="G2750"/>
      <c r="H2750" t="n">
        <v>210801.0</v>
      </c>
      <c r="I2750" t="n">
        <v>34600.0</v>
      </c>
      <c r="J2750" t="n">
        <v>5000000.0</v>
      </c>
      <c r="K2750"/>
      <c r="L2750"/>
      <c r="M2750"/>
      <c r="N2750"/>
      <c r="O2750"/>
      <c r="P2750" t="s">
        <v>3417</v>
      </c>
      <c r="Q2750"/>
      <c r="R2750"/>
      <c r="S2750"/>
      <c r="T2750"/>
      <c r="U2750" t="s">
        <v>607</v>
      </c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  <c r="AN2750"/>
      <c r="AO2750"/>
      <c r="AP2750"/>
      <c r="AQ2750"/>
      <c r="AR2750"/>
      <c r="AS2750"/>
      <c r="AT2750"/>
      <c r="AU2750"/>
      <c r="AV2750"/>
      <c r="AW2750"/>
      <c r="AX2750"/>
      <c r="AY2750"/>
      <c r="AZ2750"/>
      <c r="BA2750"/>
      <c r="BB2750"/>
      <c r="BC2750"/>
      <c r="BD2750"/>
      <c r="BE2750"/>
      <c r="BF2750"/>
      <c r="BG2750"/>
      <c r="BH2750"/>
    </row>
    <row r="2751">
      <c r="A2751" t="n">
        <v>2748.0</v>
      </c>
      <c r="B2751" t="s">
        <v>3485</v>
      </c>
      <c r="C2751" t="n">
        <v>498.0</v>
      </c>
      <c r="D2751" t="s">
        <v>2917</v>
      </c>
      <c r="E2751" t="n">
        <v>2544296.0</v>
      </c>
      <c r="F2751"/>
      <c r="G2751"/>
      <c r="H2751" t="n">
        <v>210801.0</v>
      </c>
      <c r="I2751" t="n">
        <v>34600.0</v>
      </c>
      <c r="J2751" t="n">
        <v>3475000.0</v>
      </c>
      <c r="K2751"/>
      <c r="L2751"/>
      <c r="M2751"/>
      <c r="N2751"/>
      <c r="O2751"/>
      <c r="P2751" t="s">
        <v>3417</v>
      </c>
      <c r="Q2751"/>
      <c r="R2751"/>
      <c r="S2751"/>
      <c r="T2751"/>
      <c r="U2751" t="s">
        <v>607</v>
      </c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  <c r="AN2751"/>
      <c r="AO2751"/>
      <c r="AP2751"/>
      <c r="AQ2751"/>
      <c r="AR2751"/>
      <c r="AS2751"/>
      <c r="AT2751"/>
      <c r="AU2751"/>
      <c r="AV2751"/>
      <c r="AW2751"/>
      <c r="AX2751"/>
      <c r="AY2751"/>
      <c r="AZ2751"/>
      <c r="BA2751"/>
      <c r="BB2751"/>
      <c r="BC2751"/>
      <c r="BD2751"/>
      <c r="BE2751"/>
      <c r="BF2751"/>
      <c r="BG2751"/>
      <c r="BH2751"/>
    </row>
    <row r="2752">
      <c r="A2752" t="n">
        <v>2749.0</v>
      </c>
      <c r="B2752" t="s">
        <v>3485</v>
      </c>
      <c r="C2752" t="n">
        <v>521.0</v>
      </c>
      <c r="D2752" t="s">
        <v>2991</v>
      </c>
      <c r="E2752" t="n">
        <v>5672597.0</v>
      </c>
      <c r="F2752"/>
      <c r="G2752"/>
      <c r="H2752" t="n">
        <v>210801.0</v>
      </c>
      <c r="I2752" t="n">
        <v>34600.0</v>
      </c>
      <c r="J2752" t="n">
        <v>968750.0</v>
      </c>
      <c r="K2752"/>
      <c r="L2752"/>
      <c r="M2752"/>
      <c r="N2752"/>
      <c r="O2752"/>
      <c r="P2752" t="s">
        <v>3328</v>
      </c>
      <c r="Q2752"/>
      <c r="R2752"/>
      <c r="S2752"/>
      <c r="T2752"/>
      <c r="U2752" t="s">
        <v>607</v>
      </c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  <c r="AN2752"/>
      <c r="AO2752"/>
      <c r="AP2752"/>
      <c r="AQ2752"/>
      <c r="AR2752"/>
      <c r="AS2752"/>
      <c r="AT2752"/>
      <c r="AU2752"/>
      <c r="AV2752"/>
      <c r="AW2752"/>
      <c r="AX2752"/>
      <c r="AY2752"/>
      <c r="AZ2752"/>
      <c r="BA2752"/>
      <c r="BB2752"/>
      <c r="BC2752"/>
      <c r="BD2752"/>
      <c r="BE2752"/>
      <c r="BF2752"/>
      <c r="BG2752"/>
      <c r="BH2752"/>
    </row>
    <row r="2753">
      <c r="A2753" t="n">
        <v>2750.0</v>
      </c>
      <c r="B2753" t="s">
        <v>3485</v>
      </c>
      <c r="C2753" t="n">
        <v>522.0</v>
      </c>
      <c r="D2753" t="s">
        <v>2872</v>
      </c>
      <c r="E2753" t="n">
        <v>3500586.0</v>
      </c>
      <c r="F2753"/>
      <c r="G2753"/>
      <c r="H2753" t="n">
        <v>210801.0</v>
      </c>
      <c r="I2753" t="n">
        <v>34600.0</v>
      </c>
      <c r="J2753" t="n">
        <v>2.94378E7</v>
      </c>
      <c r="K2753"/>
      <c r="L2753"/>
      <c r="M2753"/>
      <c r="N2753"/>
      <c r="O2753"/>
      <c r="P2753" t="s">
        <v>3192</v>
      </c>
      <c r="Q2753"/>
      <c r="R2753"/>
      <c r="S2753"/>
      <c r="T2753"/>
      <c r="U2753" t="s">
        <v>607</v>
      </c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  <c r="AN2753"/>
      <c r="AO2753"/>
      <c r="AP2753"/>
      <c r="AQ2753"/>
      <c r="AR2753"/>
      <c r="AS2753"/>
      <c r="AT2753"/>
      <c r="AU2753"/>
      <c r="AV2753"/>
      <c r="AW2753"/>
      <c r="AX2753"/>
      <c r="AY2753"/>
      <c r="AZ2753"/>
      <c r="BA2753"/>
      <c r="BB2753"/>
      <c r="BC2753"/>
      <c r="BD2753"/>
      <c r="BE2753"/>
      <c r="BF2753"/>
      <c r="BG2753"/>
      <c r="BH2753"/>
    </row>
    <row r="2754">
      <c r="A2754" t="n">
        <v>2751.0</v>
      </c>
      <c r="B2754" t="s">
        <v>3485</v>
      </c>
      <c r="C2754" t="n">
        <v>523.0</v>
      </c>
      <c r="D2754" t="s">
        <v>2296</v>
      </c>
      <c r="E2754" t="n">
        <v>5452775.0</v>
      </c>
      <c r="F2754"/>
      <c r="G2754"/>
      <c r="H2754" t="n">
        <v>210801.0</v>
      </c>
      <c r="I2754" t="n">
        <v>34600.0</v>
      </c>
      <c r="J2754" t="n">
        <v>1.5E7</v>
      </c>
      <c r="K2754"/>
      <c r="L2754"/>
      <c r="M2754"/>
      <c r="N2754"/>
      <c r="O2754"/>
      <c r="P2754" t="s">
        <v>3427</v>
      </c>
      <c r="Q2754"/>
      <c r="R2754"/>
      <c r="S2754"/>
      <c r="T2754"/>
      <c r="U2754" t="s">
        <v>607</v>
      </c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  <c r="AN2754"/>
      <c r="AO2754"/>
      <c r="AP2754"/>
      <c r="AQ2754"/>
      <c r="AR2754"/>
      <c r="AS2754"/>
      <c r="AT2754"/>
      <c r="AU2754"/>
      <c r="AV2754"/>
      <c r="AW2754"/>
      <c r="AX2754"/>
      <c r="AY2754"/>
      <c r="AZ2754"/>
      <c r="BA2754"/>
      <c r="BB2754"/>
      <c r="BC2754"/>
      <c r="BD2754"/>
      <c r="BE2754"/>
      <c r="BF2754"/>
      <c r="BG2754"/>
      <c r="BH2754"/>
    </row>
    <row r="2755">
      <c r="A2755" t="n">
        <v>2752.0</v>
      </c>
      <c r="B2755" t="s">
        <v>3485</v>
      </c>
      <c r="C2755" t="n">
        <v>528.0</v>
      </c>
      <c r="D2755" t="s">
        <v>2988</v>
      </c>
      <c r="E2755" t="n">
        <v>2786397.0</v>
      </c>
      <c r="F2755"/>
      <c r="G2755"/>
      <c r="H2755" t="n">
        <v>210801.0</v>
      </c>
      <c r="I2755" t="n">
        <v>34600.0</v>
      </c>
      <c r="J2755" t="n">
        <v>968750.0</v>
      </c>
      <c r="K2755"/>
      <c r="L2755"/>
      <c r="M2755"/>
      <c r="N2755"/>
      <c r="O2755"/>
      <c r="P2755" t="s">
        <v>3428</v>
      </c>
      <c r="Q2755"/>
      <c r="R2755"/>
      <c r="S2755"/>
      <c r="T2755"/>
      <c r="U2755" t="s">
        <v>607</v>
      </c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  <c r="AN2755"/>
      <c r="AO2755"/>
      <c r="AP2755"/>
      <c r="AQ2755"/>
      <c r="AR2755"/>
      <c r="AS2755"/>
      <c r="AT2755"/>
      <c r="AU2755"/>
      <c r="AV2755"/>
      <c r="AW2755"/>
      <c r="AX2755"/>
      <c r="AY2755"/>
      <c r="AZ2755"/>
      <c r="BA2755"/>
      <c r="BB2755"/>
      <c r="BC2755"/>
      <c r="BD2755"/>
      <c r="BE2755"/>
      <c r="BF2755"/>
      <c r="BG2755"/>
      <c r="BH2755"/>
    </row>
    <row r="2756">
      <c r="A2756" t="n">
        <v>2753.0</v>
      </c>
      <c r="B2756" t="s">
        <v>3485</v>
      </c>
      <c r="C2756" t="n">
        <v>529.0</v>
      </c>
      <c r="D2756" t="s">
        <v>2294</v>
      </c>
      <c r="E2756" t="n">
        <v>2854775.0</v>
      </c>
      <c r="F2756"/>
      <c r="G2756"/>
      <c r="H2756" t="n">
        <v>210801.0</v>
      </c>
      <c r="I2756" t="n">
        <v>34600.0</v>
      </c>
      <c r="J2756" t="n">
        <v>5.3540096E7</v>
      </c>
      <c r="K2756"/>
      <c r="L2756"/>
      <c r="M2756"/>
      <c r="N2756"/>
      <c r="O2756"/>
      <c r="P2756" t="s">
        <v>3192</v>
      </c>
      <c r="Q2756"/>
      <c r="R2756"/>
      <c r="S2756"/>
      <c r="T2756"/>
      <c r="U2756" t="s">
        <v>607</v>
      </c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  <c r="AN2756"/>
      <c r="AO2756"/>
      <c r="AP2756"/>
      <c r="AQ2756"/>
      <c r="AR2756"/>
      <c r="AS2756"/>
      <c r="AT2756"/>
      <c r="AU2756"/>
      <c r="AV2756"/>
      <c r="AW2756"/>
      <c r="AX2756"/>
      <c r="AY2756"/>
      <c r="AZ2756"/>
      <c r="BA2756"/>
      <c r="BB2756"/>
      <c r="BC2756"/>
      <c r="BD2756"/>
      <c r="BE2756"/>
      <c r="BF2756"/>
      <c r="BG2756"/>
      <c r="BH2756"/>
    </row>
    <row r="2757">
      <c r="A2757" t="n">
        <v>2754.0</v>
      </c>
      <c r="B2757" t="s">
        <v>3485</v>
      </c>
      <c r="C2757" t="n">
        <v>530.0</v>
      </c>
      <c r="D2757" t="s">
        <v>2847</v>
      </c>
      <c r="E2757" t="n">
        <v>3556468.0</v>
      </c>
      <c r="F2757"/>
      <c r="G2757"/>
      <c r="H2757" t="n">
        <v>210801.0</v>
      </c>
      <c r="I2757" t="n">
        <v>34600.0</v>
      </c>
      <c r="J2757" t="n">
        <v>9408000.0</v>
      </c>
      <c r="K2757"/>
      <c r="L2757"/>
      <c r="M2757"/>
      <c r="N2757"/>
      <c r="O2757"/>
      <c r="P2757" t="s">
        <v>3429</v>
      </c>
      <c r="Q2757"/>
      <c r="R2757"/>
      <c r="S2757"/>
      <c r="T2757"/>
      <c r="U2757" t="s">
        <v>607</v>
      </c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  <c r="AN2757"/>
      <c r="AO2757"/>
      <c r="AP2757"/>
      <c r="AQ2757"/>
      <c r="AR2757"/>
      <c r="AS2757"/>
      <c r="AT2757"/>
      <c r="AU2757"/>
      <c r="AV2757"/>
      <c r="AW2757"/>
      <c r="AX2757"/>
      <c r="AY2757"/>
      <c r="AZ2757"/>
      <c r="BA2757"/>
      <c r="BB2757"/>
      <c r="BC2757"/>
      <c r="BD2757"/>
      <c r="BE2757"/>
      <c r="BF2757"/>
      <c r="BG2757"/>
      <c r="BH2757"/>
    </row>
    <row r="2758">
      <c r="A2758" t="n">
        <v>2755.0</v>
      </c>
      <c r="B2758" t="s">
        <v>3485</v>
      </c>
      <c r="C2758" t="n">
        <v>531.0</v>
      </c>
      <c r="D2758" t="s">
        <v>2599</v>
      </c>
      <c r="E2758" t="n">
        <v>8153566.0</v>
      </c>
      <c r="F2758"/>
      <c r="G2758"/>
      <c r="H2758" t="n">
        <v>210801.0</v>
      </c>
      <c r="I2758" t="n">
        <v>34600.0</v>
      </c>
      <c r="J2758" t="n">
        <v>4000000.0</v>
      </c>
      <c r="K2758"/>
      <c r="L2758"/>
      <c r="M2758"/>
      <c r="N2758"/>
      <c r="O2758"/>
      <c r="P2758" t="s">
        <v>2600</v>
      </c>
      <c r="Q2758"/>
      <c r="R2758"/>
      <c r="S2758"/>
      <c r="T2758"/>
      <c r="U2758" t="s">
        <v>607</v>
      </c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  <c r="AN2758"/>
      <c r="AO2758"/>
      <c r="AP2758"/>
      <c r="AQ2758"/>
      <c r="AR2758"/>
      <c r="AS2758"/>
      <c r="AT2758"/>
      <c r="AU2758"/>
      <c r="AV2758"/>
      <c r="AW2758"/>
      <c r="AX2758"/>
      <c r="AY2758"/>
      <c r="AZ2758"/>
      <c r="BA2758"/>
      <c r="BB2758"/>
      <c r="BC2758"/>
      <c r="BD2758"/>
      <c r="BE2758"/>
      <c r="BF2758"/>
      <c r="BG2758"/>
      <c r="BH2758"/>
    </row>
    <row r="2759">
      <c r="A2759" t="n">
        <v>2756.0</v>
      </c>
      <c r="B2759" t="s">
        <v>3485</v>
      </c>
      <c r="C2759" t="n">
        <v>534.0</v>
      </c>
      <c r="D2759" t="s">
        <v>2389</v>
      </c>
      <c r="E2759" t="n">
        <v>5627532.0</v>
      </c>
      <c r="F2759"/>
      <c r="G2759"/>
      <c r="H2759" t="n">
        <v>210801.0</v>
      </c>
      <c r="I2759" t="n">
        <v>34600.0</v>
      </c>
      <c r="J2759" t="n">
        <v>2.042938E7</v>
      </c>
      <c r="K2759"/>
      <c r="L2759"/>
      <c r="M2759"/>
      <c r="N2759"/>
      <c r="O2759"/>
      <c r="P2759" t="s">
        <v>3192</v>
      </c>
      <c r="Q2759"/>
      <c r="R2759"/>
      <c r="S2759"/>
      <c r="T2759"/>
      <c r="U2759" t="s">
        <v>607</v>
      </c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  <c r="AN2759"/>
      <c r="AO2759"/>
      <c r="AP2759"/>
      <c r="AQ2759"/>
      <c r="AR2759"/>
      <c r="AS2759"/>
      <c r="AT2759"/>
      <c r="AU2759"/>
      <c r="AV2759"/>
      <c r="AW2759"/>
      <c r="AX2759"/>
      <c r="AY2759"/>
      <c r="AZ2759"/>
      <c r="BA2759"/>
      <c r="BB2759"/>
      <c r="BC2759"/>
      <c r="BD2759"/>
      <c r="BE2759"/>
      <c r="BF2759"/>
      <c r="BG2759"/>
      <c r="BH2759"/>
    </row>
    <row r="2760">
      <c r="A2760" t="n">
        <v>2757.0</v>
      </c>
      <c r="B2760" t="s">
        <v>3485</v>
      </c>
      <c r="C2760" t="n">
        <v>536.0</v>
      </c>
      <c r="D2760" t="s">
        <v>2309</v>
      </c>
      <c r="E2760" t="n">
        <v>4127943.0</v>
      </c>
      <c r="F2760"/>
      <c r="G2760"/>
      <c r="H2760" t="n">
        <v>210801.0</v>
      </c>
      <c r="I2760" t="n">
        <v>34600.0</v>
      </c>
      <c r="J2760" t="n">
        <v>5.953E7</v>
      </c>
      <c r="K2760"/>
      <c r="L2760"/>
      <c r="M2760"/>
      <c r="N2760"/>
      <c r="O2760"/>
      <c r="P2760" t="s">
        <v>3192</v>
      </c>
      <c r="Q2760"/>
      <c r="R2760"/>
      <c r="S2760"/>
      <c r="T2760"/>
      <c r="U2760" t="s">
        <v>607</v>
      </c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  <c r="AN2760"/>
      <c r="AO2760"/>
      <c r="AP2760"/>
      <c r="AQ2760"/>
      <c r="AR2760"/>
      <c r="AS2760"/>
      <c r="AT2760"/>
      <c r="AU2760"/>
      <c r="AV2760"/>
      <c r="AW2760"/>
      <c r="AX2760"/>
      <c r="AY2760"/>
      <c r="AZ2760"/>
      <c r="BA2760"/>
      <c r="BB2760"/>
      <c r="BC2760"/>
      <c r="BD2760"/>
      <c r="BE2760"/>
      <c r="BF2760"/>
      <c r="BG2760"/>
      <c r="BH2760"/>
    </row>
    <row r="2761">
      <c r="A2761" t="n">
        <v>2758.0</v>
      </c>
      <c r="B2761" t="s">
        <v>3485</v>
      </c>
      <c r="C2761" t="n">
        <v>543.0</v>
      </c>
      <c r="D2761" t="s">
        <v>2311</v>
      </c>
      <c r="E2761" t="n">
        <v>5297141.0</v>
      </c>
      <c r="F2761"/>
      <c r="G2761"/>
      <c r="H2761" t="n">
        <v>210801.0</v>
      </c>
      <c r="I2761" t="n">
        <v>34600.0</v>
      </c>
      <c r="J2761" t="n">
        <v>4.948601E7</v>
      </c>
      <c r="K2761"/>
      <c r="L2761"/>
      <c r="M2761"/>
      <c r="N2761"/>
      <c r="O2761"/>
      <c r="P2761" t="s">
        <v>3192</v>
      </c>
      <c r="Q2761"/>
      <c r="R2761"/>
      <c r="S2761"/>
      <c r="T2761"/>
      <c r="U2761" t="s">
        <v>607</v>
      </c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  <c r="AN2761"/>
      <c r="AO2761"/>
      <c r="AP2761"/>
      <c r="AQ2761"/>
      <c r="AR2761"/>
      <c r="AS2761"/>
      <c r="AT2761"/>
      <c r="AU2761"/>
      <c r="AV2761"/>
      <c r="AW2761"/>
      <c r="AX2761"/>
      <c r="AY2761"/>
      <c r="AZ2761"/>
      <c r="BA2761"/>
      <c r="BB2761"/>
      <c r="BC2761"/>
      <c r="BD2761"/>
      <c r="BE2761"/>
      <c r="BF2761"/>
      <c r="BG2761"/>
      <c r="BH2761"/>
    </row>
    <row r="2762">
      <c r="A2762" t="n">
        <v>2759.0</v>
      </c>
      <c r="B2762" t="s">
        <v>3485</v>
      </c>
      <c r="C2762" t="n">
        <v>545.0</v>
      </c>
      <c r="D2762" t="s">
        <v>2377</v>
      </c>
      <c r="E2762" t="n">
        <v>5436346.0</v>
      </c>
      <c r="F2762"/>
      <c r="G2762"/>
      <c r="H2762" t="n">
        <v>210801.0</v>
      </c>
      <c r="I2762" t="n">
        <v>34600.0</v>
      </c>
      <c r="J2762" t="n">
        <v>1.02372E7</v>
      </c>
      <c r="K2762"/>
      <c r="L2762"/>
      <c r="M2762"/>
      <c r="N2762"/>
      <c r="O2762"/>
      <c r="P2762" t="s">
        <v>3192</v>
      </c>
      <c r="Q2762"/>
      <c r="R2762"/>
      <c r="S2762"/>
      <c r="T2762"/>
      <c r="U2762" t="s">
        <v>607</v>
      </c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  <c r="AN2762"/>
      <c r="AO2762"/>
      <c r="AP2762"/>
      <c r="AQ2762"/>
      <c r="AR2762"/>
      <c r="AS2762"/>
      <c r="AT2762"/>
      <c r="AU2762"/>
      <c r="AV2762"/>
      <c r="AW2762"/>
      <c r="AX2762"/>
      <c r="AY2762"/>
      <c r="AZ2762"/>
      <c r="BA2762"/>
      <c r="BB2762"/>
      <c r="BC2762"/>
      <c r="BD2762"/>
      <c r="BE2762"/>
      <c r="BF2762"/>
      <c r="BG2762"/>
      <c r="BH2762"/>
    </row>
    <row r="2763">
      <c r="A2763" t="n">
        <v>2760.0</v>
      </c>
      <c r="B2763" t="s">
        <v>3485</v>
      </c>
      <c r="C2763" t="n">
        <v>550.0</v>
      </c>
      <c r="D2763" t="s">
        <v>2306</v>
      </c>
      <c r="E2763" t="n">
        <v>5915228.0</v>
      </c>
      <c r="F2763"/>
      <c r="G2763"/>
      <c r="H2763" t="n">
        <v>210801.0</v>
      </c>
      <c r="I2763" t="n">
        <v>34600.0</v>
      </c>
      <c r="J2763" t="n">
        <v>5.520789E7</v>
      </c>
      <c r="K2763"/>
      <c r="L2763"/>
      <c r="M2763"/>
      <c r="N2763"/>
      <c r="O2763"/>
      <c r="P2763" t="s">
        <v>3192</v>
      </c>
      <c r="Q2763"/>
      <c r="R2763"/>
      <c r="S2763"/>
      <c r="T2763"/>
      <c r="U2763" t="s">
        <v>607</v>
      </c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  <c r="AS2763"/>
      <c r="AT2763"/>
      <c r="AU2763"/>
      <c r="AV2763"/>
      <c r="AW2763"/>
      <c r="AX2763"/>
      <c r="AY2763"/>
      <c r="AZ2763"/>
      <c r="BA2763"/>
      <c r="BB2763"/>
      <c r="BC2763"/>
      <c r="BD2763"/>
      <c r="BE2763"/>
      <c r="BF2763"/>
      <c r="BG2763"/>
      <c r="BH2763"/>
    </row>
    <row r="2764">
      <c r="A2764" t="n">
        <v>2761.0</v>
      </c>
      <c r="B2764" t="s">
        <v>3485</v>
      </c>
      <c r="C2764" t="n">
        <v>554.0</v>
      </c>
      <c r="D2764" t="s">
        <v>2295</v>
      </c>
      <c r="E2764" t="n">
        <v>5757983.0</v>
      </c>
      <c r="F2764"/>
      <c r="G2764"/>
      <c r="H2764" t="n">
        <v>210801.0</v>
      </c>
      <c r="I2764" t="n">
        <v>34600.0</v>
      </c>
      <c r="J2764" t="n">
        <v>4.761E7</v>
      </c>
      <c r="K2764"/>
      <c r="L2764"/>
      <c r="M2764"/>
      <c r="N2764"/>
      <c r="O2764"/>
      <c r="P2764" t="s">
        <v>3192</v>
      </c>
      <c r="Q2764"/>
      <c r="R2764"/>
      <c r="S2764"/>
      <c r="T2764"/>
      <c r="U2764" t="s">
        <v>607</v>
      </c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  <c r="AN2764"/>
      <c r="AO2764"/>
      <c r="AP2764"/>
      <c r="AQ2764"/>
      <c r="AR2764"/>
      <c r="AS2764"/>
      <c r="AT2764"/>
      <c r="AU2764"/>
      <c r="AV2764"/>
      <c r="AW2764"/>
      <c r="AX2764"/>
      <c r="AY2764"/>
      <c r="AZ2764"/>
      <c r="BA2764"/>
      <c r="BB2764"/>
      <c r="BC2764"/>
      <c r="BD2764"/>
      <c r="BE2764"/>
      <c r="BF2764"/>
      <c r="BG2764"/>
      <c r="BH2764"/>
    </row>
    <row r="2765">
      <c r="A2765" t="n">
        <v>2762.0</v>
      </c>
      <c r="B2765" t="s">
        <v>3485</v>
      </c>
      <c r="C2765" t="n">
        <v>555.0</v>
      </c>
      <c r="D2765" t="s">
        <v>2292</v>
      </c>
      <c r="E2765" t="n">
        <v>5444632.0</v>
      </c>
      <c r="F2765"/>
      <c r="G2765"/>
      <c r="H2765" t="n">
        <v>210801.0</v>
      </c>
      <c r="I2765" t="n">
        <v>34600.0</v>
      </c>
      <c r="J2765" t="n">
        <v>1.112097E9</v>
      </c>
      <c r="K2765"/>
      <c r="L2765"/>
      <c r="M2765"/>
      <c r="N2765"/>
      <c r="O2765"/>
      <c r="P2765" t="s">
        <v>3433</v>
      </c>
      <c r="Q2765"/>
      <c r="R2765"/>
      <c r="S2765"/>
      <c r="T2765"/>
      <c r="U2765" t="s">
        <v>607</v>
      </c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  <c r="AN2765"/>
      <c r="AO2765"/>
      <c r="AP2765"/>
      <c r="AQ2765"/>
      <c r="AR2765"/>
      <c r="AS2765"/>
      <c r="AT2765"/>
      <c r="AU2765"/>
      <c r="AV2765"/>
      <c r="AW2765"/>
      <c r="AX2765"/>
      <c r="AY2765"/>
      <c r="AZ2765"/>
      <c r="BA2765"/>
      <c r="BB2765"/>
      <c r="BC2765"/>
      <c r="BD2765"/>
      <c r="BE2765"/>
      <c r="BF2765"/>
      <c r="BG2765"/>
      <c r="BH2765"/>
    </row>
    <row r="2766">
      <c r="A2766" t="n">
        <v>2763.0</v>
      </c>
      <c r="B2766" t="s">
        <v>3485</v>
      </c>
      <c r="C2766" t="n">
        <v>556.0</v>
      </c>
      <c r="D2766" t="s">
        <v>2284</v>
      </c>
      <c r="E2766" t="n">
        <v>5048664.0</v>
      </c>
      <c r="F2766"/>
      <c r="G2766"/>
      <c r="H2766" t="n">
        <v>210801.0</v>
      </c>
      <c r="I2766" t="n">
        <v>34600.0</v>
      </c>
      <c r="J2766" t="n">
        <v>1.1147818E9</v>
      </c>
      <c r="K2766"/>
      <c r="L2766"/>
      <c r="M2766"/>
      <c r="N2766"/>
      <c r="O2766"/>
      <c r="P2766" t="s">
        <v>3437</v>
      </c>
      <c r="Q2766"/>
      <c r="R2766"/>
      <c r="S2766"/>
      <c r="T2766"/>
      <c r="U2766" t="s">
        <v>607</v>
      </c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  <c r="AN2766"/>
      <c r="AO2766"/>
      <c r="AP2766"/>
      <c r="AQ2766"/>
      <c r="AR2766"/>
      <c r="AS2766"/>
      <c r="AT2766"/>
      <c r="AU2766"/>
      <c r="AV2766"/>
      <c r="AW2766"/>
      <c r="AX2766"/>
      <c r="AY2766"/>
      <c r="AZ2766"/>
      <c r="BA2766"/>
      <c r="BB2766"/>
      <c r="BC2766"/>
      <c r="BD2766"/>
      <c r="BE2766"/>
      <c r="BF2766"/>
      <c r="BG2766"/>
      <c r="BH2766"/>
    </row>
    <row r="2767">
      <c r="A2767" t="n">
        <v>2764.0</v>
      </c>
      <c r="B2767" t="s">
        <v>3485</v>
      </c>
      <c r="C2767" t="n">
        <v>558.0</v>
      </c>
      <c r="D2767" t="s">
        <v>2983</v>
      </c>
      <c r="E2767" t="n">
        <v>8076898.0</v>
      </c>
      <c r="F2767"/>
      <c r="G2767"/>
      <c r="H2767" t="n">
        <v>210801.0</v>
      </c>
      <c r="I2767" t="n">
        <v>34600.0</v>
      </c>
      <c r="J2767" t="n">
        <v>8070000.0</v>
      </c>
      <c r="K2767"/>
      <c r="L2767"/>
      <c r="M2767"/>
      <c r="N2767"/>
      <c r="O2767"/>
      <c r="P2767" t="s">
        <v>3490</v>
      </c>
      <c r="Q2767"/>
      <c r="R2767"/>
      <c r="S2767"/>
      <c r="T2767"/>
      <c r="U2767" t="s">
        <v>607</v>
      </c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  <c r="AN2767"/>
      <c r="AO2767"/>
      <c r="AP2767"/>
      <c r="AQ2767"/>
      <c r="AR2767"/>
      <c r="AS2767"/>
      <c r="AT2767"/>
      <c r="AU2767"/>
      <c r="AV2767"/>
      <c r="AW2767"/>
      <c r="AX2767"/>
      <c r="AY2767"/>
      <c r="AZ2767"/>
      <c r="BA2767"/>
      <c r="BB2767"/>
      <c r="BC2767"/>
      <c r="BD2767"/>
      <c r="BE2767"/>
      <c r="BF2767"/>
      <c r="BG2767"/>
      <c r="BH2767"/>
    </row>
    <row r="2768">
      <c r="A2768" t="n">
        <v>2765.0</v>
      </c>
      <c r="B2768" t="s">
        <v>3485</v>
      </c>
      <c r="C2768" t="n">
        <v>559.0</v>
      </c>
      <c r="D2768" t="s">
        <v>2867</v>
      </c>
      <c r="E2768" t="n">
        <v>3431339.0</v>
      </c>
      <c r="F2768"/>
      <c r="G2768"/>
      <c r="H2768" t="n">
        <v>210801.0</v>
      </c>
      <c r="I2768" t="n">
        <v>34600.0</v>
      </c>
      <c r="J2768" t="n">
        <v>1.3875E7</v>
      </c>
      <c r="K2768"/>
      <c r="L2768"/>
      <c r="M2768"/>
      <c r="N2768"/>
      <c r="O2768"/>
      <c r="P2768" t="s">
        <v>3491</v>
      </c>
      <c r="Q2768"/>
      <c r="R2768"/>
      <c r="S2768"/>
      <c r="T2768"/>
      <c r="U2768" t="s">
        <v>607</v>
      </c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  <c r="AS2768"/>
      <c r="AT2768"/>
      <c r="AU2768"/>
      <c r="AV2768"/>
      <c r="AW2768"/>
      <c r="AX2768"/>
      <c r="AY2768"/>
      <c r="AZ2768"/>
      <c r="BA2768"/>
      <c r="BB2768"/>
      <c r="BC2768"/>
      <c r="BD2768"/>
      <c r="BE2768"/>
      <c r="BF2768"/>
      <c r="BG2768"/>
      <c r="BH2768"/>
    </row>
    <row r="2769">
      <c r="A2769" t="n">
        <v>2766.0</v>
      </c>
      <c r="B2769" t="s">
        <v>3485</v>
      </c>
      <c r="C2769" t="n">
        <v>561.0</v>
      </c>
      <c r="D2769" t="s">
        <v>2633</v>
      </c>
      <c r="E2769" t="n">
        <v>9061932.0</v>
      </c>
      <c r="F2769"/>
      <c r="G2769"/>
      <c r="H2769" t="n">
        <v>210801.0</v>
      </c>
      <c r="I2769" t="n">
        <v>34600.0</v>
      </c>
      <c r="J2769" t="n">
        <v>1440000.0</v>
      </c>
      <c r="K2769"/>
      <c r="L2769"/>
      <c r="M2769"/>
      <c r="N2769"/>
      <c r="O2769"/>
      <c r="P2769" t="s">
        <v>3440</v>
      </c>
      <c r="Q2769"/>
      <c r="R2769"/>
      <c r="S2769"/>
      <c r="T2769"/>
      <c r="U2769" t="s">
        <v>607</v>
      </c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  <c r="AN2769"/>
      <c r="AO2769"/>
      <c r="AP2769"/>
      <c r="AQ2769"/>
      <c r="AR2769"/>
      <c r="AS2769"/>
      <c r="AT2769"/>
      <c r="AU2769"/>
      <c r="AV2769"/>
      <c r="AW2769"/>
      <c r="AX2769"/>
      <c r="AY2769"/>
      <c r="AZ2769"/>
      <c r="BA2769"/>
      <c r="BB2769"/>
      <c r="BC2769"/>
      <c r="BD2769"/>
      <c r="BE2769"/>
      <c r="BF2769"/>
      <c r="BG2769"/>
      <c r="BH2769"/>
    </row>
    <row r="2770">
      <c r="A2770" t="n">
        <v>2767.0</v>
      </c>
      <c r="B2770" t="s">
        <v>3485</v>
      </c>
      <c r="C2770" t="n">
        <v>562.0</v>
      </c>
      <c r="D2770" t="s">
        <v>2540</v>
      </c>
      <c r="E2770" t="n">
        <v>3069036.0</v>
      </c>
      <c r="F2770"/>
      <c r="G2770"/>
      <c r="H2770" t="n">
        <v>210801.0</v>
      </c>
      <c r="I2770" t="n">
        <v>34600.0</v>
      </c>
      <c r="J2770" t="n">
        <v>1920000.0</v>
      </c>
      <c r="K2770"/>
      <c r="L2770"/>
      <c r="M2770"/>
      <c r="N2770"/>
      <c r="O2770"/>
      <c r="P2770" t="s">
        <v>3440</v>
      </c>
      <c r="Q2770"/>
      <c r="R2770"/>
      <c r="S2770"/>
      <c r="T2770"/>
      <c r="U2770" t="s">
        <v>607</v>
      </c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  <c r="AN2770"/>
      <c r="AO2770"/>
      <c r="AP2770"/>
      <c r="AQ2770"/>
      <c r="AR2770"/>
      <c r="AS2770"/>
      <c r="AT2770"/>
      <c r="AU2770"/>
      <c r="AV2770"/>
      <c r="AW2770"/>
      <c r="AX2770"/>
      <c r="AY2770"/>
      <c r="AZ2770"/>
      <c r="BA2770"/>
      <c r="BB2770"/>
      <c r="BC2770"/>
      <c r="BD2770"/>
      <c r="BE2770"/>
      <c r="BF2770"/>
      <c r="BG2770"/>
      <c r="BH2770"/>
    </row>
    <row r="2771">
      <c r="A2771" t="n">
        <v>2768.0</v>
      </c>
      <c r="B2771" t="s">
        <v>3485</v>
      </c>
      <c r="C2771" t="n">
        <v>567.0</v>
      </c>
      <c r="D2771" t="s">
        <v>2857</v>
      </c>
      <c r="E2771" t="n">
        <v>3553329.0</v>
      </c>
      <c r="F2771"/>
      <c r="G2771"/>
      <c r="H2771" t="n">
        <v>210801.0</v>
      </c>
      <c r="I2771" t="n">
        <v>34600.0</v>
      </c>
      <c r="J2771" t="n">
        <v>1440000.0</v>
      </c>
      <c r="K2771"/>
      <c r="L2771"/>
      <c r="M2771"/>
      <c r="N2771"/>
      <c r="O2771"/>
      <c r="P2771" t="s">
        <v>3440</v>
      </c>
      <c r="Q2771"/>
      <c r="R2771"/>
      <c r="S2771"/>
      <c r="T2771"/>
      <c r="U2771" t="s">
        <v>607</v>
      </c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  <c r="AN2771"/>
      <c r="AO2771"/>
      <c r="AP2771"/>
      <c r="AQ2771"/>
      <c r="AR2771"/>
      <c r="AS2771"/>
      <c r="AT2771"/>
      <c r="AU2771"/>
      <c r="AV2771"/>
      <c r="AW2771"/>
      <c r="AX2771"/>
      <c r="AY2771"/>
      <c r="AZ2771"/>
      <c r="BA2771"/>
      <c r="BB2771"/>
      <c r="BC2771"/>
      <c r="BD2771"/>
      <c r="BE2771"/>
      <c r="BF2771"/>
      <c r="BG2771"/>
      <c r="BH2771"/>
    </row>
    <row r="2772">
      <c r="A2772" t="n">
        <v>2769.0</v>
      </c>
      <c r="B2772" t="s">
        <v>3485</v>
      </c>
      <c r="C2772" t="n">
        <v>568.0</v>
      </c>
      <c r="D2772" t="s">
        <v>3032</v>
      </c>
      <c r="E2772"/>
      <c r="F2772"/>
      <c r="G2772"/>
      <c r="H2772" t="n">
        <v>210801.0</v>
      </c>
      <c r="I2772" t="n">
        <v>34600.0</v>
      </c>
      <c r="J2772" t="n">
        <v>2880000.0</v>
      </c>
      <c r="K2772"/>
      <c r="L2772"/>
      <c r="M2772"/>
      <c r="N2772"/>
      <c r="O2772"/>
      <c r="P2772" t="s">
        <v>3440</v>
      </c>
      <c r="Q2772"/>
      <c r="R2772"/>
      <c r="S2772"/>
      <c r="T2772"/>
      <c r="U2772" t="s">
        <v>607</v>
      </c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  <c r="AN2772"/>
      <c r="AO2772"/>
      <c r="AP2772"/>
      <c r="AQ2772"/>
      <c r="AR2772"/>
      <c r="AS2772"/>
      <c r="AT2772"/>
      <c r="AU2772"/>
      <c r="AV2772"/>
      <c r="AW2772"/>
      <c r="AX2772"/>
      <c r="AY2772"/>
      <c r="AZ2772"/>
      <c r="BA2772"/>
      <c r="BB2772"/>
      <c r="BC2772"/>
      <c r="BD2772"/>
      <c r="BE2772"/>
      <c r="BF2772"/>
      <c r="BG2772"/>
      <c r="BH2772"/>
    </row>
    <row r="2773">
      <c r="A2773" t="n">
        <v>2770.0</v>
      </c>
      <c r="B2773" t="s">
        <v>3485</v>
      </c>
      <c r="C2773" t="n">
        <v>571.0</v>
      </c>
      <c r="D2773" t="s">
        <v>2593</v>
      </c>
      <c r="E2773" t="n">
        <v>3862038.0</v>
      </c>
      <c r="F2773"/>
      <c r="G2773"/>
      <c r="H2773" t="n">
        <v>210801.0</v>
      </c>
      <c r="I2773" t="n">
        <v>34600.0</v>
      </c>
      <c r="J2773" t="n">
        <v>2455500.0</v>
      </c>
      <c r="K2773"/>
      <c r="L2773"/>
      <c r="M2773"/>
      <c r="N2773"/>
      <c r="O2773"/>
      <c r="P2773" t="s">
        <v>3192</v>
      </c>
      <c r="Q2773"/>
      <c r="R2773"/>
      <c r="S2773"/>
      <c r="T2773"/>
      <c r="U2773" t="s">
        <v>607</v>
      </c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  <c r="AN2773"/>
      <c r="AO2773"/>
      <c r="AP2773"/>
      <c r="AQ2773"/>
      <c r="AR2773"/>
      <c r="AS2773"/>
      <c r="AT2773"/>
      <c r="AU2773"/>
      <c r="AV2773"/>
      <c r="AW2773"/>
      <c r="AX2773"/>
      <c r="AY2773"/>
      <c r="AZ2773"/>
      <c r="BA2773"/>
      <c r="BB2773"/>
      <c r="BC2773"/>
      <c r="BD2773"/>
      <c r="BE2773"/>
      <c r="BF2773"/>
      <c r="BG2773"/>
      <c r="BH2773"/>
    </row>
    <row r="2774">
      <c r="A2774" t="n">
        <v>2771.0</v>
      </c>
      <c r="B2774" t="s">
        <v>3485</v>
      </c>
      <c r="C2774" t="n">
        <v>572.0</v>
      </c>
      <c r="D2774" t="s">
        <v>2587</v>
      </c>
      <c r="E2774" t="n">
        <v>8117071.0</v>
      </c>
      <c r="F2774"/>
      <c r="G2774"/>
      <c r="H2774" t="n">
        <v>210801.0</v>
      </c>
      <c r="I2774" t="n">
        <v>34600.0</v>
      </c>
      <c r="J2774" t="n">
        <v>960000.0</v>
      </c>
      <c r="K2774"/>
      <c r="L2774"/>
      <c r="M2774"/>
      <c r="N2774"/>
      <c r="O2774"/>
      <c r="P2774" t="s">
        <v>3440</v>
      </c>
      <c r="Q2774"/>
      <c r="R2774"/>
      <c r="S2774"/>
      <c r="T2774"/>
      <c r="U2774" t="s">
        <v>607</v>
      </c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  <c r="AN2774"/>
      <c r="AO2774"/>
      <c r="AP2774"/>
      <c r="AQ2774"/>
      <c r="AR2774"/>
      <c r="AS2774"/>
      <c r="AT2774"/>
      <c r="AU2774"/>
      <c r="AV2774"/>
      <c r="AW2774"/>
      <c r="AX2774"/>
      <c r="AY2774"/>
      <c r="AZ2774"/>
      <c r="BA2774"/>
      <c r="BB2774"/>
      <c r="BC2774"/>
      <c r="BD2774"/>
      <c r="BE2774"/>
      <c r="BF2774"/>
      <c r="BG2774"/>
      <c r="BH2774"/>
    </row>
    <row r="2775">
      <c r="A2775" t="n">
        <v>2772.0</v>
      </c>
      <c r="B2775" t="s">
        <v>3485</v>
      </c>
      <c r="C2775" t="n">
        <v>576.0</v>
      </c>
      <c r="D2775" t="s">
        <v>2579</v>
      </c>
      <c r="E2775" t="n">
        <v>3187829.0</v>
      </c>
      <c r="F2775"/>
      <c r="G2775"/>
      <c r="H2775" t="n">
        <v>210801.0</v>
      </c>
      <c r="I2775" t="n">
        <v>34600.0</v>
      </c>
      <c r="J2775" t="n">
        <v>2880000.0</v>
      </c>
      <c r="K2775"/>
      <c r="L2775"/>
      <c r="M2775"/>
      <c r="N2775"/>
      <c r="O2775"/>
      <c r="P2775" t="s">
        <v>3440</v>
      </c>
      <c r="Q2775"/>
      <c r="R2775"/>
      <c r="S2775"/>
      <c r="T2775"/>
      <c r="U2775" t="s">
        <v>607</v>
      </c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  <c r="AN2775"/>
      <c r="AO2775"/>
      <c r="AP2775"/>
      <c r="AQ2775"/>
      <c r="AR2775"/>
      <c r="AS2775"/>
      <c r="AT2775"/>
      <c r="AU2775"/>
      <c r="AV2775"/>
      <c r="AW2775"/>
      <c r="AX2775"/>
      <c r="AY2775"/>
      <c r="AZ2775"/>
      <c r="BA2775"/>
      <c r="BB2775"/>
      <c r="BC2775"/>
      <c r="BD2775"/>
      <c r="BE2775"/>
      <c r="BF2775"/>
      <c r="BG2775"/>
      <c r="BH2775"/>
    </row>
    <row r="2776">
      <c r="A2776" t="n">
        <v>2773.0</v>
      </c>
      <c r="B2776" t="s">
        <v>3485</v>
      </c>
      <c r="C2776" t="n">
        <v>577.0</v>
      </c>
      <c r="D2776" t="s">
        <v>3441</v>
      </c>
      <c r="E2776" t="n">
        <v>5420342.0</v>
      </c>
      <c r="F2776"/>
      <c r="G2776"/>
      <c r="H2776" t="n">
        <v>210801.0</v>
      </c>
      <c r="I2776" t="n">
        <v>34600.0</v>
      </c>
      <c r="J2776" t="n">
        <v>9900000.0</v>
      </c>
      <c r="K2776"/>
      <c r="L2776"/>
      <c r="M2776"/>
      <c r="N2776"/>
      <c r="O2776"/>
      <c r="P2776" t="s">
        <v>3442</v>
      </c>
      <c r="Q2776"/>
      <c r="R2776"/>
      <c r="S2776"/>
      <c r="T2776"/>
      <c r="U2776" t="s">
        <v>607</v>
      </c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  <c r="AN2776"/>
      <c r="AO2776"/>
      <c r="AP2776"/>
      <c r="AQ2776"/>
      <c r="AR2776"/>
      <c r="AS2776"/>
      <c r="AT2776"/>
      <c r="AU2776"/>
      <c r="AV2776"/>
      <c r="AW2776"/>
      <c r="AX2776"/>
      <c r="AY2776"/>
      <c r="AZ2776"/>
      <c r="BA2776"/>
      <c r="BB2776"/>
      <c r="BC2776"/>
      <c r="BD2776"/>
      <c r="BE2776"/>
      <c r="BF2776"/>
      <c r="BG2776"/>
      <c r="BH2776"/>
    </row>
    <row r="2777">
      <c r="A2777" t="n">
        <v>2774.0</v>
      </c>
      <c r="B2777" t="s">
        <v>3485</v>
      </c>
      <c r="C2777" t="n">
        <v>580.0</v>
      </c>
      <c r="D2777" t="s">
        <v>3327</v>
      </c>
      <c r="E2777" t="n">
        <v>5486572.0</v>
      </c>
      <c r="F2777"/>
      <c r="G2777"/>
      <c r="H2777" t="n">
        <v>210801.0</v>
      </c>
      <c r="I2777" t="n">
        <v>34600.0</v>
      </c>
      <c r="J2777" t="n">
        <v>2.88E8</v>
      </c>
      <c r="K2777"/>
      <c r="L2777"/>
      <c r="M2777"/>
      <c r="N2777"/>
      <c r="O2777"/>
      <c r="P2777" t="s">
        <v>3444</v>
      </c>
      <c r="Q2777"/>
      <c r="R2777"/>
      <c r="S2777"/>
      <c r="T2777"/>
      <c r="U2777" t="s">
        <v>607</v>
      </c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  <c r="AN2777"/>
      <c r="AO2777"/>
      <c r="AP2777"/>
      <c r="AQ2777"/>
      <c r="AR2777"/>
      <c r="AS2777"/>
      <c r="AT2777"/>
      <c r="AU2777"/>
      <c r="AV2777"/>
      <c r="AW2777"/>
      <c r="AX2777"/>
      <c r="AY2777"/>
      <c r="AZ2777"/>
      <c r="BA2777"/>
      <c r="BB2777"/>
      <c r="BC2777"/>
      <c r="BD2777"/>
      <c r="BE2777"/>
      <c r="BF2777"/>
      <c r="BG2777"/>
      <c r="BH2777"/>
    </row>
    <row r="2778">
      <c r="A2778" t="n">
        <v>2775.0</v>
      </c>
      <c r="B2778" t="s">
        <v>3485</v>
      </c>
      <c r="C2778" t="n">
        <v>581.0</v>
      </c>
      <c r="D2778" t="s">
        <v>3337</v>
      </c>
      <c r="E2778" t="n">
        <v>5149916.0</v>
      </c>
      <c r="F2778"/>
      <c r="G2778"/>
      <c r="H2778" t="n">
        <v>210801.0</v>
      </c>
      <c r="I2778" t="n">
        <v>34600.0</v>
      </c>
      <c r="J2778" t="n">
        <v>2.652E8</v>
      </c>
      <c r="K2778"/>
      <c r="L2778"/>
      <c r="M2778"/>
      <c r="N2778"/>
      <c r="O2778"/>
      <c r="P2778" t="s">
        <v>3438</v>
      </c>
      <c r="Q2778"/>
      <c r="R2778"/>
      <c r="S2778"/>
      <c r="T2778"/>
      <c r="U2778" t="s">
        <v>607</v>
      </c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  <c r="AN2778"/>
      <c r="AO2778"/>
      <c r="AP2778"/>
      <c r="AQ2778"/>
      <c r="AR2778"/>
      <c r="AS2778"/>
      <c r="AT2778"/>
      <c r="AU2778"/>
      <c r="AV2778"/>
      <c r="AW2778"/>
      <c r="AX2778"/>
      <c r="AY2778"/>
      <c r="AZ2778"/>
      <c r="BA2778"/>
      <c r="BB2778"/>
      <c r="BC2778"/>
      <c r="BD2778"/>
      <c r="BE2778"/>
      <c r="BF2778"/>
      <c r="BG2778"/>
      <c r="BH2778"/>
    </row>
    <row r="2779">
      <c r="A2779" t="n">
        <v>2776.0</v>
      </c>
      <c r="B2779" t="s">
        <v>3485</v>
      </c>
      <c r="C2779" t="n">
        <v>586.0</v>
      </c>
      <c r="D2779" t="s">
        <v>3348</v>
      </c>
      <c r="E2779" t="n">
        <v>2693321.0</v>
      </c>
      <c r="F2779"/>
      <c r="G2779"/>
      <c r="H2779" t="n">
        <v>210701.0</v>
      </c>
      <c r="I2779" t="n">
        <v>335106.0</v>
      </c>
      <c r="J2779" t="n">
        <v>5.173945E7</v>
      </c>
      <c r="K2779"/>
      <c r="L2779"/>
      <c r="M2779"/>
      <c r="N2779"/>
      <c r="O2779"/>
      <c r="P2779" t="s">
        <v>3478</v>
      </c>
      <c r="Q2779"/>
      <c r="R2779"/>
      <c r="S2779"/>
      <c r="T2779"/>
      <c r="U2779" t="s">
        <v>607</v>
      </c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  <c r="AN2779"/>
      <c r="AO2779"/>
      <c r="AP2779"/>
      <c r="AQ2779"/>
      <c r="AR2779"/>
      <c r="AS2779"/>
      <c r="AT2779"/>
      <c r="AU2779"/>
      <c r="AV2779"/>
      <c r="AW2779"/>
      <c r="AX2779"/>
      <c r="AY2779"/>
      <c r="AZ2779"/>
      <c r="BA2779"/>
      <c r="BB2779"/>
      <c r="BC2779"/>
      <c r="BD2779"/>
      <c r="BE2779"/>
      <c r="BF2779"/>
      <c r="BG2779"/>
      <c r="BH2779"/>
    </row>
    <row r="2780">
      <c r="A2780" t="n">
        <v>2777.0</v>
      </c>
      <c r="B2780" t="s">
        <v>3485</v>
      </c>
      <c r="C2780" t="n">
        <v>589.0</v>
      </c>
      <c r="D2780" t="s">
        <v>3450</v>
      </c>
      <c r="E2780" t="s">
        <v>3451</v>
      </c>
      <c r="F2780"/>
      <c r="G2780"/>
      <c r="H2780" t="n">
        <v>210801.0</v>
      </c>
      <c r="I2780" t="n">
        <v>34600.0</v>
      </c>
      <c r="J2780" t="n">
        <v>2700000.0</v>
      </c>
      <c r="K2780"/>
      <c r="L2780"/>
      <c r="M2780"/>
      <c r="N2780"/>
      <c r="O2780"/>
      <c r="P2780" t="s">
        <v>3074</v>
      </c>
      <c r="Q2780"/>
      <c r="R2780"/>
      <c r="S2780"/>
      <c r="T2780"/>
      <c r="U2780" t="s">
        <v>607</v>
      </c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  <c r="AN2780"/>
      <c r="AO2780"/>
      <c r="AP2780"/>
      <c r="AQ2780"/>
      <c r="AR2780"/>
      <c r="AS2780"/>
      <c r="AT2780"/>
      <c r="AU2780"/>
      <c r="AV2780"/>
      <c r="AW2780"/>
      <c r="AX2780"/>
      <c r="AY2780"/>
      <c r="AZ2780"/>
      <c r="BA2780"/>
      <c r="BB2780"/>
      <c r="BC2780"/>
      <c r="BD2780"/>
      <c r="BE2780"/>
      <c r="BF2780"/>
      <c r="BG2780"/>
      <c r="BH2780"/>
    </row>
    <row r="2781">
      <c r="A2781" t="n">
        <v>2778.0</v>
      </c>
      <c r="B2781" t="s">
        <v>3485</v>
      </c>
      <c r="C2781" t="n">
        <v>590.0</v>
      </c>
      <c r="D2781" t="s">
        <v>3452</v>
      </c>
      <c r="E2781" t="n">
        <v>9068007.0</v>
      </c>
      <c r="F2781"/>
      <c r="G2781"/>
      <c r="H2781" t="n">
        <v>210801.0</v>
      </c>
      <c r="I2781" t="n">
        <v>34600.0</v>
      </c>
      <c r="J2781" t="n">
        <v>1.98E7</v>
      </c>
      <c r="K2781"/>
      <c r="L2781"/>
      <c r="M2781"/>
      <c r="N2781"/>
      <c r="O2781"/>
      <c r="P2781" t="s">
        <v>3074</v>
      </c>
      <c r="Q2781"/>
      <c r="R2781"/>
      <c r="S2781"/>
      <c r="T2781"/>
      <c r="U2781" t="s">
        <v>607</v>
      </c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  <c r="AN2781"/>
      <c r="AO2781"/>
      <c r="AP2781"/>
      <c r="AQ2781"/>
      <c r="AR2781"/>
      <c r="AS2781"/>
      <c r="AT2781"/>
      <c r="AU2781"/>
      <c r="AV2781"/>
      <c r="AW2781"/>
      <c r="AX2781"/>
      <c r="AY2781"/>
      <c r="AZ2781"/>
      <c r="BA2781"/>
      <c r="BB2781"/>
      <c r="BC2781"/>
      <c r="BD2781"/>
      <c r="BE2781"/>
      <c r="BF2781"/>
      <c r="BG2781"/>
      <c r="BH2781"/>
    </row>
    <row r="2782">
      <c r="A2782" t="n">
        <v>2779.0</v>
      </c>
      <c r="B2782" t="s">
        <v>3485</v>
      </c>
      <c r="C2782" t="n">
        <v>592.0</v>
      </c>
      <c r="D2782" t="s">
        <v>3453</v>
      </c>
      <c r="E2782" t="s">
        <v>3454</v>
      </c>
      <c r="F2782"/>
      <c r="G2782"/>
      <c r="H2782" t="n">
        <v>210801.0</v>
      </c>
      <c r="I2782" t="n">
        <v>34600.0</v>
      </c>
      <c r="J2782" t="n">
        <v>1800000.0</v>
      </c>
      <c r="K2782"/>
      <c r="L2782"/>
      <c r="M2782"/>
      <c r="N2782"/>
      <c r="O2782"/>
      <c r="P2782" t="s">
        <v>3074</v>
      </c>
      <c r="Q2782"/>
      <c r="R2782"/>
      <c r="S2782"/>
      <c r="T2782"/>
      <c r="U2782" t="s">
        <v>607</v>
      </c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  <c r="AN2782"/>
      <c r="AO2782"/>
      <c r="AP2782"/>
      <c r="AQ2782"/>
      <c r="AR2782"/>
      <c r="AS2782"/>
      <c r="AT2782"/>
      <c r="AU2782"/>
      <c r="AV2782"/>
      <c r="AW2782"/>
      <c r="AX2782"/>
      <c r="AY2782"/>
      <c r="AZ2782"/>
      <c r="BA2782"/>
      <c r="BB2782"/>
      <c r="BC2782"/>
      <c r="BD2782"/>
      <c r="BE2782"/>
      <c r="BF2782"/>
      <c r="BG2782"/>
      <c r="BH2782"/>
    </row>
    <row r="2783">
      <c r="A2783" t="n">
        <v>2780.0</v>
      </c>
      <c r="B2783" t="s">
        <v>3485</v>
      </c>
      <c r="C2783" t="n">
        <v>593.0</v>
      </c>
      <c r="D2783" t="s">
        <v>3455</v>
      </c>
      <c r="E2783" t="s">
        <v>3456</v>
      </c>
      <c r="F2783"/>
      <c r="G2783"/>
      <c r="H2783" t="n">
        <v>210801.0</v>
      </c>
      <c r="I2783" t="n">
        <v>34600.0</v>
      </c>
      <c r="J2783" t="n">
        <v>2970000.0</v>
      </c>
      <c r="K2783"/>
      <c r="L2783"/>
      <c r="M2783"/>
      <c r="N2783"/>
      <c r="O2783"/>
      <c r="P2783" t="s">
        <v>3074</v>
      </c>
      <c r="Q2783"/>
      <c r="R2783"/>
      <c r="S2783"/>
      <c r="T2783"/>
      <c r="U2783" t="s">
        <v>607</v>
      </c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  <c r="AN2783"/>
      <c r="AO2783"/>
      <c r="AP2783"/>
      <c r="AQ2783"/>
      <c r="AR2783"/>
      <c r="AS2783"/>
      <c r="AT2783"/>
      <c r="AU2783"/>
      <c r="AV2783"/>
      <c r="AW2783"/>
      <c r="AX2783"/>
      <c r="AY2783"/>
      <c r="AZ2783"/>
      <c r="BA2783"/>
      <c r="BB2783"/>
      <c r="BC2783"/>
      <c r="BD2783"/>
      <c r="BE2783"/>
      <c r="BF2783"/>
      <c r="BG2783"/>
      <c r="BH2783"/>
    </row>
    <row r="2784">
      <c r="A2784" t="n">
        <v>2781.0</v>
      </c>
      <c r="B2784" t="s">
        <v>3485</v>
      </c>
      <c r="C2784" t="n">
        <v>594.0</v>
      </c>
      <c r="D2784" t="s">
        <v>3457</v>
      </c>
      <c r="E2784" t="s">
        <v>3458</v>
      </c>
      <c r="F2784"/>
      <c r="G2784"/>
      <c r="H2784" t="n">
        <v>210801.0</v>
      </c>
      <c r="I2784" t="n">
        <v>34600.0</v>
      </c>
      <c r="J2784" t="n">
        <v>1080000.0</v>
      </c>
      <c r="K2784"/>
      <c r="L2784"/>
      <c r="M2784"/>
      <c r="N2784"/>
      <c r="O2784"/>
      <c r="P2784" t="s">
        <v>3074</v>
      </c>
      <c r="Q2784"/>
      <c r="R2784"/>
      <c r="S2784"/>
      <c r="T2784"/>
      <c r="U2784" t="s">
        <v>607</v>
      </c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  <c r="AN2784"/>
      <c r="AO2784"/>
      <c r="AP2784"/>
      <c r="AQ2784"/>
      <c r="AR2784"/>
      <c r="AS2784"/>
      <c r="AT2784"/>
      <c r="AU2784"/>
      <c r="AV2784"/>
      <c r="AW2784"/>
      <c r="AX2784"/>
      <c r="AY2784"/>
      <c r="AZ2784"/>
      <c r="BA2784"/>
      <c r="BB2784"/>
      <c r="BC2784"/>
      <c r="BD2784"/>
      <c r="BE2784"/>
      <c r="BF2784"/>
      <c r="BG2784"/>
      <c r="BH2784"/>
    </row>
    <row r="2785">
      <c r="A2785" t="n">
        <v>2782.0</v>
      </c>
      <c r="B2785" t="s">
        <v>3485</v>
      </c>
      <c r="C2785" t="n">
        <v>595.0</v>
      </c>
      <c r="D2785" t="s">
        <v>3459</v>
      </c>
      <c r="E2785" t="s">
        <v>3460</v>
      </c>
      <c r="F2785"/>
      <c r="G2785"/>
      <c r="H2785" t="n">
        <v>210801.0</v>
      </c>
      <c r="I2785" t="n">
        <v>34600.0</v>
      </c>
      <c r="J2785" t="n">
        <v>1287000.0</v>
      </c>
      <c r="K2785"/>
      <c r="L2785"/>
      <c r="M2785"/>
      <c r="N2785"/>
      <c r="O2785"/>
      <c r="P2785" t="s">
        <v>3074</v>
      </c>
      <c r="Q2785"/>
      <c r="R2785"/>
      <c r="S2785"/>
      <c r="T2785"/>
      <c r="U2785" t="s">
        <v>607</v>
      </c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  <c r="AN2785"/>
      <c r="AO2785"/>
      <c r="AP2785"/>
      <c r="AQ2785"/>
      <c r="AR2785"/>
      <c r="AS2785"/>
      <c r="AT2785"/>
      <c r="AU2785"/>
      <c r="AV2785"/>
      <c r="AW2785"/>
      <c r="AX2785"/>
      <c r="AY2785"/>
      <c r="AZ2785"/>
      <c r="BA2785"/>
      <c r="BB2785"/>
      <c r="BC2785"/>
      <c r="BD2785"/>
      <c r="BE2785"/>
      <c r="BF2785"/>
      <c r="BG2785"/>
      <c r="BH2785"/>
    </row>
    <row r="2786">
      <c r="A2786" t="n">
        <v>2783.0</v>
      </c>
      <c r="B2786" t="s">
        <v>3485</v>
      </c>
      <c r="C2786" t="n">
        <v>596.0</v>
      </c>
      <c r="D2786" t="s">
        <v>3461</v>
      </c>
      <c r="E2786" t="s">
        <v>3462</v>
      </c>
      <c r="F2786"/>
      <c r="G2786"/>
      <c r="H2786" t="n">
        <v>210801.0</v>
      </c>
      <c r="I2786" t="n">
        <v>34600.0</v>
      </c>
      <c r="J2786" t="n">
        <v>2628000.0</v>
      </c>
      <c r="K2786"/>
      <c r="L2786"/>
      <c r="M2786"/>
      <c r="N2786"/>
      <c r="O2786"/>
      <c r="P2786" t="s">
        <v>3074</v>
      </c>
      <c r="Q2786"/>
      <c r="R2786"/>
      <c r="S2786"/>
      <c r="T2786"/>
      <c r="U2786" t="s">
        <v>607</v>
      </c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  <c r="AN2786"/>
      <c r="AO2786"/>
      <c r="AP2786"/>
      <c r="AQ2786"/>
      <c r="AR2786"/>
      <c r="AS2786"/>
      <c r="AT2786"/>
      <c r="AU2786"/>
      <c r="AV2786"/>
      <c r="AW2786"/>
      <c r="AX2786"/>
      <c r="AY2786"/>
      <c r="AZ2786"/>
      <c r="BA2786"/>
      <c r="BB2786"/>
      <c r="BC2786"/>
      <c r="BD2786"/>
      <c r="BE2786"/>
      <c r="BF2786"/>
      <c r="BG2786"/>
      <c r="BH2786"/>
    </row>
    <row r="2787">
      <c r="A2787" t="n">
        <v>2784.0</v>
      </c>
      <c r="B2787" t="s">
        <v>3485</v>
      </c>
      <c r="C2787" t="n">
        <v>598.0</v>
      </c>
      <c r="D2787" t="s">
        <v>3401</v>
      </c>
      <c r="E2787" t="n">
        <v>5420393.0</v>
      </c>
      <c r="F2787"/>
      <c r="G2787"/>
      <c r="H2787" t="n">
        <v>2.1090102E7</v>
      </c>
      <c r="I2787" t="n">
        <v>34600.0</v>
      </c>
      <c r="J2787" t="n">
        <v>1530000.0</v>
      </c>
      <c r="K2787"/>
      <c r="L2787"/>
      <c r="M2787"/>
      <c r="N2787"/>
      <c r="O2787"/>
      <c r="P2787" t="s">
        <v>3464</v>
      </c>
      <c r="Q2787"/>
      <c r="R2787"/>
      <c r="S2787"/>
      <c r="T2787"/>
      <c r="U2787" t="s">
        <v>607</v>
      </c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  <c r="AN2787"/>
      <c r="AO2787"/>
      <c r="AP2787"/>
      <c r="AQ2787"/>
      <c r="AR2787"/>
      <c r="AS2787"/>
      <c r="AT2787"/>
      <c r="AU2787"/>
      <c r="AV2787"/>
      <c r="AW2787"/>
      <c r="AX2787"/>
      <c r="AY2787"/>
      <c r="AZ2787"/>
      <c r="BA2787"/>
      <c r="BB2787"/>
      <c r="BC2787"/>
      <c r="BD2787"/>
      <c r="BE2787"/>
      <c r="BF2787"/>
      <c r="BG2787"/>
      <c r="BH2787"/>
    </row>
    <row r="2788">
      <c r="A2788" t="n">
        <v>2785.0</v>
      </c>
      <c r="B2788" t="s">
        <v>3485</v>
      </c>
      <c r="C2788" t="n">
        <v>607.0</v>
      </c>
      <c r="D2788" t="s">
        <v>3479</v>
      </c>
      <c r="E2788" t="n">
        <v>2627248.0</v>
      </c>
      <c r="F2788"/>
      <c r="G2788"/>
      <c r="H2788" t="n">
        <v>210701.0</v>
      </c>
      <c r="I2788" t="n">
        <v>335106.0</v>
      </c>
      <c r="J2788" t="n">
        <v>2.81688E7</v>
      </c>
      <c r="K2788"/>
      <c r="L2788"/>
      <c r="M2788"/>
      <c r="N2788"/>
      <c r="O2788"/>
      <c r="P2788" t="s">
        <v>3478</v>
      </c>
      <c r="Q2788"/>
      <c r="R2788"/>
      <c r="S2788"/>
      <c r="T2788"/>
      <c r="U2788" t="s">
        <v>607</v>
      </c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  <c r="AL2788"/>
      <c r="AM2788"/>
      <c r="AN2788"/>
      <c r="AO2788"/>
      <c r="AP2788"/>
      <c r="AQ2788"/>
      <c r="AR2788"/>
      <c r="AS2788"/>
      <c r="AT2788"/>
      <c r="AU2788"/>
      <c r="AV2788"/>
      <c r="AW2788"/>
      <c r="AX2788"/>
      <c r="AY2788"/>
      <c r="AZ2788"/>
      <c r="BA2788"/>
      <c r="BB2788"/>
      <c r="BC2788"/>
      <c r="BD2788"/>
      <c r="BE2788"/>
      <c r="BF2788"/>
      <c r="BG2788"/>
      <c r="BH2788"/>
    </row>
    <row r="2789">
      <c r="A2789" t="n">
        <v>2786.0</v>
      </c>
      <c r="B2789" t="s">
        <v>3485</v>
      </c>
      <c r="C2789" t="n">
        <v>609.0</v>
      </c>
      <c r="D2789" t="s">
        <v>3348</v>
      </c>
      <c r="E2789" t="n">
        <v>2693321.0</v>
      </c>
      <c r="F2789"/>
      <c r="G2789"/>
      <c r="H2789" t="n">
        <v>210702.0</v>
      </c>
      <c r="I2789" t="n">
        <v>335106.0</v>
      </c>
      <c r="J2789" t="n">
        <v>1065000.0</v>
      </c>
      <c r="K2789"/>
      <c r="L2789"/>
      <c r="M2789"/>
      <c r="N2789"/>
      <c r="O2789"/>
      <c r="P2789" t="s">
        <v>3173</v>
      </c>
      <c r="Q2789"/>
      <c r="R2789"/>
      <c r="S2789"/>
      <c r="T2789"/>
      <c r="U2789" t="s">
        <v>607</v>
      </c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  <c r="AL2789"/>
      <c r="AM2789"/>
      <c r="AN2789"/>
      <c r="AO2789"/>
      <c r="AP2789"/>
      <c r="AQ2789"/>
      <c r="AR2789"/>
      <c r="AS2789"/>
      <c r="AT2789"/>
      <c r="AU2789"/>
      <c r="AV2789"/>
      <c r="AW2789"/>
      <c r="AX2789"/>
      <c r="AY2789"/>
      <c r="AZ2789"/>
      <c r="BA2789"/>
      <c r="BB2789"/>
      <c r="BC2789"/>
      <c r="BD2789"/>
      <c r="BE2789"/>
      <c r="BF2789"/>
      <c r="BG2789"/>
      <c r="BH2789"/>
    </row>
    <row r="2790">
      <c r="A2790" t="n">
        <v>2787.0</v>
      </c>
      <c r="B2790" t="s">
        <v>3485</v>
      </c>
      <c r="C2790" t="n">
        <v>610.0</v>
      </c>
      <c r="D2790" t="s">
        <v>2204</v>
      </c>
      <c r="E2790"/>
      <c r="F2790"/>
      <c r="G2790"/>
      <c r="H2790" t="n">
        <v>213303.0</v>
      </c>
      <c r="I2790" t="n">
        <v>31215.0</v>
      </c>
      <c r="J2790" t="n">
        <v>1.255459E7</v>
      </c>
      <c r="K2790"/>
      <c r="L2790"/>
      <c r="M2790"/>
      <c r="N2790"/>
      <c r="O2790"/>
      <c r="P2790" t="s">
        <v>1731</v>
      </c>
      <c r="Q2790"/>
      <c r="R2790"/>
      <c r="S2790"/>
      <c r="T2790"/>
      <c r="U2790" t="s">
        <v>614</v>
      </c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  <c r="AL2790"/>
      <c r="AM2790"/>
      <c r="AN2790"/>
      <c r="AO2790"/>
      <c r="AP2790"/>
      <c r="AQ2790"/>
      <c r="AR2790"/>
      <c r="AS2790"/>
      <c r="AT2790"/>
      <c r="AU2790"/>
      <c r="AV2790"/>
      <c r="AW2790"/>
      <c r="AX2790"/>
      <c r="AY2790"/>
      <c r="AZ2790"/>
      <c r="BA2790"/>
      <c r="BB2790"/>
      <c r="BC2790"/>
      <c r="BD2790"/>
      <c r="BE2790"/>
      <c r="BF2790"/>
      <c r="BG2790"/>
      <c r="BH2790"/>
    </row>
    <row r="2791">
      <c r="A2791" t="n">
        <v>2788.0</v>
      </c>
      <c r="B2791" t="s">
        <v>3485</v>
      </c>
      <c r="C2791" t="n">
        <v>611.0</v>
      </c>
      <c r="D2791" t="s">
        <v>2204</v>
      </c>
      <c r="E2791"/>
      <c r="F2791"/>
      <c r="G2791"/>
      <c r="H2791" t="n">
        <v>213303.0</v>
      </c>
      <c r="I2791" t="n">
        <v>31215.0</v>
      </c>
      <c r="J2791" t="n">
        <v>3.2444227406E8</v>
      </c>
      <c r="K2791"/>
      <c r="L2791"/>
      <c r="M2791"/>
      <c r="N2791"/>
      <c r="O2791"/>
      <c r="P2791" t="s">
        <v>1731</v>
      </c>
      <c r="Q2791"/>
      <c r="R2791"/>
      <c r="S2791"/>
      <c r="T2791"/>
      <c r="U2791" t="s">
        <v>614</v>
      </c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  <c r="AL2791"/>
      <c r="AM2791"/>
      <c r="AN2791"/>
      <c r="AO2791"/>
      <c r="AP2791"/>
      <c r="AQ2791"/>
      <c r="AR2791"/>
      <c r="AS2791"/>
      <c r="AT2791"/>
      <c r="AU2791"/>
      <c r="AV2791"/>
      <c r="AW2791"/>
      <c r="AX2791"/>
      <c r="AY2791"/>
      <c r="AZ2791"/>
      <c r="BA2791"/>
      <c r="BB2791"/>
      <c r="BC2791"/>
      <c r="BD2791"/>
      <c r="BE2791"/>
      <c r="BF2791"/>
      <c r="BG2791"/>
      <c r="BH2791"/>
    </row>
    <row r="2792">
      <c r="A2792" t="n">
        <v>2789.0</v>
      </c>
      <c r="B2792" t="s">
        <v>3485</v>
      </c>
      <c r="C2792" t="n">
        <v>612.0</v>
      </c>
      <c r="D2792" t="s">
        <v>2582</v>
      </c>
      <c r="E2792" t="n">
        <v>3746704.0</v>
      </c>
      <c r="F2792"/>
      <c r="G2792"/>
      <c r="H2792" t="n">
        <v>210801.0</v>
      </c>
      <c r="I2792" t="n">
        <v>34600.0</v>
      </c>
      <c r="J2792" t="n">
        <v>3360000.0</v>
      </c>
      <c r="K2792"/>
      <c r="L2792"/>
      <c r="M2792"/>
      <c r="N2792"/>
      <c r="O2792"/>
      <c r="P2792" t="s">
        <v>3440</v>
      </c>
      <c r="Q2792"/>
      <c r="R2792"/>
      <c r="S2792"/>
      <c r="T2792"/>
      <c r="U2792" t="s">
        <v>607</v>
      </c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  <c r="AL2792"/>
      <c r="AM2792"/>
      <c r="AN2792"/>
      <c r="AO2792"/>
      <c r="AP2792"/>
      <c r="AQ2792"/>
      <c r="AR2792"/>
      <c r="AS2792"/>
      <c r="AT2792"/>
      <c r="AU2792"/>
      <c r="AV2792"/>
      <c r="AW2792"/>
      <c r="AX2792"/>
      <c r="AY2792"/>
      <c r="AZ2792"/>
      <c r="BA2792"/>
      <c r="BB2792"/>
      <c r="BC2792"/>
      <c r="BD2792"/>
      <c r="BE2792"/>
      <c r="BF2792"/>
      <c r="BG2792"/>
      <c r="BH2792"/>
    </row>
    <row r="2793">
      <c r="A2793" t="n">
        <v>2790.0</v>
      </c>
      <c r="B2793" t="s">
        <v>3485</v>
      </c>
      <c r="C2793" t="n">
        <v>613.0</v>
      </c>
      <c r="D2793" t="s">
        <v>2591</v>
      </c>
      <c r="E2793" t="n">
        <v>4128729.0</v>
      </c>
      <c r="F2793"/>
      <c r="G2793"/>
      <c r="H2793" t="n">
        <v>210801.0</v>
      </c>
      <c r="I2793" t="n">
        <v>34600.0</v>
      </c>
      <c r="J2793" t="n">
        <v>3415500.0</v>
      </c>
      <c r="K2793"/>
      <c r="L2793"/>
      <c r="M2793"/>
      <c r="N2793"/>
      <c r="O2793"/>
      <c r="P2793" t="s">
        <v>3192</v>
      </c>
      <c r="Q2793"/>
      <c r="R2793"/>
      <c r="S2793"/>
      <c r="T2793"/>
      <c r="U2793" t="s">
        <v>607</v>
      </c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  <c r="AM2793"/>
      <c r="AN2793"/>
      <c r="AO2793"/>
      <c r="AP2793"/>
      <c r="AQ2793"/>
      <c r="AR2793"/>
      <c r="AS2793"/>
      <c r="AT2793"/>
      <c r="AU2793"/>
      <c r="AV2793"/>
      <c r="AW2793"/>
      <c r="AX2793"/>
      <c r="AY2793"/>
      <c r="AZ2793"/>
      <c r="BA2793"/>
      <c r="BB2793"/>
      <c r="BC2793"/>
      <c r="BD2793"/>
      <c r="BE2793"/>
      <c r="BF2793"/>
      <c r="BG2793"/>
      <c r="BH2793"/>
    </row>
    <row r="2794">
      <c r="A2794" t="n">
        <v>2791.0</v>
      </c>
      <c r="B2794" t="s">
        <v>3485</v>
      </c>
      <c r="C2794" t="n">
        <v>614.0</v>
      </c>
      <c r="D2794" t="s">
        <v>2590</v>
      </c>
      <c r="E2794" t="n">
        <v>4126475.0</v>
      </c>
      <c r="F2794"/>
      <c r="G2794"/>
      <c r="H2794" t="n">
        <v>210801.0</v>
      </c>
      <c r="I2794" t="n">
        <v>34600.0</v>
      </c>
      <c r="J2794" t="n">
        <v>8370000.0</v>
      </c>
      <c r="K2794"/>
      <c r="L2794"/>
      <c r="M2794"/>
      <c r="N2794"/>
      <c r="O2794"/>
      <c r="P2794" t="s">
        <v>3192</v>
      </c>
      <c r="Q2794"/>
      <c r="R2794"/>
      <c r="S2794"/>
      <c r="T2794"/>
      <c r="U2794" t="s">
        <v>607</v>
      </c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  <c r="AL2794"/>
      <c r="AM2794"/>
      <c r="AN2794"/>
      <c r="AO2794"/>
      <c r="AP2794"/>
      <c r="AQ2794"/>
      <c r="AR2794"/>
      <c r="AS2794"/>
      <c r="AT2794"/>
      <c r="AU2794"/>
      <c r="AV2794"/>
      <c r="AW2794"/>
      <c r="AX2794"/>
      <c r="AY2794"/>
      <c r="AZ2794"/>
      <c r="BA2794"/>
      <c r="BB2794"/>
      <c r="BC2794"/>
      <c r="BD2794"/>
      <c r="BE2794"/>
      <c r="BF2794"/>
      <c r="BG2794"/>
      <c r="BH2794"/>
    </row>
    <row r="2795">
      <c r="A2795" t="n">
        <v>2792.0</v>
      </c>
      <c r="B2795" t="s">
        <v>3485</v>
      </c>
      <c r="C2795" t="n">
        <v>615.0</v>
      </c>
      <c r="D2795" t="s">
        <v>2589</v>
      </c>
      <c r="E2795" t="n">
        <v>4128702.0</v>
      </c>
      <c r="F2795"/>
      <c r="G2795"/>
      <c r="H2795" t="n">
        <v>210801.0</v>
      </c>
      <c r="I2795" t="n">
        <v>34600.0</v>
      </c>
      <c r="J2795" t="n">
        <v>1920000.0</v>
      </c>
      <c r="K2795"/>
      <c r="L2795"/>
      <c r="M2795"/>
      <c r="N2795"/>
      <c r="O2795"/>
      <c r="P2795" t="s">
        <v>3440</v>
      </c>
      <c r="Q2795"/>
      <c r="R2795"/>
      <c r="S2795"/>
      <c r="T2795"/>
      <c r="U2795" t="s">
        <v>607</v>
      </c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  <c r="AL2795"/>
      <c r="AM2795"/>
      <c r="AN2795"/>
      <c r="AO2795"/>
      <c r="AP2795"/>
      <c r="AQ2795"/>
      <c r="AR2795"/>
      <c r="AS2795"/>
      <c r="AT2795"/>
      <c r="AU2795"/>
      <c r="AV2795"/>
      <c r="AW2795"/>
      <c r="AX2795"/>
      <c r="AY2795"/>
      <c r="AZ2795"/>
      <c r="BA2795"/>
      <c r="BB2795"/>
      <c r="BC2795"/>
      <c r="BD2795"/>
      <c r="BE2795"/>
      <c r="BF2795"/>
      <c r="BG2795"/>
      <c r="BH2795"/>
    </row>
    <row r="2796">
      <c r="A2796" t="n">
        <v>2793.0</v>
      </c>
      <c r="B2796" t="s">
        <v>3485</v>
      </c>
      <c r="C2796" t="n">
        <v>616.0</v>
      </c>
      <c r="D2796" t="s">
        <v>2626</v>
      </c>
      <c r="E2796" t="n">
        <v>2559714.0</v>
      </c>
      <c r="F2796"/>
      <c r="G2796"/>
      <c r="H2796" t="n">
        <v>210801.0</v>
      </c>
      <c r="I2796" t="n">
        <v>34600.0</v>
      </c>
      <c r="J2796" t="n">
        <v>968750.0</v>
      </c>
      <c r="K2796"/>
      <c r="L2796"/>
      <c r="M2796"/>
      <c r="N2796"/>
      <c r="O2796"/>
      <c r="P2796" t="s">
        <v>3428</v>
      </c>
      <c r="Q2796"/>
      <c r="R2796"/>
      <c r="S2796"/>
      <c r="T2796"/>
      <c r="U2796" t="s">
        <v>607</v>
      </c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  <c r="AL2796"/>
      <c r="AM2796"/>
      <c r="AN2796"/>
      <c r="AO2796"/>
      <c r="AP2796"/>
      <c r="AQ2796"/>
      <c r="AR2796"/>
      <c r="AS2796"/>
      <c r="AT2796"/>
      <c r="AU2796"/>
      <c r="AV2796"/>
      <c r="AW2796"/>
      <c r="AX2796"/>
      <c r="AY2796"/>
      <c r="AZ2796"/>
      <c r="BA2796"/>
      <c r="BB2796"/>
      <c r="BC2796"/>
      <c r="BD2796"/>
      <c r="BE2796"/>
      <c r="BF2796"/>
      <c r="BG2796"/>
      <c r="BH2796"/>
    </row>
    <row r="2797">
      <c r="A2797" t="n">
        <v>2794.0</v>
      </c>
      <c r="B2797" t="s">
        <v>3485</v>
      </c>
      <c r="C2797" t="n">
        <v>618.0</v>
      </c>
      <c r="D2797" t="s">
        <v>2853</v>
      </c>
      <c r="E2797" t="n">
        <v>2395118.0</v>
      </c>
      <c r="F2797"/>
      <c r="G2797"/>
      <c r="H2797" t="n">
        <v>210801.0</v>
      </c>
      <c r="I2797" t="n">
        <v>34600.0</v>
      </c>
      <c r="J2797" t="n">
        <v>6000000.0</v>
      </c>
      <c r="K2797"/>
      <c r="L2797"/>
      <c r="M2797"/>
      <c r="N2797"/>
      <c r="O2797"/>
      <c r="P2797" t="s">
        <v>3408</v>
      </c>
      <c r="Q2797"/>
      <c r="R2797"/>
      <c r="S2797"/>
      <c r="T2797"/>
      <c r="U2797" t="s">
        <v>607</v>
      </c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  <c r="AL2797"/>
      <c r="AM2797"/>
      <c r="AN2797"/>
      <c r="AO2797"/>
      <c r="AP2797"/>
      <c r="AQ2797"/>
      <c r="AR2797"/>
      <c r="AS2797"/>
      <c r="AT2797"/>
      <c r="AU2797"/>
      <c r="AV2797"/>
      <c r="AW2797"/>
      <c r="AX2797"/>
      <c r="AY2797"/>
      <c r="AZ2797"/>
      <c r="BA2797"/>
      <c r="BB2797"/>
      <c r="BC2797"/>
      <c r="BD2797"/>
      <c r="BE2797"/>
      <c r="BF2797"/>
      <c r="BG2797"/>
      <c r="BH2797"/>
    </row>
    <row r="2798">
      <c r="A2798" t="n">
        <v>2795.0</v>
      </c>
      <c r="B2798" t="s">
        <v>3485</v>
      </c>
      <c r="C2798" t="n">
        <v>619.0</v>
      </c>
      <c r="D2798" t="s">
        <v>2323</v>
      </c>
      <c r="E2798" t="n">
        <v>5478235.0</v>
      </c>
      <c r="F2798"/>
      <c r="G2798"/>
      <c r="H2798" t="n">
        <v>210801.0</v>
      </c>
      <c r="I2798" t="n">
        <v>34600.0</v>
      </c>
      <c r="J2798" t="n">
        <v>2.38428E7</v>
      </c>
      <c r="K2798"/>
      <c r="L2798"/>
      <c r="M2798"/>
      <c r="N2798"/>
      <c r="O2798"/>
      <c r="P2798" t="s">
        <v>3492</v>
      </c>
      <c r="Q2798"/>
      <c r="R2798"/>
      <c r="S2798"/>
      <c r="T2798"/>
      <c r="U2798" t="s">
        <v>607</v>
      </c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  <c r="AL2798"/>
      <c r="AM2798"/>
      <c r="AN2798"/>
      <c r="AO2798"/>
      <c r="AP2798"/>
      <c r="AQ2798"/>
      <c r="AR2798"/>
      <c r="AS2798"/>
      <c r="AT2798"/>
      <c r="AU2798"/>
      <c r="AV2798"/>
      <c r="AW2798"/>
      <c r="AX2798"/>
      <c r="AY2798"/>
      <c r="AZ2798"/>
      <c r="BA2798"/>
      <c r="BB2798"/>
      <c r="BC2798"/>
      <c r="BD2798"/>
      <c r="BE2798"/>
      <c r="BF2798"/>
      <c r="BG2798"/>
      <c r="BH2798"/>
    </row>
    <row r="2799">
      <c r="A2799" t="n">
        <v>2796.0</v>
      </c>
      <c r="B2799" t="s">
        <v>3485</v>
      </c>
      <c r="C2799" t="n">
        <v>620.0</v>
      </c>
      <c r="D2799" t="s">
        <v>2204</v>
      </c>
      <c r="E2799"/>
      <c r="F2799"/>
      <c r="G2799"/>
      <c r="H2799" t="n">
        <v>335113.0</v>
      </c>
      <c r="I2799" t="n">
        <v>210801.0</v>
      </c>
      <c r="J2799" t="n">
        <v>3.23188956E8</v>
      </c>
      <c r="K2799"/>
      <c r="L2799"/>
      <c r="M2799"/>
      <c r="N2799"/>
      <c r="O2799"/>
      <c r="P2799" t="s">
        <v>3493</v>
      </c>
      <c r="Q2799"/>
      <c r="R2799"/>
      <c r="S2799"/>
      <c r="T2799"/>
      <c r="U2799" t="s">
        <v>607</v>
      </c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  <c r="AL2799"/>
      <c r="AM2799"/>
      <c r="AN2799"/>
      <c r="AO2799"/>
      <c r="AP2799"/>
      <c r="AQ2799"/>
      <c r="AR2799"/>
      <c r="AS2799"/>
      <c r="AT2799"/>
      <c r="AU2799"/>
      <c r="AV2799"/>
      <c r="AW2799"/>
      <c r="AX2799"/>
      <c r="AY2799"/>
      <c r="AZ2799"/>
      <c r="BA2799"/>
      <c r="BB2799"/>
      <c r="BC2799"/>
      <c r="BD2799"/>
      <c r="BE2799"/>
      <c r="BF2799"/>
      <c r="BG2799"/>
      <c r="BH2799"/>
    </row>
    <row r="2800">
      <c r="A2800" t="n">
        <v>2797.0</v>
      </c>
      <c r="B2800" t="s">
        <v>3485</v>
      </c>
      <c r="C2800" t="n">
        <v>621.0</v>
      </c>
      <c r="D2800" t="s">
        <v>2284</v>
      </c>
      <c r="E2800" t="n">
        <v>5048664.0</v>
      </c>
      <c r="F2800"/>
      <c r="G2800"/>
      <c r="H2800" t="n">
        <v>210801.0</v>
      </c>
      <c r="I2800" t="n">
        <v>41361.0</v>
      </c>
      <c r="J2800" t="n">
        <v>2.2295636E8</v>
      </c>
      <c r="K2800"/>
      <c r="L2800"/>
      <c r="M2800"/>
      <c r="N2800"/>
      <c r="O2800"/>
      <c r="P2800" t="s">
        <v>3494</v>
      </c>
      <c r="Q2800"/>
      <c r="R2800"/>
      <c r="S2800"/>
      <c r="T2800"/>
      <c r="U2800" t="s">
        <v>607</v>
      </c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  <c r="AL2800"/>
      <c r="AM2800"/>
      <c r="AN2800"/>
      <c r="AO2800"/>
      <c r="AP2800"/>
      <c r="AQ2800"/>
      <c r="AR2800"/>
      <c r="AS2800"/>
      <c r="AT2800"/>
      <c r="AU2800"/>
      <c r="AV2800"/>
      <c r="AW2800"/>
      <c r="AX2800"/>
      <c r="AY2800"/>
      <c r="AZ2800"/>
      <c r="BA2800"/>
      <c r="BB2800"/>
      <c r="BC2800"/>
      <c r="BD2800"/>
      <c r="BE2800"/>
      <c r="BF2800"/>
      <c r="BG2800"/>
      <c r="BH2800"/>
    </row>
    <row r="2801">
      <c r="A2801" t="n">
        <v>2798.0</v>
      </c>
      <c r="B2801" t="s">
        <v>3485</v>
      </c>
      <c r="C2801" t="n">
        <v>622.0</v>
      </c>
      <c r="D2801" t="s">
        <v>3495</v>
      </c>
      <c r="E2801"/>
      <c r="F2801"/>
      <c r="G2801"/>
      <c r="H2801" t="n">
        <v>210801.0</v>
      </c>
      <c r="I2801" t="n">
        <v>41361.0</v>
      </c>
      <c r="J2801" t="n">
        <v>1.0E7</v>
      </c>
      <c r="K2801"/>
      <c r="L2801"/>
      <c r="M2801"/>
      <c r="N2801"/>
      <c r="O2801"/>
      <c r="P2801" t="s">
        <v>3496</v>
      </c>
      <c r="Q2801"/>
      <c r="R2801"/>
      <c r="S2801"/>
      <c r="T2801"/>
      <c r="U2801" t="s">
        <v>607</v>
      </c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  <c r="AL2801"/>
      <c r="AM2801"/>
      <c r="AN2801"/>
      <c r="AO2801"/>
      <c r="AP2801"/>
      <c r="AQ2801"/>
      <c r="AR2801"/>
      <c r="AS2801"/>
      <c r="AT2801"/>
      <c r="AU2801"/>
      <c r="AV2801"/>
      <c r="AW2801"/>
      <c r="AX2801"/>
      <c r="AY2801"/>
      <c r="AZ2801"/>
      <c r="BA2801"/>
      <c r="BB2801"/>
      <c r="BC2801"/>
      <c r="BD2801"/>
      <c r="BE2801"/>
      <c r="BF2801"/>
      <c r="BG2801"/>
      <c r="BH2801"/>
    </row>
    <row r="2802">
      <c r="A2802" t="n">
        <v>2799.0</v>
      </c>
      <c r="B2802" t="s">
        <v>3485</v>
      </c>
      <c r="C2802" t="n">
        <v>623.0</v>
      </c>
      <c r="D2802" t="s">
        <v>3497</v>
      </c>
      <c r="E2802"/>
      <c r="F2802"/>
      <c r="G2802"/>
      <c r="H2802" t="n">
        <v>210801.0</v>
      </c>
      <c r="I2802" t="n">
        <v>41361.0</v>
      </c>
      <c r="J2802" t="n">
        <v>1.0E7</v>
      </c>
      <c r="K2802"/>
      <c r="L2802"/>
      <c r="M2802"/>
      <c r="N2802"/>
      <c r="O2802"/>
      <c r="P2802" t="s">
        <v>3498</v>
      </c>
      <c r="Q2802"/>
      <c r="R2802"/>
      <c r="S2802"/>
      <c r="T2802"/>
      <c r="U2802" t="s">
        <v>607</v>
      </c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  <c r="AL2802"/>
      <c r="AM2802"/>
      <c r="AN2802"/>
      <c r="AO2802"/>
      <c r="AP2802"/>
      <c r="AQ2802"/>
      <c r="AR2802"/>
      <c r="AS2802"/>
      <c r="AT2802"/>
      <c r="AU2802"/>
      <c r="AV2802"/>
      <c r="AW2802"/>
      <c r="AX2802"/>
      <c r="AY2802"/>
      <c r="AZ2802"/>
      <c r="BA2802"/>
      <c r="BB2802"/>
      <c r="BC2802"/>
      <c r="BD2802"/>
      <c r="BE2802"/>
      <c r="BF2802"/>
      <c r="BG2802"/>
      <c r="BH2802"/>
    </row>
    <row r="2803">
      <c r="A2803" t="n">
        <v>2800.0</v>
      </c>
      <c r="B2803" t="s">
        <v>3485</v>
      </c>
      <c r="C2803" t="n">
        <v>624.0</v>
      </c>
      <c r="D2803" t="s">
        <v>3499</v>
      </c>
      <c r="E2803"/>
      <c r="F2803"/>
      <c r="G2803"/>
      <c r="H2803" t="n">
        <v>210801.0</v>
      </c>
      <c r="I2803" t="n">
        <v>41361.0</v>
      </c>
      <c r="J2803" t="n">
        <v>9220000.0</v>
      </c>
      <c r="K2803"/>
      <c r="L2803"/>
      <c r="M2803"/>
      <c r="N2803"/>
      <c r="O2803"/>
      <c r="P2803" t="s">
        <v>3500</v>
      </c>
      <c r="Q2803"/>
      <c r="R2803"/>
      <c r="S2803"/>
      <c r="T2803"/>
      <c r="U2803" t="s">
        <v>607</v>
      </c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  <c r="AL2803"/>
      <c r="AM2803"/>
      <c r="AN2803"/>
      <c r="AO2803"/>
      <c r="AP2803"/>
      <c r="AQ2803"/>
      <c r="AR2803"/>
      <c r="AS2803"/>
      <c r="AT2803"/>
      <c r="AU2803"/>
      <c r="AV2803"/>
      <c r="AW2803"/>
      <c r="AX2803"/>
      <c r="AY2803"/>
      <c r="AZ2803"/>
      <c r="BA2803"/>
      <c r="BB2803"/>
      <c r="BC2803"/>
      <c r="BD2803"/>
      <c r="BE2803"/>
      <c r="BF2803"/>
      <c r="BG2803"/>
      <c r="BH2803"/>
    </row>
    <row r="2804">
      <c r="A2804" t="n">
        <v>2801.0</v>
      </c>
      <c r="B2804" t="s">
        <v>3485</v>
      </c>
      <c r="C2804" t="n">
        <v>625.0</v>
      </c>
      <c r="D2804" t="s">
        <v>2587</v>
      </c>
      <c r="E2804" t="n">
        <v>8117071.0</v>
      </c>
      <c r="F2804"/>
      <c r="G2804"/>
      <c r="H2804" t="n">
        <v>210801.0</v>
      </c>
      <c r="I2804" t="n">
        <v>41361.0</v>
      </c>
      <c r="J2804" t="n">
        <v>2000000.0</v>
      </c>
      <c r="K2804"/>
      <c r="L2804"/>
      <c r="M2804"/>
      <c r="N2804"/>
      <c r="O2804"/>
      <c r="P2804" t="s">
        <v>3500</v>
      </c>
      <c r="Q2804"/>
      <c r="R2804"/>
      <c r="S2804"/>
      <c r="T2804"/>
      <c r="U2804" t="s">
        <v>607</v>
      </c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  <c r="AL2804"/>
      <c r="AM2804"/>
      <c r="AN2804"/>
      <c r="AO2804"/>
      <c r="AP2804"/>
      <c r="AQ2804"/>
      <c r="AR2804"/>
      <c r="AS2804"/>
      <c r="AT2804"/>
      <c r="AU2804"/>
      <c r="AV2804"/>
      <c r="AW2804"/>
      <c r="AX2804"/>
      <c r="AY2804"/>
      <c r="AZ2804"/>
      <c r="BA2804"/>
      <c r="BB2804"/>
      <c r="BC2804"/>
      <c r="BD2804"/>
      <c r="BE2804"/>
      <c r="BF2804"/>
      <c r="BG2804"/>
      <c r="BH2804"/>
    </row>
    <row r="2805">
      <c r="A2805" t="n">
        <v>2802.0</v>
      </c>
      <c r="B2805" t="s">
        <v>3485</v>
      </c>
      <c r="C2805" t="n">
        <v>626.0</v>
      </c>
      <c r="D2805" t="s">
        <v>2555</v>
      </c>
      <c r="E2805" t="n">
        <v>4186672.0</v>
      </c>
      <c r="F2805"/>
      <c r="G2805"/>
      <c r="H2805" t="n">
        <v>210801.0</v>
      </c>
      <c r="I2805" t="n">
        <v>41361.0</v>
      </c>
      <c r="J2805" t="n">
        <v>2000000.0</v>
      </c>
      <c r="K2805"/>
      <c r="L2805"/>
      <c r="M2805"/>
      <c r="N2805"/>
      <c r="O2805"/>
      <c r="P2805" t="s">
        <v>3500</v>
      </c>
      <c r="Q2805"/>
      <c r="R2805"/>
      <c r="S2805"/>
      <c r="T2805"/>
      <c r="U2805" t="s">
        <v>607</v>
      </c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  <c r="AL2805"/>
      <c r="AM2805"/>
      <c r="AN2805"/>
      <c r="AO2805"/>
      <c r="AP2805"/>
      <c r="AQ2805"/>
      <c r="AR2805"/>
      <c r="AS2805"/>
      <c r="AT2805"/>
      <c r="AU2805"/>
      <c r="AV2805"/>
      <c r="AW2805"/>
      <c r="AX2805"/>
      <c r="AY2805"/>
      <c r="AZ2805"/>
      <c r="BA2805"/>
      <c r="BB2805"/>
      <c r="BC2805"/>
      <c r="BD2805"/>
      <c r="BE2805"/>
      <c r="BF2805"/>
      <c r="BG2805"/>
      <c r="BH2805"/>
    </row>
    <row r="2806">
      <c r="A2806" t="n">
        <v>2803.0</v>
      </c>
      <c r="B2806" t="s">
        <v>3485</v>
      </c>
      <c r="C2806" t="n">
        <v>627.0</v>
      </c>
      <c r="D2806" t="s">
        <v>2585</v>
      </c>
      <c r="E2806" t="n">
        <v>4186524.0</v>
      </c>
      <c r="F2806"/>
      <c r="G2806"/>
      <c r="H2806" t="n">
        <v>210801.0</v>
      </c>
      <c r="I2806" t="n">
        <v>41361.0</v>
      </c>
      <c r="J2806" t="n">
        <v>2000000.0</v>
      </c>
      <c r="K2806"/>
      <c r="L2806"/>
      <c r="M2806"/>
      <c r="N2806"/>
      <c r="O2806"/>
      <c r="P2806" t="s">
        <v>3500</v>
      </c>
      <c r="Q2806"/>
      <c r="R2806"/>
      <c r="S2806"/>
      <c r="T2806"/>
      <c r="U2806" t="s">
        <v>607</v>
      </c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  <c r="AL2806"/>
      <c r="AM2806"/>
      <c r="AN2806"/>
      <c r="AO2806"/>
      <c r="AP2806"/>
      <c r="AQ2806"/>
      <c r="AR2806"/>
      <c r="AS2806"/>
      <c r="AT2806"/>
      <c r="AU2806"/>
      <c r="AV2806"/>
      <c r="AW2806"/>
      <c r="AX2806"/>
      <c r="AY2806"/>
      <c r="AZ2806"/>
      <c r="BA2806"/>
      <c r="BB2806"/>
      <c r="BC2806"/>
      <c r="BD2806"/>
      <c r="BE2806"/>
      <c r="BF2806"/>
      <c r="BG2806"/>
      <c r="BH2806"/>
    </row>
    <row r="2807">
      <c r="A2807" t="n">
        <v>2804.0</v>
      </c>
      <c r="B2807" t="s">
        <v>3485</v>
      </c>
      <c r="C2807" t="n">
        <v>628.0</v>
      </c>
      <c r="D2807" t="s">
        <v>3062</v>
      </c>
      <c r="E2807" t="n">
        <v>4184386.0</v>
      </c>
      <c r="F2807"/>
      <c r="G2807"/>
      <c r="H2807" t="n">
        <v>210801.0</v>
      </c>
      <c r="I2807" t="n">
        <v>41361.0</v>
      </c>
      <c r="J2807" t="n">
        <v>2000000.0</v>
      </c>
      <c r="K2807"/>
      <c r="L2807"/>
      <c r="M2807"/>
      <c r="N2807"/>
      <c r="O2807"/>
      <c r="P2807" t="s">
        <v>3500</v>
      </c>
      <c r="Q2807"/>
      <c r="R2807"/>
      <c r="S2807"/>
      <c r="T2807"/>
      <c r="U2807" t="s">
        <v>607</v>
      </c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  <c r="AL2807"/>
      <c r="AM2807"/>
      <c r="AN2807"/>
      <c r="AO2807"/>
      <c r="AP2807"/>
      <c r="AQ2807"/>
      <c r="AR2807"/>
      <c r="AS2807"/>
      <c r="AT2807"/>
      <c r="AU2807"/>
      <c r="AV2807"/>
      <c r="AW2807"/>
      <c r="AX2807"/>
      <c r="AY2807"/>
      <c r="AZ2807"/>
      <c r="BA2807"/>
      <c r="BB2807"/>
      <c r="BC2807"/>
      <c r="BD2807"/>
      <c r="BE2807"/>
      <c r="BF2807"/>
      <c r="BG2807"/>
      <c r="BH2807"/>
    </row>
    <row r="2808">
      <c r="A2808" t="n">
        <v>2805.0</v>
      </c>
      <c r="B2808" t="s">
        <v>3485</v>
      </c>
      <c r="C2808" t="n">
        <v>629.0</v>
      </c>
      <c r="D2808" t="s">
        <v>2582</v>
      </c>
      <c r="E2808" t="n">
        <v>3746704.0</v>
      </c>
      <c r="F2808"/>
      <c r="G2808"/>
      <c r="H2808" t="n">
        <v>210801.0</v>
      </c>
      <c r="I2808" t="n">
        <v>41361.0</v>
      </c>
      <c r="J2808" t="n">
        <v>2000000.0</v>
      </c>
      <c r="K2808"/>
      <c r="L2808"/>
      <c r="M2808"/>
      <c r="N2808"/>
      <c r="O2808"/>
      <c r="P2808" t="s">
        <v>3500</v>
      </c>
      <c r="Q2808"/>
      <c r="R2808"/>
      <c r="S2808"/>
      <c r="T2808"/>
      <c r="U2808" t="s">
        <v>607</v>
      </c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  <c r="AL2808"/>
      <c r="AM2808"/>
      <c r="AN2808"/>
      <c r="AO2808"/>
      <c r="AP2808"/>
      <c r="AQ2808"/>
      <c r="AR2808"/>
      <c r="AS2808"/>
      <c r="AT2808"/>
      <c r="AU2808"/>
      <c r="AV2808"/>
      <c r="AW2808"/>
      <c r="AX2808"/>
      <c r="AY2808"/>
      <c r="AZ2808"/>
      <c r="BA2808"/>
      <c r="BB2808"/>
      <c r="BC2808"/>
      <c r="BD2808"/>
      <c r="BE2808"/>
      <c r="BF2808"/>
      <c r="BG2808"/>
      <c r="BH2808"/>
    </row>
    <row r="2809">
      <c r="A2809" t="n">
        <v>2806.0</v>
      </c>
      <c r="B2809" t="s">
        <v>3485</v>
      </c>
      <c r="C2809" t="n">
        <v>630.0</v>
      </c>
      <c r="D2809" t="s">
        <v>2611</v>
      </c>
      <c r="E2809" t="n">
        <v>3186865.0</v>
      </c>
      <c r="F2809"/>
      <c r="G2809"/>
      <c r="H2809" t="n">
        <v>210801.0</v>
      </c>
      <c r="I2809" t="n">
        <v>41361.0</v>
      </c>
      <c r="J2809" t="n">
        <v>2000000.0</v>
      </c>
      <c r="K2809"/>
      <c r="L2809"/>
      <c r="M2809"/>
      <c r="N2809"/>
      <c r="O2809"/>
      <c r="P2809" t="s">
        <v>3500</v>
      </c>
      <c r="Q2809"/>
      <c r="R2809"/>
      <c r="S2809"/>
      <c r="T2809"/>
      <c r="U2809" t="s">
        <v>607</v>
      </c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  <c r="AL2809"/>
      <c r="AM2809"/>
      <c r="AN2809"/>
      <c r="AO2809"/>
      <c r="AP2809"/>
      <c r="AQ2809"/>
      <c r="AR2809"/>
      <c r="AS2809"/>
      <c r="AT2809"/>
      <c r="AU2809"/>
      <c r="AV2809"/>
      <c r="AW2809"/>
      <c r="AX2809"/>
      <c r="AY2809"/>
      <c r="AZ2809"/>
      <c r="BA2809"/>
      <c r="BB2809"/>
      <c r="BC2809"/>
      <c r="BD2809"/>
      <c r="BE2809"/>
      <c r="BF2809"/>
      <c r="BG2809"/>
      <c r="BH2809"/>
    </row>
    <row r="2810">
      <c r="A2810" t="n">
        <v>2807.0</v>
      </c>
      <c r="B2810" t="s">
        <v>3485</v>
      </c>
      <c r="C2810" t="n">
        <v>631.0</v>
      </c>
      <c r="D2810" t="s">
        <v>2579</v>
      </c>
      <c r="E2810" t="n">
        <v>3187829.0</v>
      </c>
      <c r="F2810"/>
      <c r="G2810"/>
      <c r="H2810" t="n">
        <v>210801.0</v>
      </c>
      <c r="I2810" t="n">
        <v>41361.0</v>
      </c>
      <c r="J2810" t="n">
        <v>2000000.0</v>
      </c>
      <c r="K2810"/>
      <c r="L2810"/>
      <c r="M2810"/>
      <c r="N2810"/>
      <c r="O2810"/>
      <c r="P2810" t="s">
        <v>3500</v>
      </c>
      <c r="Q2810"/>
      <c r="R2810"/>
      <c r="S2810"/>
      <c r="T2810"/>
      <c r="U2810" t="s">
        <v>607</v>
      </c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  <c r="AL2810"/>
      <c r="AM2810"/>
      <c r="AN2810"/>
      <c r="AO2810"/>
      <c r="AP2810"/>
      <c r="AQ2810"/>
      <c r="AR2810"/>
      <c r="AS2810"/>
      <c r="AT2810"/>
      <c r="AU2810"/>
      <c r="AV2810"/>
      <c r="AW2810"/>
      <c r="AX2810"/>
      <c r="AY2810"/>
      <c r="AZ2810"/>
      <c r="BA2810"/>
      <c r="BB2810"/>
      <c r="BC2810"/>
      <c r="BD2810"/>
      <c r="BE2810"/>
      <c r="BF2810"/>
      <c r="BG2810"/>
      <c r="BH2810"/>
    </row>
    <row r="2811">
      <c r="A2811" t="n">
        <v>2808.0</v>
      </c>
      <c r="B2811" t="s">
        <v>3485</v>
      </c>
      <c r="C2811" t="n">
        <v>632.0</v>
      </c>
      <c r="D2811" t="s">
        <v>2581</v>
      </c>
      <c r="E2811" t="n">
        <v>3187756.0</v>
      </c>
      <c r="F2811"/>
      <c r="G2811"/>
      <c r="H2811" t="n">
        <v>210801.0</v>
      </c>
      <c r="I2811" t="n">
        <v>41361.0</v>
      </c>
      <c r="J2811" t="n">
        <v>2000000.0</v>
      </c>
      <c r="K2811"/>
      <c r="L2811"/>
      <c r="M2811"/>
      <c r="N2811"/>
      <c r="O2811"/>
      <c r="P2811" t="s">
        <v>3500</v>
      </c>
      <c r="Q2811"/>
      <c r="R2811"/>
      <c r="S2811"/>
      <c r="T2811"/>
      <c r="U2811" t="s">
        <v>607</v>
      </c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  <c r="AL2811"/>
      <c r="AM2811"/>
      <c r="AN2811"/>
      <c r="AO2811"/>
      <c r="AP2811"/>
      <c r="AQ2811"/>
      <c r="AR2811"/>
      <c r="AS2811"/>
      <c r="AT2811"/>
      <c r="AU2811"/>
      <c r="AV2811"/>
      <c r="AW2811"/>
      <c r="AX2811"/>
      <c r="AY2811"/>
      <c r="AZ2811"/>
      <c r="BA2811"/>
      <c r="BB2811"/>
      <c r="BC2811"/>
      <c r="BD2811"/>
      <c r="BE2811"/>
      <c r="BF2811"/>
      <c r="BG2811"/>
      <c r="BH2811"/>
    </row>
    <row r="2812">
      <c r="A2812" t="n">
        <v>2809.0</v>
      </c>
      <c r="B2812" t="s">
        <v>3485</v>
      </c>
      <c r="C2812" t="n">
        <v>633.0</v>
      </c>
      <c r="D2812" t="s">
        <v>2591</v>
      </c>
      <c r="E2812" t="n">
        <v>4128729.0</v>
      </c>
      <c r="F2812"/>
      <c r="G2812"/>
      <c r="H2812" t="n">
        <v>210801.0</v>
      </c>
      <c r="I2812" t="n">
        <v>41361.0</v>
      </c>
      <c r="J2812" t="n">
        <v>1487500.0</v>
      </c>
      <c r="K2812"/>
      <c r="L2812"/>
      <c r="M2812"/>
      <c r="N2812"/>
      <c r="O2812"/>
      <c r="P2812" t="s">
        <v>3500</v>
      </c>
      <c r="Q2812"/>
      <c r="R2812"/>
      <c r="S2812"/>
      <c r="T2812"/>
      <c r="U2812" t="s">
        <v>607</v>
      </c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  <c r="AL2812"/>
      <c r="AM2812"/>
      <c r="AN2812"/>
      <c r="AO2812"/>
      <c r="AP2812"/>
      <c r="AQ2812"/>
      <c r="AR2812"/>
      <c r="AS2812"/>
      <c r="AT2812"/>
      <c r="AU2812"/>
      <c r="AV2812"/>
      <c r="AW2812"/>
      <c r="AX2812"/>
      <c r="AY2812"/>
      <c r="AZ2812"/>
      <c r="BA2812"/>
      <c r="BB2812"/>
      <c r="BC2812"/>
      <c r="BD2812"/>
      <c r="BE2812"/>
      <c r="BF2812"/>
      <c r="BG2812"/>
      <c r="BH2812"/>
    </row>
    <row r="2813">
      <c r="A2813" t="n">
        <v>2810.0</v>
      </c>
      <c r="B2813" t="s">
        <v>3485</v>
      </c>
      <c r="C2813" t="n">
        <v>634.0</v>
      </c>
      <c r="D2813" t="s">
        <v>2590</v>
      </c>
      <c r="E2813" t="n">
        <v>4126475.0</v>
      </c>
      <c r="F2813"/>
      <c r="G2813"/>
      <c r="H2813" t="n">
        <v>210801.0</v>
      </c>
      <c r="I2813" t="n">
        <v>41361.0</v>
      </c>
      <c r="J2813" t="n">
        <v>1487500.0</v>
      </c>
      <c r="K2813"/>
      <c r="L2813"/>
      <c r="M2813"/>
      <c r="N2813"/>
      <c r="O2813"/>
      <c r="P2813" t="s">
        <v>3500</v>
      </c>
      <c r="Q2813"/>
      <c r="R2813"/>
      <c r="S2813"/>
      <c r="T2813"/>
      <c r="U2813" t="s">
        <v>607</v>
      </c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  <c r="AL2813"/>
      <c r="AM2813"/>
      <c r="AN2813"/>
      <c r="AO2813"/>
      <c r="AP2813"/>
      <c r="AQ2813"/>
      <c r="AR2813"/>
      <c r="AS2813"/>
      <c r="AT2813"/>
      <c r="AU2813"/>
      <c r="AV2813"/>
      <c r="AW2813"/>
      <c r="AX2813"/>
      <c r="AY2813"/>
      <c r="AZ2813"/>
      <c r="BA2813"/>
      <c r="BB2813"/>
      <c r="BC2813"/>
      <c r="BD2813"/>
      <c r="BE2813"/>
      <c r="BF2813"/>
      <c r="BG2813"/>
      <c r="BH2813"/>
    </row>
    <row r="2814">
      <c r="A2814" t="n">
        <v>2811.0</v>
      </c>
      <c r="B2814" t="s">
        <v>3485</v>
      </c>
      <c r="C2814" t="n">
        <v>635.0</v>
      </c>
      <c r="D2814" t="s">
        <v>2587</v>
      </c>
      <c r="E2814" t="n">
        <v>8117071.0</v>
      </c>
      <c r="F2814"/>
      <c r="G2814"/>
      <c r="H2814" t="n">
        <v>210801.0</v>
      </c>
      <c r="I2814" t="n">
        <v>41361.0</v>
      </c>
      <c r="J2814" t="n">
        <v>1487500.0</v>
      </c>
      <c r="K2814"/>
      <c r="L2814"/>
      <c r="M2814"/>
      <c r="N2814"/>
      <c r="O2814"/>
      <c r="P2814" t="s">
        <v>3500</v>
      </c>
      <c r="Q2814"/>
      <c r="R2814"/>
      <c r="S2814"/>
      <c r="T2814"/>
      <c r="U2814" t="s">
        <v>607</v>
      </c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  <c r="AL2814"/>
      <c r="AM2814"/>
      <c r="AN2814"/>
      <c r="AO2814"/>
      <c r="AP2814"/>
      <c r="AQ2814"/>
      <c r="AR2814"/>
      <c r="AS2814"/>
      <c r="AT2814"/>
      <c r="AU2814"/>
      <c r="AV2814"/>
      <c r="AW2814"/>
      <c r="AX2814"/>
      <c r="AY2814"/>
      <c r="AZ2814"/>
      <c r="BA2814"/>
      <c r="BB2814"/>
      <c r="BC2814"/>
      <c r="BD2814"/>
      <c r="BE2814"/>
      <c r="BF2814"/>
      <c r="BG2814"/>
      <c r="BH2814"/>
    </row>
    <row r="2815">
      <c r="A2815" t="n">
        <v>2812.0</v>
      </c>
      <c r="B2815" t="s">
        <v>3485</v>
      </c>
      <c r="C2815" t="n">
        <v>636.0</v>
      </c>
      <c r="D2815" t="s">
        <v>2593</v>
      </c>
      <c r="E2815" t="n">
        <v>3862038.0</v>
      </c>
      <c r="F2815"/>
      <c r="G2815"/>
      <c r="H2815" t="n">
        <v>210801.0</v>
      </c>
      <c r="I2815" t="n">
        <v>41361.0</v>
      </c>
      <c r="J2815" t="n">
        <v>1487500.0</v>
      </c>
      <c r="K2815"/>
      <c r="L2815"/>
      <c r="M2815"/>
      <c r="N2815"/>
      <c r="O2815"/>
      <c r="P2815" t="s">
        <v>3500</v>
      </c>
      <c r="Q2815"/>
      <c r="R2815"/>
      <c r="S2815"/>
      <c r="T2815"/>
      <c r="U2815" t="s">
        <v>607</v>
      </c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  <c r="AL2815"/>
      <c r="AM2815"/>
      <c r="AN2815"/>
      <c r="AO2815"/>
      <c r="AP2815"/>
      <c r="AQ2815"/>
      <c r="AR2815"/>
      <c r="AS2815"/>
      <c r="AT2815"/>
      <c r="AU2815"/>
      <c r="AV2815"/>
      <c r="AW2815"/>
      <c r="AX2815"/>
      <c r="AY2815"/>
      <c r="AZ2815"/>
      <c r="BA2815"/>
      <c r="BB2815"/>
      <c r="BC2815"/>
      <c r="BD2815"/>
      <c r="BE2815"/>
      <c r="BF2815"/>
      <c r="BG2815"/>
      <c r="BH2815"/>
    </row>
    <row r="2816">
      <c r="A2816" t="n">
        <v>2813.0</v>
      </c>
      <c r="B2816" t="s">
        <v>3485</v>
      </c>
      <c r="C2816" t="n">
        <v>637.0</v>
      </c>
      <c r="D2816" t="s">
        <v>2584</v>
      </c>
      <c r="E2816" t="n">
        <v>3742652.0</v>
      </c>
      <c r="F2816"/>
      <c r="G2816"/>
      <c r="H2816" t="n">
        <v>210801.0</v>
      </c>
      <c r="I2816" t="n">
        <v>41361.0</v>
      </c>
      <c r="J2816" t="n">
        <v>1487500.0</v>
      </c>
      <c r="K2816"/>
      <c r="L2816"/>
      <c r="M2816"/>
      <c r="N2816"/>
      <c r="O2816"/>
      <c r="P2816" t="s">
        <v>3500</v>
      </c>
      <c r="Q2816"/>
      <c r="R2816"/>
      <c r="S2816"/>
      <c r="T2816"/>
      <c r="U2816" t="s">
        <v>607</v>
      </c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  <c r="AL2816"/>
      <c r="AM2816"/>
      <c r="AN2816"/>
      <c r="AO2816"/>
      <c r="AP2816"/>
      <c r="AQ2816"/>
      <c r="AR2816"/>
      <c r="AS2816"/>
      <c r="AT2816"/>
      <c r="AU2816"/>
      <c r="AV2816"/>
      <c r="AW2816"/>
      <c r="AX2816"/>
      <c r="AY2816"/>
      <c r="AZ2816"/>
      <c r="BA2816"/>
      <c r="BB2816"/>
      <c r="BC2816"/>
      <c r="BD2816"/>
      <c r="BE2816"/>
      <c r="BF2816"/>
      <c r="BG2816"/>
      <c r="BH2816"/>
    </row>
    <row r="2817">
      <c r="A2817" t="n">
        <v>2814.0</v>
      </c>
      <c r="B2817" t="s">
        <v>3485</v>
      </c>
      <c r="C2817" t="n">
        <v>638.0</v>
      </c>
      <c r="D2817" t="s">
        <v>2610</v>
      </c>
      <c r="E2817" t="n">
        <v>3369757.0</v>
      </c>
      <c r="F2817"/>
      <c r="G2817"/>
      <c r="H2817" t="n">
        <v>210801.0</v>
      </c>
      <c r="I2817" t="n">
        <v>41361.0</v>
      </c>
      <c r="J2817" t="n">
        <v>1487500.0</v>
      </c>
      <c r="K2817"/>
      <c r="L2817"/>
      <c r="M2817"/>
      <c r="N2817"/>
      <c r="O2817"/>
      <c r="P2817" t="s">
        <v>3501</v>
      </c>
      <c r="Q2817"/>
      <c r="R2817"/>
      <c r="S2817"/>
      <c r="T2817"/>
      <c r="U2817" t="s">
        <v>607</v>
      </c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  <c r="AL2817"/>
      <c r="AM2817"/>
      <c r="AN2817"/>
      <c r="AO2817"/>
      <c r="AP2817"/>
      <c r="AQ2817"/>
      <c r="AR2817"/>
      <c r="AS2817"/>
      <c r="AT2817"/>
      <c r="AU2817"/>
      <c r="AV2817"/>
      <c r="AW2817"/>
      <c r="AX2817"/>
      <c r="AY2817"/>
      <c r="AZ2817"/>
      <c r="BA2817"/>
      <c r="BB2817"/>
      <c r="BC2817"/>
      <c r="BD2817"/>
      <c r="BE2817"/>
      <c r="BF2817"/>
      <c r="BG2817"/>
      <c r="BH2817"/>
    </row>
    <row r="2818">
      <c r="A2818" t="n">
        <v>2815.0</v>
      </c>
      <c r="B2818" t="s">
        <v>3485</v>
      </c>
      <c r="C2818" t="n">
        <v>639.0</v>
      </c>
      <c r="D2818" t="s">
        <v>2947</v>
      </c>
      <c r="E2818" t="n">
        <v>8232083.0</v>
      </c>
      <c r="F2818"/>
      <c r="G2818"/>
      <c r="H2818" t="n">
        <v>210801.0</v>
      </c>
      <c r="I2818" t="n">
        <v>41361.0</v>
      </c>
      <c r="J2818" t="n">
        <v>1487500.0</v>
      </c>
      <c r="K2818"/>
      <c r="L2818"/>
      <c r="M2818"/>
      <c r="N2818"/>
      <c r="O2818"/>
      <c r="P2818" t="s">
        <v>3501</v>
      </c>
      <c r="Q2818"/>
      <c r="R2818"/>
      <c r="S2818"/>
      <c r="T2818"/>
      <c r="U2818" t="s">
        <v>607</v>
      </c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  <c r="AL2818"/>
      <c r="AM2818"/>
      <c r="AN2818"/>
      <c r="AO2818"/>
      <c r="AP2818"/>
      <c r="AQ2818"/>
      <c r="AR2818"/>
      <c r="AS2818"/>
      <c r="AT2818"/>
      <c r="AU2818"/>
      <c r="AV2818"/>
      <c r="AW2818"/>
      <c r="AX2818"/>
      <c r="AY2818"/>
      <c r="AZ2818"/>
      <c r="BA2818"/>
      <c r="BB2818"/>
      <c r="BC2818"/>
      <c r="BD2818"/>
      <c r="BE2818"/>
      <c r="BF2818"/>
      <c r="BG2818"/>
      <c r="BH2818"/>
    </row>
    <row r="2819">
      <c r="A2819" t="n">
        <v>2816.0</v>
      </c>
      <c r="B2819" t="s">
        <v>3485</v>
      </c>
      <c r="C2819" t="n">
        <v>640.0</v>
      </c>
      <c r="D2819" t="s">
        <v>2581</v>
      </c>
      <c r="E2819" t="n">
        <v>3187756.0</v>
      </c>
      <c r="F2819"/>
      <c r="G2819"/>
      <c r="H2819" t="n">
        <v>210801.0</v>
      </c>
      <c r="I2819" t="n">
        <v>41361.0</v>
      </c>
      <c r="J2819" t="n">
        <v>1487500.0</v>
      </c>
      <c r="K2819"/>
      <c r="L2819"/>
      <c r="M2819"/>
      <c r="N2819"/>
      <c r="O2819"/>
      <c r="P2819" t="s">
        <v>3501</v>
      </c>
      <c r="Q2819"/>
      <c r="R2819"/>
      <c r="S2819"/>
      <c r="T2819"/>
      <c r="U2819" t="s">
        <v>607</v>
      </c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  <c r="AL2819"/>
      <c r="AM2819"/>
      <c r="AN2819"/>
      <c r="AO2819"/>
      <c r="AP2819"/>
      <c r="AQ2819"/>
      <c r="AR2819"/>
      <c r="AS2819"/>
      <c r="AT2819"/>
      <c r="AU2819"/>
      <c r="AV2819"/>
      <c r="AW2819"/>
      <c r="AX2819"/>
      <c r="AY2819"/>
      <c r="AZ2819"/>
      <c r="BA2819"/>
      <c r="BB2819"/>
      <c r="BC2819"/>
      <c r="BD2819"/>
      <c r="BE2819"/>
      <c r="BF2819"/>
      <c r="BG2819"/>
      <c r="BH2819"/>
    </row>
    <row r="2820">
      <c r="A2820" t="n">
        <v>2817.0</v>
      </c>
      <c r="B2820" t="s">
        <v>3485</v>
      </c>
      <c r="C2820" t="n">
        <v>641.0</v>
      </c>
      <c r="D2820" t="s">
        <v>2540</v>
      </c>
      <c r="E2820" t="n">
        <v>3069036.0</v>
      </c>
      <c r="F2820"/>
      <c r="G2820"/>
      <c r="H2820" t="n">
        <v>210801.0</v>
      </c>
      <c r="I2820" t="n">
        <v>41361.0</v>
      </c>
      <c r="J2820" t="n">
        <v>1487500.0</v>
      </c>
      <c r="K2820"/>
      <c r="L2820"/>
      <c r="M2820"/>
      <c r="N2820"/>
      <c r="O2820"/>
      <c r="P2820" t="s">
        <v>3501</v>
      </c>
      <c r="Q2820"/>
      <c r="R2820"/>
      <c r="S2820"/>
      <c r="T2820"/>
      <c r="U2820" t="s">
        <v>607</v>
      </c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  <c r="AL2820"/>
      <c r="AM2820"/>
      <c r="AN2820"/>
      <c r="AO2820"/>
      <c r="AP2820"/>
      <c r="AQ2820"/>
      <c r="AR2820"/>
      <c r="AS2820"/>
      <c r="AT2820"/>
      <c r="AU2820"/>
      <c r="AV2820"/>
      <c r="AW2820"/>
      <c r="AX2820"/>
      <c r="AY2820"/>
      <c r="AZ2820"/>
      <c r="BA2820"/>
      <c r="BB2820"/>
      <c r="BC2820"/>
      <c r="BD2820"/>
      <c r="BE2820"/>
      <c r="BF2820"/>
      <c r="BG2820"/>
      <c r="BH2820"/>
    </row>
    <row r="2821">
      <c r="A2821" t="n">
        <v>2818.0</v>
      </c>
      <c r="B2821" t="s">
        <v>3485</v>
      </c>
      <c r="C2821" t="n">
        <v>642.0</v>
      </c>
      <c r="D2821" t="s">
        <v>3502</v>
      </c>
      <c r="E2821" t="n">
        <v>3006735.0</v>
      </c>
      <c r="F2821"/>
      <c r="G2821"/>
      <c r="H2821" t="n">
        <v>210801.0</v>
      </c>
      <c r="I2821" t="n">
        <v>41361.0</v>
      </c>
      <c r="J2821" t="n">
        <v>743750.0</v>
      </c>
      <c r="K2821"/>
      <c r="L2821"/>
      <c r="M2821"/>
      <c r="N2821"/>
      <c r="O2821"/>
      <c r="P2821" t="s">
        <v>3501</v>
      </c>
      <c r="Q2821"/>
      <c r="R2821"/>
      <c r="S2821"/>
      <c r="T2821"/>
      <c r="U2821" t="s">
        <v>607</v>
      </c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  <c r="AL2821"/>
      <c r="AM2821"/>
      <c r="AN2821"/>
      <c r="AO2821"/>
      <c r="AP2821"/>
      <c r="AQ2821"/>
      <c r="AR2821"/>
      <c r="AS2821"/>
      <c r="AT2821"/>
      <c r="AU2821"/>
      <c r="AV2821"/>
      <c r="AW2821"/>
      <c r="AX2821"/>
      <c r="AY2821"/>
      <c r="AZ2821"/>
      <c r="BA2821"/>
      <c r="BB2821"/>
      <c r="BC2821"/>
      <c r="BD2821"/>
      <c r="BE2821"/>
      <c r="BF2821"/>
      <c r="BG2821"/>
      <c r="BH2821"/>
    </row>
    <row r="2822">
      <c r="A2822" t="n">
        <v>2819.0</v>
      </c>
      <c r="B2822" t="s">
        <v>3485</v>
      </c>
      <c r="C2822" t="n">
        <v>643.0</v>
      </c>
      <c r="D2822" t="s">
        <v>2609</v>
      </c>
      <c r="E2822" t="n">
        <v>3006921.0</v>
      </c>
      <c r="F2822"/>
      <c r="G2822"/>
      <c r="H2822" t="n">
        <v>210801.0</v>
      </c>
      <c r="I2822" t="n">
        <v>41361.0</v>
      </c>
      <c r="J2822" t="n">
        <v>743750.0</v>
      </c>
      <c r="K2822"/>
      <c r="L2822"/>
      <c r="M2822"/>
      <c r="N2822"/>
      <c r="O2822"/>
      <c r="P2822" t="s">
        <v>3501</v>
      </c>
      <c r="Q2822"/>
      <c r="R2822"/>
      <c r="S2822"/>
      <c r="T2822"/>
      <c r="U2822" t="s">
        <v>607</v>
      </c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  <c r="AL2822"/>
      <c r="AM2822"/>
      <c r="AN2822"/>
      <c r="AO2822"/>
      <c r="AP2822"/>
      <c r="AQ2822"/>
      <c r="AR2822"/>
      <c r="AS2822"/>
      <c r="AT2822"/>
      <c r="AU2822"/>
      <c r="AV2822"/>
      <c r="AW2822"/>
      <c r="AX2822"/>
      <c r="AY2822"/>
      <c r="AZ2822"/>
      <c r="BA2822"/>
      <c r="BB2822"/>
      <c r="BC2822"/>
      <c r="BD2822"/>
      <c r="BE2822"/>
      <c r="BF2822"/>
      <c r="BG2822"/>
      <c r="BH2822"/>
    </row>
    <row r="2823">
      <c r="A2823" t="n">
        <v>2820.0</v>
      </c>
      <c r="B2823" t="s">
        <v>3485</v>
      </c>
      <c r="C2823" t="n">
        <v>644.0</v>
      </c>
      <c r="D2823" t="s">
        <v>3164</v>
      </c>
      <c r="E2823" t="n">
        <v>8014345.0</v>
      </c>
      <c r="F2823"/>
      <c r="G2823"/>
      <c r="H2823" t="n">
        <v>210801.0</v>
      </c>
      <c r="I2823" t="n">
        <v>41361.0</v>
      </c>
      <c r="J2823" t="n">
        <v>2800000.0</v>
      </c>
      <c r="K2823"/>
      <c r="L2823"/>
      <c r="M2823"/>
      <c r="N2823"/>
      <c r="O2823"/>
      <c r="P2823" t="s">
        <v>3501</v>
      </c>
      <c r="Q2823"/>
      <c r="R2823"/>
      <c r="S2823"/>
      <c r="T2823"/>
      <c r="U2823" t="s">
        <v>607</v>
      </c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  <c r="AL2823"/>
      <c r="AM2823"/>
      <c r="AN2823"/>
      <c r="AO2823"/>
      <c r="AP2823"/>
      <c r="AQ2823"/>
      <c r="AR2823"/>
      <c r="AS2823"/>
      <c r="AT2823"/>
      <c r="AU2823"/>
      <c r="AV2823"/>
      <c r="AW2823"/>
      <c r="AX2823"/>
      <c r="AY2823"/>
      <c r="AZ2823"/>
      <c r="BA2823"/>
      <c r="BB2823"/>
      <c r="BC2823"/>
      <c r="BD2823"/>
      <c r="BE2823"/>
      <c r="BF2823"/>
      <c r="BG2823"/>
      <c r="BH2823"/>
    </row>
    <row r="2824">
      <c r="A2824" t="n">
        <v>2821.0</v>
      </c>
      <c r="B2824" t="s">
        <v>3485</v>
      </c>
      <c r="C2824" t="n">
        <v>645.0</v>
      </c>
      <c r="D2824" t="s">
        <v>2588</v>
      </c>
      <c r="E2824" t="n">
        <v>4128672.0</v>
      </c>
      <c r="F2824"/>
      <c r="G2824"/>
      <c r="H2824" t="n">
        <v>210801.0</v>
      </c>
      <c r="I2824" t="n">
        <v>41361.0</v>
      </c>
      <c r="J2824" t="n">
        <v>2880000.0</v>
      </c>
      <c r="K2824"/>
      <c r="L2824"/>
      <c r="M2824"/>
      <c r="N2824"/>
      <c r="O2824"/>
      <c r="P2824" t="s">
        <v>3501</v>
      </c>
      <c r="Q2824"/>
      <c r="R2824"/>
      <c r="S2824"/>
      <c r="T2824"/>
      <c r="U2824" t="s">
        <v>607</v>
      </c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  <c r="AL2824"/>
      <c r="AM2824"/>
      <c r="AN2824"/>
      <c r="AO2824"/>
      <c r="AP2824"/>
      <c r="AQ2824"/>
      <c r="AR2824"/>
      <c r="AS2824"/>
      <c r="AT2824"/>
      <c r="AU2824"/>
      <c r="AV2824"/>
      <c r="AW2824"/>
      <c r="AX2824"/>
      <c r="AY2824"/>
      <c r="AZ2824"/>
      <c r="BA2824"/>
      <c r="BB2824"/>
      <c r="BC2824"/>
      <c r="BD2824"/>
      <c r="BE2824"/>
      <c r="BF2824"/>
      <c r="BG2824"/>
      <c r="BH2824"/>
    </row>
    <row r="2825">
      <c r="A2825" t="n">
        <v>2822.0</v>
      </c>
      <c r="B2825" t="s">
        <v>3485</v>
      </c>
      <c r="C2825" t="n">
        <v>646.0</v>
      </c>
      <c r="D2825" t="s">
        <v>2585</v>
      </c>
      <c r="E2825" t="n">
        <v>4186524.0</v>
      </c>
      <c r="F2825"/>
      <c r="G2825"/>
      <c r="H2825" t="n">
        <v>210801.0</v>
      </c>
      <c r="I2825" t="n">
        <v>41361.0</v>
      </c>
      <c r="J2825" t="n">
        <v>2400000.0</v>
      </c>
      <c r="K2825"/>
      <c r="L2825"/>
      <c r="M2825"/>
      <c r="N2825"/>
      <c r="O2825"/>
      <c r="P2825" t="s">
        <v>3501</v>
      </c>
      <c r="Q2825"/>
      <c r="R2825"/>
      <c r="S2825"/>
      <c r="T2825"/>
      <c r="U2825" t="s">
        <v>607</v>
      </c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  <c r="AL2825"/>
      <c r="AM2825"/>
      <c r="AN2825"/>
      <c r="AO2825"/>
      <c r="AP2825"/>
      <c r="AQ2825"/>
      <c r="AR2825"/>
      <c r="AS2825"/>
      <c r="AT2825"/>
      <c r="AU2825"/>
      <c r="AV2825"/>
      <c r="AW2825"/>
      <c r="AX2825"/>
      <c r="AY2825"/>
      <c r="AZ2825"/>
      <c r="BA2825"/>
      <c r="BB2825"/>
      <c r="BC2825"/>
      <c r="BD2825"/>
      <c r="BE2825"/>
      <c r="BF2825"/>
      <c r="BG2825"/>
      <c r="BH2825"/>
    </row>
    <row r="2826">
      <c r="A2826" t="n">
        <v>2823.0</v>
      </c>
      <c r="B2826" t="s">
        <v>3485</v>
      </c>
      <c r="C2826" t="n">
        <v>647.0</v>
      </c>
      <c r="D2826" t="s">
        <v>2557</v>
      </c>
      <c r="E2826"/>
      <c r="F2826"/>
      <c r="G2826"/>
      <c r="H2826" t="n">
        <v>210801.0</v>
      </c>
      <c r="I2826" t="n">
        <v>41361.0</v>
      </c>
      <c r="J2826" t="n">
        <v>2400000.0</v>
      </c>
      <c r="K2826"/>
      <c r="L2826"/>
      <c r="M2826"/>
      <c r="N2826"/>
      <c r="O2826"/>
      <c r="P2826" t="s">
        <v>3501</v>
      </c>
      <c r="Q2826"/>
      <c r="R2826"/>
      <c r="S2826"/>
      <c r="T2826"/>
      <c r="U2826" t="s">
        <v>607</v>
      </c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  <c r="AL2826"/>
      <c r="AM2826"/>
      <c r="AN2826"/>
      <c r="AO2826"/>
      <c r="AP2826"/>
      <c r="AQ2826"/>
      <c r="AR2826"/>
      <c r="AS2826"/>
      <c r="AT2826"/>
      <c r="AU2826"/>
      <c r="AV2826"/>
      <c r="AW2826"/>
      <c r="AX2826"/>
      <c r="AY2826"/>
      <c r="AZ2826"/>
      <c r="BA2826"/>
      <c r="BB2826"/>
      <c r="BC2826"/>
      <c r="BD2826"/>
      <c r="BE2826"/>
      <c r="BF2826"/>
      <c r="BG2826"/>
      <c r="BH2826"/>
    </row>
    <row r="2827">
      <c r="A2827" t="n">
        <v>2824.0</v>
      </c>
      <c r="B2827" t="s">
        <v>3485</v>
      </c>
      <c r="C2827" t="n">
        <v>648.0</v>
      </c>
      <c r="D2827" t="s">
        <v>2637</v>
      </c>
      <c r="E2827"/>
      <c r="F2827"/>
      <c r="G2827"/>
      <c r="H2827" t="n">
        <v>210801.0</v>
      </c>
      <c r="I2827" t="n">
        <v>41361.0</v>
      </c>
      <c r="J2827" t="n">
        <v>2400000.0</v>
      </c>
      <c r="K2827"/>
      <c r="L2827"/>
      <c r="M2827"/>
      <c r="N2827"/>
      <c r="O2827"/>
      <c r="P2827" t="s">
        <v>3501</v>
      </c>
      <c r="Q2827"/>
      <c r="R2827"/>
      <c r="S2827"/>
      <c r="T2827"/>
      <c r="U2827" t="s">
        <v>607</v>
      </c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  <c r="AL2827"/>
      <c r="AM2827"/>
      <c r="AN2827"/>
      <c r="AO2827"/>
      <c r="AP2827"/>
      <c r="AQ2827"/>
      <c r="AR2827"/>
      <c r="AS2827"/>
      <c r="AT2827"/>
      <c r="AU2827"/>
      <c r="AV2827"/>
      <c r="AW2827"/>
      <c r="AX2827"/>
      <c r="AY2827"/>
      <c r="AZ2827"/>
      <c r="BA2827"/>
      <c r="BB2827"/>
      <c r="BC2827"/>
      <c r="BD2827"/>
      <c r="BE2827"/>
      <c r="BF2827"/>
      <c r="BG2827"/>
      <c r="BH2827"/>
    </row>
    <row r="2828">
      <c r="A2828" t="n">
        <v>2825.0</v>
      </c>
      <c r="B2828" t="s">
        <v>3485</v>
      </c>
      <c r="C2828" t="n">
        <v>649.0</v>
      </c>
      <c r="D2828" t="s">
        <v>2610</v>
      </c>
      <c r="E2828" t="n">
        <v>3369757.0</v>
      </c>
      <c r="F2828"/>
      <c r="G2828"/>
      <c r="H2828" t="n">
        <v>210801.0</v>
      </c>
      <c r="I2828" t="n">
        <v>41361.0</v>
      </c>
      <c r="J2828" t="n">
        <v>952000.0</v>
      </c>
      <c r="K2828"/>
      <c r="L2828"/>
      <c r="M2828"/>
      <c r="N2828"/>
      <c r="O2828"/>
      <c r="P2828" t="s">
        <v>3501</v>
      </c>
      <c r="Q2828"/>
      <c r="R2828"/>
      <c r="S2828"/>
      <c r="T2828"/>
      <c r="U2828" t="s">
        <v>607</v>
      </c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  <c r="AL2828"/>
      <c r="AM2828"/>
      <c r="AN2828"/>
      <c r="AO2828"/>
      <c r="AP2828"/>
      <c r="AQ2828"/>
      <c r="AR2828"/>
      <c r="AS2828"/>
      <c r="AT2828"/>
      <c r="AU2828"/>
      <c r="AV2828"/>
      <c r="AW2828"/>
      <c r="AX2828"/>
      <c r="AY2828"/>
      <c r="AZ2828"/>
      <c r="BA2828"/>
      <c r="BB2828"/>
      <c r="BC2828"/>
      <c r="BD2828"/>
      <c r="BE2828"/>
      <c r="BF2828"/>
      <c r="BG2828"/>
      <c r="BH2828"/>
    </row>
    <row r="2829">
      <c r="A2829" t="n">
        <v>2826.0</v>
      </c>
      <c r="B2829" t="s">
        <v>3485</v>
      </c>
      <c r="C2829" t="n">
        <v>650.0</v>
      </c>
      <c r="D2829" t="s">
        <v>3088</v>
      </c>
      <c r="E2829" t="n">
        <v>2624524.0</v>
      </c>
      <c r="F2829"/>
      <c r="G2829"/>
      <c r="H2829" t="n">
        <v>210801.0</v>
      </c>
      <c r="I2829" t="n">
        <v>41361.0</v>
      </c>
      <c r="J2829" t="n">
        <v>3000000.0</v>
      </c>
      <c r="K2829"/>
      <c r="L2829"/>
      <c r="M2829"/>
      <c r="N2829"/>
      <c r="O2829"/>
      <c r="P2829" t="s">
        <v>3501</v>
      </c>
      <c r="Q2829"/>
      <c r="R2829"/>
      <c r="S2829"/>
      <c r="T2829"/>
      <c r="U2829" t="s">
        <v>607</v>
      </c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  <c r="AL2829"/>
      <c r="AM2829"/>
      <c r="AN2829"/>
      <c r="AO2829"/>
      <c r="AP2829"/>
      <c r="AQ2829"/>
      <c r="AR2829"/>
      <c r="AS2829"/>
      <c r="AT2829"/>
      <c r="AU2829"/>
      <c r="AV2829"/>
      <c r="AW2829"/>
      <c r="AX2829"/>
      <c r="AY2829"/>
      <c r="AZ2829"/>
      <c r="BA2829"/>
      <c r="BB2829"/>
      <c r="BC2829"/>
      <c r="BD2829"/>
      <c r="BE2829"/>
      <c r="BF2829"/>
      <c r="BG2829"/>
      <c r="BH2829"/>
    </row>
    <row r="2830">
      <c r="A2830" t="n">
        <v>2827.0</v>
      </c>
      <c r="B2830" t="s">
        <v>3485</v>
      </c>
      <c r="C2830" t="n">
        <v>651.0</v>
      </c>
      <c r="D2830" t="s">
        <v>2413</v>
      </c>
      <c r="E2830" t="n">
        <v>3553728.0</v>
      </c>
      <c r="F2830"/>
      <c r="G2830"/>
      <c r="H2830" t="n">
        <v>210801.0</v>
      </c>
      <c r="I2830" t="n">
        <v>41361.0</v>
      </c>
      <c r="J2830" t="n">
        <v>5000000.0</v>
      </c>
      <c r="K2830"/>
      <c r="L2830"/>
      <c r="M2830"/>
      <c r="N2830"/>
      <c r="O2830"/>
      <c r="P2830" t="s">
        <v>3501</v>
      </c>
      <c r="Q2830"/>
      <c r="R2830"/>
      <c r="S2830"/>
      <c r="T2830"/>
      <c r="U2830" t="s">
        <v>607</v>
      </c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  <c r="AL2830"/>
      <c r="AM2830"/>
      <c r="AN2830"/>
      <c r="AO2830"/>
      <c r="AP2830"/>
      <c r="AQ2830"/>
      <c r="AR2830"/>
      <c r="AS2830"/>
      <c r="AT2830"/>
      <c r="AU2830"/>
      <c r="AV2830"/>
      <c r="AW2830"/>
      <c r="AX2830"/>
      <c r="AY2830"/>
      <c r="AZ2830"/>
      <c r="BA2830"/>
      <c r="BB2830"/>
      <c r="BC2830"/>
      <c r="BD2830"/>
      <c r="BE2830"/>
      <c r="BF2830"/>
      <c r="BG2830"/>
      <c r="BH2830"/>
    </row>
    <row r="2831">
      <c r="A2831" t="n">
        <v>2828.0</v>
      </c>
      <c r="B2831" t="s">
        <v>3485</v>
      </c>
      <c r="C2831" t="n">
        <v>652.0</v>
      </c>
      <c r="D2831" t="s">
        <v>2186</v>
      </c>
      <c r="E2831" t="n">
        <v>5648319.0</v>
      </c>
      <c r="F2831"/>
      <c r="G2831"/>
      <c r="H2831" t="n">
        <v>413501.0</v>
      </c>
      <c r="I2831" t="n">
        <v>210101.0</v>
      </c>
      <c r="J2831" t="n">
        <v>773200.0</v>
      </c>
      <c r="K2831"/>
      <c r="L2831"/>
      <c r="M2831"/>
      <c r="N2831"/>
      <c r="O2831"/>
      <c r="P2831" t="s">
        <v>3503</v>
      </c>
      <c r="Q2831"/>
      <c r="R2831"/>
      <c r="S2831"/>
      <c r="T2831"/>
      <c r="U2831" t="s">
        <v>607</v>
      </c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  <c r="AL2831"/>
      <c r="AM2831"/>
      <c r="AN2831"/>
      <c r="AO2831"/>
      <c r="AP2831"/>
      <c r="AQ2831"/>
      <c r="AR2831"/>
      <c r="AS2831"/>
      <c r="AT2831"/>
      <c r="AU2831"/>
      <c r="AV2831"/>
      <c r="AW2831"/>
      <c r="AX2831"/>
      <c r="AY2831"/>
      <c r="AZ2831"/>
      <c r="BA2831"/>
      <c r="BB2831"/>
      <c r="BC2831"/>
      <c r="BD2831"/>
      <c r="BE2831"/>
      <c r="BF2831"/>
      <c r="BG2831"/>
      <c r="BH2831"/>
    </row>
    <row r="2832">
      <c r="A2832" t="n">
        <v>2829.0</v>
      </c>
      <c r="B2832" t="s">
        <v>3485</v>
      </c>
      <c r="C2832" t="n">
        <v>653.0</v>
      </c>
      <c r="D2832" t="s">
        <v>2186</v>
      </c>
      <c r="E2832" t="n">
        <v>5648319.0</v>
      </c>
      <c r="F2832"/>
      <c r="G2832"/>
      <c r="H2832" t="n">
        <v>413501.0</v>
      </c>
      <c r="I2832" t="n">
        <v>210301.0</v>
      </c>
      <c r="J2832" t="n">
        <v>157200.0</v>
      </c>
      <c r="K2832"/>
      <c r="L2832"/>
      <c r="M2832"/>
      <c r="N2832"/>
      <c r="O2832"/>
      <c r="P2832" t="s">
        <v>3504</v>
      </c>
      <c r="Q2832"/>
      <c r="R2832"/>
      <c r="S2832"/>
      <c r="T2832"/>
      <c r="U2832" t="s">
        <v>607</v>
      </c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  <c r="AL2832"/>
      <c r="AM2832"/>
      <c r="AN2832"/>
      <c r="AO2832"/>
      <c r="AP2832"/>
      <c r="AQ2832"/>
      <c r="AR2832"/>
      <c r="AS2832"/>
      <c r="AT2832"/>
      <c r="AU2832"/>
      <c r="AV2832"/>
      <c r="AW2832"/>
      <c r="AX2832"/>
      <c r="AY2832"/>
      <c r="AZ2832"/>
      <c r="BA2832"/>
      <c r="BB2832"/>
      <c r="BC2832"/>
      <c r="BD2832"/>
      <c r="BE2832"/>
      <c r="BF2832"/>
      <c r="BG2832"/>
      <c r="BH2832"/>
    </row>
    <row r="2833">
      <c r="A2833" t="n">
        <v>2830.0</v>
      </c>
      <c r="B2833" t="s">
        <v>3485</v>
      </c>
      <c r="C2833" t="n">
        <v>654.0</v>
      </c>
      <c r="D2833" t="s">
        <v>2186</v>
      </c>
      <c r="E2833" t="n">
        <v>5648319.0</v>
      </c>
      <c r="F2833"/>
      <c r="G2833"/>
      <c r="H2833" t="n">
        <v>413501.0</v>
      </c>
      <c r="I2833" t="n">
        <v>210302.0</v>
      </c>
      <c r="J2833" t="n">
        <v>212800.0</v>
      </c>
      <c r="K2833"/>
      <c r="L2833"/>
      <c r="M2833"/>
      <c r="N2833"/>
      <c r="O2833"/>
      <c r="P2833" t="s">
        <v>3504</v>
      </c>
      <c r="Q2833"/>
      <c r="R2833"/>
      <c r="S2833"/>
      <c r="T2833"/>
      <c r="U2833" t="s">
        <v>607</v>
      </c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  <c r="AL2833"/>
      <c r="AM2833"/>
      <c r="AN2833"/>
      <c r="AO2833"/>
      <c r="AP2833"/>
      <c r="AQ2833"/>
      <c r="AR2833"/>
      <c r="AS2833"/>
      <c r="AT2833"/>
      <c r="AU2833"/>
      <c r="AV2833"/>
      <c r="AW2833"/>
      <c r="AX2833"/>
      <c r="AY2833"/>
      <c r="AZ2833"/>
      <c r="BA2833"/>
      <c r="BB2833"/>
      <c r="BC2833"/>
      <c r="BD2833"/>
      <c r="BE2833"/>
      <c r="BF2833"/>
      <c r="BG2833"/>
      <c r="BH2833"/>
    </row>
    <row r="2834">
      <c r="A2834" t="n">
        <v>2831.0</v>
      </c>
      <c r="B2834" t="s">
        <v>3485</v>
      </c>
      <c r="C2834" t="n">
        <v>655.0</v>
      </c>
      <c r="D2834" t="s">
        <v>2186</v>
      </c>
      <c r="E2834" t="n">
        <v>5648319.0</v>
      </c>
      <c r="F2834"/>
      <c r="G2834"/>
      <c r="H2834" t="n">
        <v>413501.0</v>
      </c>
      <c r="I2834" t="n">
        <v>2.1090102E7</v>
      </c>
      <c r="J2834" t="n">
        <v>1.23404E7</v>
      </c>
      <c r="K2834"/>
      <c r="L2834"/>
      <c r="M2834"/>
      <c r="N2834"/>
      <c r="O2834"/>
      <c r="P2834" t="s">
        <v>3504</v>
      </c>
      <c r="Q2834"/>
      <c r="R2834"/>
      <c r="S2834"/>
      <c r="T2834"/>
      <c r="U2834" t="s">
        <v>607</v>
      </c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  <c r="AL2834"/>
      <c r="AM2834"/>
      <c r="AN2834"/>
      <c r="AO2834"/>
      <c r="AP2834"/>
      <c r="AQ2834"/>
      <c r="AR2834"/>
      <c r="AS2834"/>
      <c r="AT2834"/>
      <c r="AU2834"/>
      <c r="AV2834"/>
      <c r="AW2834"/>
      <c r="AX2834"/>
      <c r="AY2834"/>
      <c r="AZ2834"/>
      <c r="BA2834"/>
      <c r="BB2834"/>
      <c r="BC2834"/>
      <c r="BD2834"/>
      <c r="BE2834"/>
      <c r="BF2834"/>
      <c r="BG2834"/>
      <c r="BH2834"/>
    </row>
    <row r="2835">
      <c r="A2835" t="n">
        <v>2832.0</v>
      </c>
      <c r="B2835" t="s">
        <v>3485</v>
      </c>
      <c r="C2835" t="n">
        <v>656.0</v>
      </c>
      <c r="D2835" t="s">
        <v>2195</v>
      </c>
      <c r="E2835"/>
      <c r="F2835"/>
      <c r="G2835"/>
      <c r="H2835" t="n">
        <v>210101.0</v>
      </c>
      <c r="I2835" t="n">
        <v>41361.0</v>
      </c>
      <c r="J2835" t="n">
        <v>6726470.0</v>
      </c>
      <c r="K2835"/>
      <c r="L2835"/>
      <c r="M2835"/>
      <c r="N2835"/>
      <c r="O2835"/>
      <c r="P2835" t="s">
        <v>3505</v>
      </c>
      <c r="Q2835"/>
      <c r="R2835"/>
      <c r="S2835"/>
      <c r="T2835"/>
      <c r="U2835" t="s">
        <v>607</v>
      </c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  <c r="AL2835"/>
      <c r="AM2835"/>
      <c r="AN2835"/>
      <c r="AO2835"/>
      <c r="AP2835"/>
      <c r="AQ2835"/>
      <c r="AR2835"/>
      <c r="AS2835"/>
      <c r="AT2835"/>
      <c r="AU2835"/>
      <c r="AV2835"/>
      <c r="AW2835"/>
      <c r="AX2835"/>
      <c r="AY2835"/>
      <c r="AZ2835"/>
      <c r="BA2835"/>
      <c r="BB2835"/>
      <c r="BC2835"/>
      <c r="BD2835"/>
      <c r="BE2835"/>
      <c r="BF2835"/>
      <c r="BG2835"/>
      <c r="BH2835"/>
    </row>
    <row r="2836">
      <c r="A2836" t="n">
        <v>2833.0</v>
      </c>
      <c r="B2836" t="s">
        <v>3485</v>
      </c>
      <c r="C2836" t="n">
        <v>657.0</v>
      </c>
      <c r="D2836" t="s">
        <v>2195</v>
      </c>
      <c r="E2836"/>
      <c r="F2836"/>
      <c r="G2836"/>
      <c r="H2836" t="n">
        <v>210101.0</v>
      </c>
      <c r="I2836" t="n">
        <v>41361.0</v>
      </c>
      <c r="J2836" t="n">
        <v>885525.0</v>
      </c>
      <c r="K2836"/>
      <c r="L2836"/>
      <c r="M2836"/>
      <c r="N2836"/>
      <c r="O2836"/>
      <c r="P2836" t="s">
        <v>3506</v>
      </c>
      <c r="Q2836"/>
      <c r="R2836"/>
      <c r="S2836"/>
      <c r="T2836"/>
      <c r="U2836" t="s">
        <v>607</v>
      </c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  <c r="AL2836"/>
      <c r="AM2836"/>
      <c r="AN2836"/>
      <c r="AO2836"/>
      <c r="AP2836"/>
      <c r="AQ2836"/>
      <c r="AR2836"/>
      <c r="AS2836"/>
      <c r="AT2836"/>
      <c r="AU2836"/>
      <c r="AV2836"/>
      <c r="AW2836"/>
      <c r="AX2836"/>
      <c r="AY2836"/>
      <c r="AZ2836"/>
      <c r="BA2836"/>
      <c r="BB2836"/>
      <c r="BC2836"/>
      <c r="BD2836"/>
      <c r="BE2836"/>
      <c r="BF2836"/>
      <c r="BG2836"/>
      <c r="BH2836"/>
    </row>
    <row r="2837">
      <c r="A2837" t="n">
        <v>2834.0</v>
      </c>
      <c r="B2837" t="s">
        <v>3485</v>
      </c>
      <c r="C2837" t="n">
        <v>658.0</v>
      </c>
      <c r="D2837" t="s">
        <v>2245</v>
      </c>
      <c r="E2837"/>
      <c r="F2837"/>
      <c r="G2837"/>
      <c r="H2837" t="n">
        <v>210702.0</v>
      </c>
      <c r="I2837" t="n">
        <v>41361.0</v>
      </c>
      <c r="J2837" t="n">
        <v>2972000.0</v>
      </c>
      <c r="K2837"/>
      <c r="L2837"/>
      <c r="M2837"/>
      <c r="N2837"/>
      <c r="O2837"/>
      <c r="P2837" t="s">
        <v>3507</v>
      </c>
      <c r="Q2837"/>
      <c r="R2837"/>
      <c r="S2837"/>
      <c r="T2837"/>
      <c r="U2837" t="s">
        <v>607</v>
      </c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  <c r="AL2837"/>
      <c r="AM2837"/>
      <c r="AN2837"/>
      <c r="AO2837"/>
      <c r="AP2837"/>
      <c r="AQ2837"/>
      <c r="AR2837"/>
      <c r="AS2837"/>
      <c r="AT2837"/>
      <c r="AU2837"/>
      <c r="AV2837"/>
      <c r="AW2837"/>
      <c r="AX2837"/>
      <c r="AY2837"/>
      <c r="AZ2837"/>
      <c r="BA2837"/>
      <c r="BB2837"/>
      <c r="BC2837"/>
      <c r="BD2837"/>
      <c r="BE2837"/>
      <c r="BF2837"/>
      <c r="BG2837"/>
      <c r="BH2837"/>
    </row>
    <row r="2838">
      <c r="A2838" t="n">
        <v>2835.0</v>
      </c>
      <c r="B2838" t="s">
        <v>3485</v>
      </c>
      <c r="C2838" t="n">
        <v>659.0</v>
      </c>
      <c r="D2838" t="s">
        <v>3257</v>
      </c>
      <c r="E2838"/>
      <c r="F2838"/>
      <c r="G2838"/>
      <c r="H2838" t="n">
        <v>210101.0</v>
      </c>
      <c r="I2838" t="n">
        <v>41361.0</v>
      </c>
      <c r="J2838" t="n">
        <v>7721601.0</v>
      </c>
      <c r="K2838"/>
      <c r="L2838"/>
      <c r="M2838"/>
      <c r="N2838"/>
      <c r="O2838"/>
      <c r="P2838" t="s">
        <v>3508</v>
      </c>
      <c r="Q2838"/>
      <c r="R2838"/>
      <c r="S2838"/>
      <c r="T2838"/>
      <c r="U2838" t="s">
        <v>607</v>
      </c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  <c r="AL2838"/>
      <c r="AM2838"/>
      <c r="AN2838"/>
      <c r="AO2838"/>
      <c r="AP2838"/>
      <c r="AQ2838"/>
      <c r="AR2838"/>
      <c r="AS2838"/>
      <c r="AT2838"/>
      <c r="AU2838"/>
      <c r="AV2838"/>
      <c r="AW2838"/>
      <c r="AX2838"/>
      <c r="AY2838"/>
      <c r="AZ2838"/>
      <c r="BA2838"/>
      <c r="BB2838"/>
      <c r="BC2838"/>
      <c r="BD2838"/>
      <c r="BE2838"/>
      <c r="BF2838"/>
      <c r="BG2838"/>
      <c r="BH2838"/>
    </row>
    <row r="2839">
      <c r="A2839" t="n">
        <v>2836.0</v>
      </c>
      <c r="B2839" t="s">
        <v>3485</v>
      </c>
      <c r="C2839" t="s">
        <v>3509</v>
      </c>
      <c r="D2839" t="s">
        <v>2186</v>
      </c>
      <c r="E2839" t="n">
        <v>5648319.0</v>
      </c>
      <c r="F2839"/>
      <c r="G2839"/>
      <c r="H2839" t="n">
        <v>1200042.0</v>
      </c>
      <c r="I2839" t="s">
        <v>3510</v>
      </c>
      <c r="J2839" t="n">
        <v>1.177459E7</v>
      </c>
      <c r="K2839"/>
      <c r="L2839"/>
      <c r="M2839"/>
      <c r="N2839"/>
      <c r="O2839"/>
      <c r="P2839" t="s">
        <v>3511</v>
      </c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  <c r="AL2839"/>
      <c r="AM2839"/>
      <c r="AN2839"/>
      <c r="AO2839"/>
      <c r="AP2839"/>
      <c r="AQ2839"/>
      <c r="AR2839"/>
      <c r="AS2839"/>
      <c r="AT2839"/>
      <c r="AU2839"/>
      <c r="AV2839"/>
      <c r="AW2839"/>
      <c r="AX2839"/>
      <c r="AY2839"/>
      <c r="AZ2839"/>
      <c r="BA2839"/>
      <c r="BB2839"/>
      <c r="BC2839"/>
      <c r="BD2839"/>
      <c r="BE2839"/>
      <c r="BF2839"/>
      <c r="BG2839"/>
      <c r="BH2839"/>
    </row>
    <row r="2840">
      <c r="A2840" t="n">
        <v>2837.0</v>
      </c>
      <c r="B2840" t="s">
        <v>3485</v>
      </c>
      <c r="C2840" t="s">
        <v>3509</v>
      </c>
      <c r="D2840" t="s">
        <v>2186</v>
      </c>
      <c r="E2840" t="n">
        <v>5648319.0</v>
      </c>
      <c r="F2840"/>
      <c r="G2840"/>
      <c r="H2840" t="n">
        <v>131001.0</v>
      </c>
      <c r="I2840" t="s">
        <v>3510</v>
      </c>
      <c r="J2840" t="n">
        <v>2.10667E8</v>
      </c>
      <c r="K2840"/>
      <c r="L2840"/>
      <c r="M2840"/>
      <c r="N2840"/>
      <c r="O2840"/>
      <c r="P2840" t="s">
        <v>3511</v>
      </c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  <c r="AL2840"/>
      <c r="AM2840"/>
      <c r="AN2840"/>
      <c r="AO2840"/>
      <c r="AP2840"/>
      <c r="AQ2840"/>
      <c r="AR2840"/>
      <c r="AS2840"/>
      <c r="AT2840"/>
      <c r="AU2840"/>
      <c r="AV2840"/>
      <c r="AW2840"/>
      <c r="AX2840"/>
      <c r="AY2840"/>
      <c r="AZ2840"/>
      <c r="BA2840"/>
      <c r="BB2840"/>
      <c r="BC2840"/>
      <c r="BD2840"/>
      <c r="BE2840"/>
      <c r="BF2840"/>
      <c r="BG2840"/>
      <c r="BH2840"/>
    </row>
    <row r="2841">
      <c r="A2841" t="n">
        <v>2838.0</v>
      </c>
      <c r="B2841" t="s">
        <v>3485</v>
      </c>
      <c r="C2841" t="s">
        <v>3509</v>
      </c>
      <c r="D2841" t="s">
        <v>2186</v>
      </c>
      <c r="E2841" t="n">
        <v>5648319.0</v>
      </c>
      <c r="F2841"/>
      <c r="G2841"/>
      <c r="H2841" t="n">
        <v>131101.0</v>
      </c>
      <c r="I2841" t="s">
        <v>3510</v>
      </c>
      <c r="J2841" t="n">
        <v>8.3358902E7</v>
      </c>
      <c r="K2841"/>
      <c r="L2841"/>
      <c r="M2841"/>
      <c r="N2841"/>
      <c r="O2841"/>
      <c r="P2841" t="s">
        <v>3511</v>
      </c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  <c r="AL2841"/>
      <c r="AM2841"/>
      <c r="AN2841"/>
      <c r="AO2841"/>
      <c r="AP2841"/>
      <c r="AQ2841"/>
      <c r="AR2841"/>
      <c r="AS2841"/>
      <c r="AT2841"/>
      <c r="AU2841"/>
      <c r="AV2841"/>
      <c r="AW2841"/>
      <c r="AX2841"/>
      <c r="AY2841"/>
      <c r="AZ2841"/>
      <c r="BA2841"/>
      <c r="BB2841"/>
      <c r="BC2841"/>
      <c r="BD2841"/>
      <c r="BE2841"/>
      <c r="BF2841"/>
      <c r="BG2841"/>
      <c r="BH2841"/>
    </row>
    <row r="2842">
      <c r="A2842" t="n">
        <v>2839.0</v>
      </c>
      <c r="B2842" t="s">
        <v>3485</v>
      </c>
      <c r="C2842" t="s">
        <v>3509</v>
      </c>
      <c r="D2842" t="s">
        <v>2186</v>
      </c>
      <c r="E2842" t="n">
        <v>5648319.0</v>
      </c>
      <c r="F2842"/>
      <c r="G2842"/>
      <c r="H2842" t="n">
        <v>131104.0</v>
      </c>
      <c r="I2842" t="s">
        <v>3510</v>
      </c>
      <c r="J2842" t="n">
        <v>7.430808919E9</v>
      </c>
      <c r="K2842"/>
      <c r="L2842"/>
      <c r="M2842"/>
      <c r="N2842"/>
      <c r="O2842"/>
      <c r="P2842" t="s">
        <v>3511</v>
      </c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  <c r="AL2842"/>
      <c r="AM2842"/>
      <c r="AN2842"/>
      <c r="AO2842"/>
      <c r="AP2842"/>
      <c r="AQ2842"/>
      <c r="AR2842"/>
      <c r="AS2842"/>
      <c r="AT2842"/>
      <c r="AU2842"/>
      <c r="AV2842"/>
      <c r="AW2842"/>
      <c r="AX2842"/>
      <c r="AY2842"/>
      <c r="AZ2842"/>
      <c r="BA2842"/>
      <c r="BB2842"/>
      <c r="BC2842"/>
      <c r="BD2842"/>
      <c r="BE2842"/>
      <c r="BF2842"/>
      <c r="BG2842"/>
      <c r="BH2842"/>
    </row>
    <row r="2843">
      <c r="A2843" t="n">
        <v>2840.0</v>
      </c>
      <c r="B2843" t="s">
        <v>3485</v>
      </c>
      <c r="C2843" t="s">
        <v>3509</v>
      </c>
      <c r="D2843" t="s">
        <v>2186</v>
      </c>
      <c r="E2843" t="n">
        <v>5648319.0</v>
      </c>
      <c r="F2843"/>
      <c r="G2843"/>
      <c r="H2843" t="n">
        <v>1.4500202E7</v>
      </c>
      <c r="I2843" t="s">
        <v>3510</v>
      </c>
      <c r="J2843" t="n">
        <v>590000.0</v>
      </c>
      <c r="K2843"/>
      <c r="L2843"/>
      <c r="M2843"/>
      <c r="N2843"/>
      <c r="O2843"/>
      <c r="P2843" t="s">
        <v>3511</v>
      </c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  <c r="AL2843"/>
      <c r="AM2843"/>
      <c r="AN2843"/>
      <c r="AO2843"/>
      <c r="AP2843"/>
      <c r="AQ2843"/>
      <c r="AR2843"/>
      <c r="AS2843"/>
      <c r="AT2843"/>
      <c r="AU2843"/>
      <c r="AV2843"/>
      <c r="AW2843"/>
      <c r="AX2843"/>
      <c r="AY2843"/>
      <c r="AZ2843"/>
      <c r="BA2843"/>
      <c r="BB2843"/>
      <c r="BC2843"/>
      <c r="BD2843"/>
      <c r="BE2843"/>
      <c r="BF2843"/>
      <c r="BG2843"/>
      <c r="BH2843"/>
    </row>
    <row r="2844">
      <c r="A2844" t="n">
        <v>2841.0</v>
      </c>
      <c r="B2844" t="s">
        <v>3485</v>
      </c>
      <c r="C2844" t="s">
        <v>3509</v>
      </c>
      <c r="D2844" t="s">
        <v>2186</v>
      </c>
      <c r="E2844" t="n">
        <v>5648319.0</v>
      </c>
      <c r="F2844"/>
      <c r="G2844"/>
      <c r="H2844" t="s">
        <v>3510</v>
      </c>
      <c r="I2844" t="n">
        <v>210101.0</v>
      </c>
      <c r="J2844" t="n">
        <v>2.4121512596E8</v>
      </c>
      <c r="K2844"/>
      <c r="L2844"/>
      <c r="M2844"/>
      <c r="N2844"/>
      <c r="O2844"/>
      <c r="P2844" t="s">
        <v>3512</v>
      </c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  <c r="AL2844"/>
      <c r="AM2844"/>
      <c r="AN2844"/>
      <c r="AO2844"/>
      <c r="AP2844"/>
      <c r="AQ2844"/>
      <c r="AR2844"/>
      <c r="AS2844"/>
      <c r="AT2844"/>
      <c r="AU2844"/>
      <c r="AV2844"/>
      <c r="AW2844"/>
      <c r="AX2844"/>
      <c r="AY2844"/>
      <c r="AZ2844"/>
      <c r="BA2844"/>
      <c r="BB2844"/>
      <c r="BC2844"/>
      <c r="BD2844"/>
      <c r="BE2844"/>
      <c r="BF2844"/>
      <c r="BG2844"/>
      <c r="BH2844"/>
    </row>
    <row r="2845">
      <c r="A2845" t="n">
        <v>2842.0</v>
      </c>
      <c r="B2845" t="s">
        <v>3485</v>
      </c>
      <c r="C2845" t="s">
        <v>3509</v>
      </c>
      <c r="D2845" t="s">
        <v>2186</v>
      </c>
      <c r="E2845" t="n">
        <v>5648319.0</v>
      </c>
      <c r="F2845"/>
      <c r="G2845"/>
      <c r="H2845" t="s">
        <v>3510</v>
      </c>
      <c r="I2845" t="n">
        <v>210102.0</v>
      </c>
      <c r="J2845" t="n">
        <v>3.0781855E7</v>
      </c>
      <c r="K2845"/>
      <c r="L2845"/>
      <c r="M2845"/>
      <c r="N2845"/>
      <c r="O2845"/>
      <c r="P2845" t="s">
        <v>3512</v>
      </c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  <c r="AL2845"/>
      <c r="AM2845"/>
      <c r="AN2845"/>
      <c r="AO2845"/>
      <c r="AP2845"/>
      <c r="AQ2845"/>
      <c r="AR2845"/>
      <c r="AS2845"/>
      <c r="AT2845"/>
      <c r="AU2845"/>
      <c r="AV2845"/>
      <c r="AW2845"/>
      <c r="AX2845"/>
      <c r="AY2845"/>
      <c r="AZ2845"/>
      <c r="BA2845"/>
      <c r="BB2845"/>
      <c r="BC2845"/>
      <c r="BD2845"/>
      <c r="BE2845"/>
      <c r="BF2845"/>
      <c r="BG2845"/>
      <c r="BH2845"/>
    </row>
    <row r="2846">
      <c r="A2846" t="n">
        <v>2843.0</v>
      </c>
      <c r="B2846" t="s">
        <v>3485</v>
      </c>
      <c r="C2846" t="s">
        <v>3509</v>
      </c>
      <c r="D2846" t="s">
        <v>2186</v>
      </c>
      <c r="E2846" t="n">
        <v>5648319.0</v>
      </c>
      <c r="F2846"/>
      <c r="G2846"/>
      <c r="H2846" t="s">
        <v>3510</v>
      </c>
      <c r="I2846" t="n">
        <v>210103.0</v>
      </c>
      <c r="J2846" t="n">
        <v>2.7691628E7</v>
      </c>
      <c r="K2846"/>
      <c r="L2846"/>
      <c r="M2846"/>
      <c r="N2846"/>
      <c r="O2846"/>
      <c r="P2846" t="s">
        <v>3512</v>
      </c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  <c r="AL2846"/>
      <c r="AM2846"/>
      <c r="AN2846"/>
      <c r="AO2846"/>
      <c r="AP2846"/>
      <c r="AQ2846"/>
      <c r="AR2846"/>
      <c r="AS2846"/>
      <c r="AT2846"/>
      <c r="AU2846"/>
      <c r="AV2846"/>
      <c r="AW2846"/>
      <c r="AX2846"/>
      <c r="AY2846"/>
      <c r="AZ2846"/>
      <c r="BA2846"/>
      <c r="BB2846"/>
      <c r="BC2846"/>
      <c r="BD2846"/>
      <c r="BE2846"/>
      <c r="BF2846"/>
      <c r="BG2846"/>
      <c r="BH2846"/>
    </row>
    <row r="2847">
      <c r="A2847" t="n">
        <v>2844.0</v>
      </c>
      <c r="B2847" t="s">
        <v>3485</v>
      </c>
      <c r="C2847" t="s">
        <v>3509</v>
      </c>
      <c r="D2847" t="s">
        <v>2186</v>
      </c>
      <c r="E2847" t="n">
        <v>5648319.0</v>
      </c>
      <c r="F2847"/>
      <c r="G2847"/>
      <c r="H2847" t="s">
        <v>3510</v>
      </c>
      <c r="I2847" t="n">
        <v>210201.0</v>
      </c>
      <c r="J2847" t="n">
        <v>1.944416601E7</v>
      </c>
      <c r="K2847"/>
      <c r="L2847"/>
      <c r="M2847"/>
      <c r="N2847"/>
      <c r="O2847"/>
      <c r="P2847" t="s">
        <v>3512</v>
      </c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  <c r="AL2847"/>
      <c r="AM2847"/>
      <c r="AN2847"/>
      <c r="AO2847"/>
      <c r="AP2847"/>
      <c r="AQ2847"/>
      <c r="AR2847"/>
      <c r="AS2847"/>
      <c r="AT2847"/>
      <c r="AU2847"/>
      <c r="AV2847"/>
      <c r="AW2847"/>
      <c r="AX2847"/>
      <c r="AY2847"/>
      <c r="AZ2847"/>
      <c r="BA2847"/>
      <c r="BB2847"/>
      <c r="BC2847"/>
      <c r="BD2847"/>
      <c r="BE2847"/>
      <c r="BF2847"/>
      <c r="BG2847"/>
      <c r="BH2847"/>
    </row>
    <row r="2848">
      <c r="A2848" t="n">
        <v>2845.0</v>
      </c>
      <c r="B2848" t="s">
        <v>3485</v>
      </c>
      <c r="C2848" t="s">
        <v>3509</v>
      </c>
      <c r="D2848" t="s">
        <v>2186</v>
      </c>
      <c r="E2848" t="n">
        <v>5648319.0</v>
      </c>
      <c r="F2848"/>
      <c r="G2848"/>
      <c r="H2848" t="s">
        <v>3510</v>
      </c>
      <c r="I2848" t="n">
        <v>210202.0</v>
      </c>
      <c r="J2848" t="n">
        <v>2715263.69</v>
      </c>
      <c r="K2848"/>
      <c r="L2848"/>
      <c r="M2848"/>
      <c r="N2848"/>
      <c r="O2848"/>
      <c r="P2848" t="s">
        <v>3512</v>
      </c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  <c r="AL2848"/>
      <c r="AM2848"/>
      <c r="AN2848"/>
      <c r="AO2848"/>
      <c r="AP2848"/>
      <c r="AQ2848"/>
      <c r="AR2848"/>
      <c r="AS2848"/>
      <c r="AT2848"/>
      <c r="AU2848"/>
      <c r="AV2848"/>
      <c r="AW2848"/>
      <c r="AX2848"/>
      <c r="AY2848"/>
      <c r="AZ2848"/>
      <c r="BA2848"/>
      <c r="BB2848"/>
      <c r="BC2848"/>
      <c r="BD2848"/>
      <c r="BE2848"/>
      <c r="BF2848"/>
      <c r="BG2848"/>
      <c r="BH2848"/>
    </row>
    <row r="2849">
      <c r="A2849" t="n">
        <v>2846.0</v>
      </c>
      <c r="B2849" t="s">
        <v>3485</v>
      </c>
      <c r="C2849" t="s">
        <v>3509</v>
      </c>
      <c r="D2849" t="s">
        <v>2186</v>
      </c>
      <c r="E2849" t="n">
        <v>5648319.0</v>
      </c>
      <c r="F2849"/>
      <c r="G2849"/>
      <c r="H2849" t="s">
        <v>3510</v>
      </c>
      <c r="I2849" t="n">
        <v>210203.0</v>
      </c>
      <c r="J2849" t="n">
        <v>2215240.35</v>
      </c>
      <c r="K2849"/>
      <c r="L2849"/>
      <c r="M2849"/>
      <c r="N2849"/>
      <c r="O2849"/>
      <c r="P2849" t="s">
        <v>3512</v>
      </c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  <c r="AL2849"/>
      <c r="AM2849"/>
      <c r="AN2849"/>
      <c r="AO2849"/>
      <c r="AP2849"/>
      <c r="AQ2849"/>
      <c r="AR2849"/>
      <c r="AS2849"/>
      <c r="AT2849"/>
      <c r="AU2849"/>
      <c r="AV2849"/>
      <c r="AW2849"/>
      <c r="AX2849"/>
      <c r="AY2849"/>
      <c r="AZ2849"/>
      <c r="BA2849"/>
      <c r="BB2849"/>
      <c r="BC2849"/>
      <c r="BD2849"/>
      <c r="BE2849"/>
      <c r="BF2849"/>
      <c r="BG2849"/>
      <c r="BH2849"/>
    </row>
    <row r="2850">
      <c r="A2850" t="n">
        <v>2847.0</v>
      </c>
      <c r="B2850" t="s">
        <v>3485</v>
      </c>
      <c r="C2850" t="s">
        <v>3509</v>
      </c>
      <c r="D2850" t="s">
        <v>2186</v>
      </c>
      <c r="E2850" t="n">
        <v>5648319.0</v>
      </c>
      <c r="F2850"/>
      <c r="G2850"/>
      <c r="H2850" t="s">
        <v>3510</v>
      </c>
      <c r="I2850" t="n">
        <v>210204.0</v>
      </c>
      <c r="J2850" t="n">
        <v>531366.58</v>
      </c>
      <c r="K2850"/>
      <c r="L2850"/>
      <c r="M2850"/>
      <c r="N2850"/>
      <c r="O2850"/>
      <c r="P2850" t="s">
        <v>3512</v>
      </c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  <c r="AL2850"/>
      <c r="AM2850"/>
      <c r="AN2850"/>
      <c r="AO2850"/>
      <c r="AP2850"/>
      <c r="AQ2850"/>
      <c r="AR2850"/>
      <c r="AS2850"/>
      <c r="AT2850"/>
      <c r="AU2850"/>
      <c r="AV2850"/>
      <c r="AW2850"/>
      <c r="AX2850"/>
      <c r="AY2850"/>
      <c r="AZ2850"/>
      <c r="BA2850"/>
      <c r="BB2850"/>
      <c r="BC2850"/>
      <c r="BD2850"/>
      <c r="BE2850"/>
      <c r="BF2850"/>
      <c r="BG2850"/>
      <c r="BH2850"/>
    </row>
    <row r="2851">
      <c r="A2851" t="n">
        <v>2848.0</v>
      </c>
      <c r="B2851" t="s">
        <v>3485</v>
      </c>
      <c r="C2851" t="s">
        <v>3509</v>
      </c>
      <c r="D2851" t="s">
        <v>2186</v>
      </c>
      <c r="E2851" t="n">
        <v>5648319.0</v>
      </c>
      <c r="F2851"/>
      <c r="G2851"/>
      <c r="H2851" t="s">
        <v>3510</v>
      </c>
      <c r="I2851" t="n">
        <v>210205.0</v>
      </c>
      <c r="J2851" t="n">
        <v>5557442.84</v>
      </c>
      <c r="K2851"/>
      <c r="L2851"/>
      <c r="M2851"/>
      <c r="N2851"/>
      <c r="O2851"/>
      <c r="P2851" t="s">
        <v>3512</v>
      </c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  <c r="AL2851"/>
      <c r="AM2851"/>
      <c r="AN2851"/>
      <c r="AO2851"/>
      <c r="AP2851"/>
      <c r="AQ2851"/>
      <c r="AR2851"/>
      <c r="AS2851"/>
      <c r="AT2851"/>
      <c r="AU2851"/>
      <c r="AV2851"/>
      <c r="AW2851"/>
      <c r="AX2851"/>
      <c r="AY2851"/>
      <c r="AZ2851"/>
      <c r="BA2851"/>
      <c r="BB2851"/>
      <c r="BC2851"/>
      <c r="BD2851"/>
      <c r="BE2851"/>
      <c r="BF2851"/>
      <c r="BG2851"/>
      <c r="BH2851"/>
    </row>
    <row r="2852">
      <c r="A2852" t="n">
        <v>2849.0</v>
      </c>
      <c r="B2852" t="s">
        <v>3485</v>
      </c>
      <c r="C2852" t="s">
        <v>3509</v>
      </c>
      <c r="D2852" t="s">
        <v>2186</v>
      </c>
      <c r="E2852" t="n">
        <v>5648319.0</v>
      </c>
      <c r="F2852"/>
      <c r="G2852"/>
      <c r="H2852" t="s">
        <v>3510</v>
      </c>
      <c r="I2852" t="n">
        <v>210301.0</v>
      </c>
      <c r="J2852" t="n">
        <v>5295600.0</v>
      </c>
      <c r="K2852"/>
      <c r="L2852"/>
      <c r="M2852"/>
      <c r="N2852"/>
      <c r="O2852"/>
      <c r="P2852" t="s">
        <v>3512</v>
      </c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  <c r="AL2852"/>
      <c r="AM2852"/>
      <c r="AN2852"/>
      <c r="AO2852"/>
      <c r="AP2852"/>
      <c r="AQ2852"/>
      <c r="AR2852"/>
      <c r="AS2852"/>
      <c r="AT2852"/>
      <c r="AU2852"/>
      <c r="AV2852"/>
      <c r="AW2852"/>
      <c r="AX2852"/>
      <c r="AY2852"/>
      <c r="AZ2852"/>
      <c r="BA2852"/>
      <c r="BB2852"/>
      <c r="BC2852"/>
      <c r="BD2852"/>
      <c r="BE2852"/>
      <c r="BF2852"/>
      <c r="BG2852"/>
      <c r="BH2852"/>
    </row>
    <row r="2853">
      <c r="A2853" t="n">
        <v>2850.0</v>
      </c>
      <c r="B2853" t="s">
        <v>3485</v>
      </c>
      <c r="C2853" t="s">
        <v>3509</v>
      </c>
      <c r="D2853" t="s">
        <v>2186</v>
      </c>
      <c r="E2853" t="n">
        <v>5648319.0</v>
      </c>
      <c r="F2853"/>
      <c r="G2853"/>
      <c r="H2853" t="s">
        <v>3510</v>
      </c>
      <c r="I2853" t="n">
        <v>210302.0</v>
      </c>
      <c r="J2853" t="n">
        <v>1.219347E7</v>
      </c>
      <c r="K2853"/>
      <c r="L2853"/>
      <c r="M2853"/>
      <c r="N2853"/>
      <c r="O2853"/>
      <c r="P2853" t="s">
        <v>3512</v>
      </c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  <c r="AL2853"/>
      <c r="AM2853"/>
      <c r="AN2853"/>
      <c r="AO2853"/>
      <c r="AP2853"/>
      <c r="AQ2853"/>
      <c r="AR2853"/>
      <c r="AS2853"/>
      <c r="AT2853"/>
      <c r="AU2853"/>
      <c r="AV2853"/>
      <c r="AW2853"/>
      <c r="AX2853"/>
      <c r="AY2853"/>
      <c r="AZ2853"/>
      <c r="BA2853"/>
      <c r="BB2853"/>
      <c r="BC2853"/>
      <c r="BD2853"/>
      <c r="BE2853"/>
      <c r="BF2853"/>
      <c r="BG2853"/>
      <c r="BH2853"/>
    </row>
    <row r="2854">
      <c r="A2854" t="n">
        <v>2851.0</v>
      </c>
      <c r="B2854" t="s">
        <v>3485</v>
      </c>
      <c r="C2854" t="s">
        <v>3509</v>
      </c>
      <c r="D2854" t="s">
        <v>2186</v>
      </c>
      <c r="E2854" t="n">
        <v>5648319.0</v>
      </c>
      <c r="F2854"/>
      <c r="G2854"/>
      <c r="H2854" t="s">
        <v>3510</v>
      </c>
      <c r="I2854" t="n">
        <v>210401.0</v>
      </c>
      <c r="J2854" t="n">
        <v>1.122696312E7</v>
      </c>
      <c r="K2854"/>
      <c r="L2854"/>
      <c r="M2854"/>
      <c r="N2854"/>
      <c r="O2854"/>
      <c r="P2854" t="s">
        <v>3512</v>
      </c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  <c r="AL2854"/>
      <c r="AM2854"/>
      <c r="AN2854"/>
      <c r="AO2854"/>
      <c r="AP2854"/>
      <c r="AQ2854"/>
      <c r="AR2854"/>
      <c r="AS2854"/>
      <c r="AT2854"/>
      <c r="AU2854"/>
      <c r="AV2854"/>
      <c r="AW2854"/>
      <c r="AX2854"/>
      <c r="AY2854"/>
      <c r="AZ2854"/>
      <c r="BA2854"/>
      <c r="BB2854"/>
      <c r="BC2854"/>
      <c r="BD2854"/>
      <c r="BE2854"/>
      <c r="BF2854"/>
      <c r="BG2854"/>
      <c r="BH2854"/>
    </row>
    <row r="2855">
      <c r="A2855" t="n">
        <v>2852.0</v>
      </c>
      <c r="B2855" t="s">
        <v>3485</v>
      </c>
      <c r="C2855" t="s">
        <v>3509</v>
      </c>
      <c r="D2855" t="s">
        <v>2186</v>
      </c>
      <c r="E2855" t="n">
        <v>5648319.0</v>
      </c>
      <c r="F2855"/>
      <c r="G2855"/>
      <c r="H2855" t="s">
        <v>3510</v>
      </c>
      <c r="I2855" t="n">
        <v>210402.0</v>
      </c>
      <c r="J2855" t="n">
        <v>1.2196356E7</v>
      </c>
      <c r="K2855"/>
      <c r="L2855"/>
      <c r="M2855"/>
      <c r="N2855"/>
      <c r="O2855"/>
      <c r="P2855" t="s">
        <v>3512</v>
      </c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  <c r="AL2855"/>
      <c r="AM2855"/>
      <c r="AN2855"/>
      <c r="AO2855"/>
      <c r="AP2855"/>
      <c r="AQ2855"/>
      <c r="AR2855"/>
      <c r="AS2855"/>
      <c r="AT2855"/>
      <c r="AU2855"/>
      <c r="AV2855"/>
      <c r="AW2855"/>
      <c r="AX2855"/>
      <c r="AY2855"/>
      <c r="AZ2855"/>
      <c r="BA2855"/>
      <c r="BB2855"/>
      <c r="BC2855"/>
      <c r="BD2855"/>
      <c r="BE2855"/>
      <c r="BF2855"/>
      <c r="BG2855"/>
      <c r="BH2855"/>
    </row>
    <row r="2856">
      <c r="A2856" t="n">
        <v>2853.0</v>
      </c>
      <c r="B2856" t="s">
        <v>3485</v>
      </c>
      <c r="C2856" t="s">
        <v>3509</v>
      </c>
      <c r="D2856" t="s">
        <v>2186</v>
      </c>
      <c r="E2856" t="n">
        <v>5648319.0</v>
      </c>
      <c r="F2856"/>
      <c r="G2856"/>
      <c r="H2856" t="s">
        <v>3510</v>
      </c>
      <c r="I2856" t="n">
        <v>210403.0</v>
      </c>
      <c r="J2856" t="n">
        <v>8473241.28</v>
      </c>
      <c r="K2856"/>
      <c r="L2856"/>
      <c r="M2856"/>
      <c r="N2856"/>
      <c r="O2856"/>
      <c r="P2856" t="s">
        <v>3512</v>
      </c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  <c r="AL2856"/>
      <c r="AM2856"/>
      <c r="AN2856"/>
      <c r="AO2856"/>
      <c r="AP2856"/>
      <c r="AQ2856"/>
      <c r="AR2856"/>
      <c r="AS2856"/>
      <c r="AT2856"/>
      <c r="AU2856"/>
      <c r="AV2856"/>
      <c r="AW2856"/>
      <c r="AX2856"/>
      <c r="AY2856"/>
      <c r="AZ2856"/>
      <c r="BA2856"/>
      <c r="BB2856"/>
      <c r="BC2856"/>
      <c r="BD2856"/>
      <c r="BE2856"/>
      <c r="BF2856"/>
      <c r="BG2856"/>
      <c r="BH2856"/>
    </row>
    <row r="2857">
      <c r="A2857" t="n">
        <v>2854.0</v>
      </c>
      <c r="B2857" t="s">
        <v>3485</v>
      </c>
      <c r="C2857" t="s">
        <v>3509</v>
      </c>
      <c r="D2857" t="s">
        <v>2186</v>
      </c>
      <c r="E2857" t="n">
        <v>5648319.0</v>
      </c>
      <c r="F2857"/>
      <c r="G2857"/>
      <c r="H2857" t="s">
        <v>3510</v>
      </c>
      <c r="I2857" t="n">
        <v>210404.0</v>
      </c>
      <c r="J2857" t="n">
        <v>186890.0</v>
      </c>
      <c r="K2857"/>
      <c r="L2857"/>
      <c r="M2857"/>
      <c r="N2857"/>
      <c r="O2857"/>
      <c r="P2857" t="s">
        <v>3512</v>
      </c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  <c r="AL2857"/>
      <c r="AM2857"/>
      <c r="AN2857"/>
      <c r="AO2857"/>
      <c r="AP2857"/>
      <c r="AQ2857"/>
      <c r="AR2857"/>
      <c r="AS2857"/>
      <c r="AT2857"/>
      <c r="AU2857"/>
      <c r="AV2857"/>
      <c r="AW2857"/>
      <c r="AX2857"/>
      <c r="AY2857"/>
      <c r="AZ2857"/>
      <c r="BA2857"/>
      <c r="BB2857"/>
      <c r="BC2857"/>
      <c r="BD2857"/>
      <c r="BE2857"/>
      <c r="BF2857"/>
      <c r="BG2857"/>
      <c r="BH2857"/>
    </row>
    <row r="2858">
      <c r="A2858" t="n">
        <v>2855.0</v>
      </c>
      <c r="B2858" t="s">
        <v>3485</v>
      </c>
      <c r="C2858" t="s">
        <v>3509</v>
      </c>
      <c r="D2858" t="s">
        <v>2186</v>
      </c>
      <c r="E2858" t="n">
        <v>5648319.0</v>
      </c>
      <c r="F2858"/>
      <c r="G2858"/>
      <c r="H2858" t="s">
        <v>3510</v>
      </c>
      <c r="I2858" t="n">
        <v>210406.0</v>
      </c>
      <c r="J2858" t="n">
        <v>2105656.0</v>
      </c>
      <c r="K2858"/>
      <c r="L2858"/>
      <c r="M2858"/>
      <c r="N2858"/>
      <c r="O2858"/>
      <c r="P2858" t="s">
        <v>3512</v>
      </c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  <c r="AL2858"/>
      <c r="AM2858"/>
      <c r="AN2858"/>
      <c r="AO2858"/>
      <c r="AP2858"/>
      <c r="AQ2858"/>
      <c r="AR2858"/>
      <c r="AS2858"/>
      <c r="AT2858"/>
      <c r="AU2858"/>
      <c r="AV2858"/>
      <c r="AW2858"/>
      <c r="AX2858"/>
      <c r="AY2858"/>
      <c r="AZ2858"/>
      <c r="BA2858"/>
      <c r="BB2858"/>
      <c r="BC2858"/>
      <c r="BD2858"/>
      <c r="BE2858"/>
      <c r="BF2858"/>
      <c r="BG2858"/>
      <c r="BH2858"/>
    </row>
    <row r="2859">
      <c r="A2859" t="n">
        <v>2856.0</v>
      </c>
      <c r="B2859" t="s">
        <v>3485</v>
      </c>
      <c r="C2859" t="s">
        <v>3509</v>
      </c>
      <c r="D2859" t="s">
        <v>2186</v>
      </c>
      <c r="E2859" t="n">
        <v>5648319.0</v>
      </c>
      <c r="F2859"/>
      <c r="G2859"/>
      <c r="H2859" t="s">
        <v>3510</v>
      </c>
      <c r="I2859" t="n">
        <v>210503.0</v>
      </c>
      <c r="J2859" t="n">
        <v>5277000.0</v>
      </c>
      <c r="K2859"/>
      <c r="L2859"/>
      <c r="M2859"/>
      <c r="N2859"/>
      <c r="O2859"/>
      <c r="P2859" t="s">
        <v>3512</v>
      </c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  <c r="AL2859"/>
      <c r="AM2859"/>
      <c r="AN2859"/>
      <c r="AO2859"/>
      <c r="AP2859"/>
      <c r="AQ2859"/>
      <c r="AR2859"/>
      <c r="AS2859"/>
      <c r="AT2859"/>
      <c r="AU2859"/>
      <c r="AV2859"/>
      <c r="AW2859"/>
      <c r="AX2859"/>
      <c r="AY2859"/>
      <c r="AZ2859"/>
      <c r="BA2859"/>
      <c r="BB2859"/>
      <c r="BC2859"/>
      <c r="BD2859"/>
      <c r="BE2859"/>
      <c r="BF2859"/>
      <c r="BG2859"/>
      <c r="BH2859"/>
    </row>
    <row r="2860">
      <c r="A2860" t="n">
        <v>2857.0</v>
      </c>
      <c r="B2860" t="s">
        <v>3485</v>
      </c>
      <c r="C2860" t="s">
        <v>3509</v>
      </c>
      <c r="D2860" t="s">
        <v>2186</v>
      </c>
      <c r="E2860" t="n">
        <v>5648319.0</v>
      </c>
      <c r="F2860"/>
      <c r="G2860"/>
      <c r="H2860" t="s">
        <v>3510</v>
      </c>
      <c r="I2860" t="n">
        <v>210601.0</v>
      </c>
      <c r="J2860" t="n">
        <v>1.64135E7</v>
      </c>
      <c r="K2860"/>
      <c r="L2860"/>
      <c r="M2860"/>
      <c r="N2860"/>
      <c r="O2860"/>
      <c r="P2860" t="s">
        <v>3512</v>
      </c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  <c r="AL2860"/>
      <c r="AM2860"/>
      <c r="AN2860"/>
      <c r="AO2860"/>
      <c r="AP2860"/>
      <c r="AQ2860"/>
      <c r="AR2860"/>
      <c r="AS2860"/>
      <c r="AT2860"/>
      <c r="AU2860"/>
      <c r="AV2860"/>
      <c r="AW2860"/>
      <c r="AX2860"/>
      <c r="AY2860"/>
      <c r="AZ2860"/>
      <c r="BA2860"/>
      <c r="BB2860"/>
      <c r="BC2860"/>
      <c r="BD2860"/>
      <c r="BE2860"/>
      <c r="BF2860"/>
      <c r="BG2860"/>
      <c r="BH2860"/>
    </row>
    <row r="2861">
      <c r="A2861" t="n">
        <v>2858.0</v>
      </c>
      <c r="B2861" t="s">
        <v>3485</v>
      </c>
      <c r="C2861" t="s">
        <v>3509</v>
      </c>
      <c r="D2861" t="s">
        <v>2186</v>
      </c>
      <c r="E2861" t="n">
        <v>5648319.0</v>
      </c>
      <c r="F2861"/>
      <c r="G2861"/>
      <c r="H2861" t="s">
        <v>3510</v>
      </c>
      <c r="I2861" t="n">
        <v>210603.0</v>
      </c>
      <c r="J2861" t="n">
        <v>1878000.0</v>
      </c>
      <c r="K2861"/>
      <c r="L2861"/>
      <c r="M2861"/>
      <c r="N2861"/>
      <c r="O2861"/>
      <c r="P2861" t="s">
        <v>3512</v>
      </c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  <c r="AL2861"/>
      <c r="AM2861"/>
      <c r="AN2861"/>
      <c r="AO2861"/>
      <c r="AP2861"/>
      <c r="AQ2861"/>
      <c r="AR2861"/>
      <c r="AS2861"/>
      <c r="AT2861"/>
      <c r="AU2861"/>
      <c r="AV2861"/>
      <c r="AW2861"/>
      <c r="AX2861"/>
      <c r="AY2861"/>
      <c r="AZ2861"/>
      <c r="BA2861"/>
      <c r="BB2861"/>
      <c r="BC2861"/>
      <c r="BD2861"/>
      <c r="BE2861"/>
      <c r="BF2861"/>
      <c r="BG2861"/>
      <c r="BH2861"/>
    </row>
    <row r="2862">
      <c r="A2862" t="n">
        <v>2859.0</v>
      </c>
      <c r="B2862" t="s">
        <v>3485</v>
      </c>
      <c r="C2862" t="s">
        <v>3509</v>
      </c>
      <c r="D2862" t="s">
        <v>2186</v>
      </c>
      <c r="E2862" t="n">
        <v>5648319.0</v>
      </c>
      <c r="F2862"/>
      <c r="G2862"/>
      <c r="H2862" t="s">
        <v>3510</v>
      </c>
      <c r="I2862" t="n">
        <v>210604.0</v>
      </c>
      <c r="J2862" t="n">
        <v>8747200.0</v>
      </c>
      <c r="K2862"/>
      <c r="L2862"/>
      <c r="M2862"/>
      <c r="N2862"/>
      <c r="O2862"/>
      <c r="P2862" t="s">
        <v>3512</v>
      </c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  <c r="AL2862"/>
      <c r="AM2862"/>
      <c r="AN2862"/>
      <c r="AO2862"/>
      <c r="AP2862"/>
      <c r="AQ2862"/>
      <c r="AR2862"/>
      <c r="AS2862"/>
      <c r="AT2862"/>
      <c r="AU2862"/>
      <c r="AV2862"/>
      <c r="AW2862"/>
      <c r="AX2862"/>
      <c r="AY2862"/>
      <c r="AZ2862"/>
      <c r="BA2862"/>
      <c r="BB2862"/>
      <c r="BC2862"/>
      <c r="BD2862"/>
      <c r="BE2862"/>
      <c r="BF2862"/>
      <c r="BG2862"/>
      <c r="BH2862"/>
    </row>
    <row r="2863">
      <c r="A2863" t="n">
        <v>2860.0</v>
      </c>
      <c r="B2863" t="s">
        <v>3485</v>
      </c>
      <c r="C2863" t="s">
        <v>3509</v>
      </c>
      <c r="D2863" t="s">
        <v>2186</v>
      </c>
      <c r="E2863" t="n">
        <v>5648319.0</v>
      </c>
      <c r="F2863"/>
      <c r="G2863"/>
      <c r="H2863" t="s">
        <v>3510</v>
      </c>
      <c r="I2863" t="n">
        <v>210701.0</v>
      </c>
      <c r="J2863" t="n">
        <v>8.469525E7</v>
      </c>
      <c r="K2863"/>
      <c r="L2863"/>
      <c r="M2863"/>
      <c r="N2863"/>
      <c r="O2863"/>
      <c r="P2863" t="s">
        <v>3512</v>
      </c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  <c r="AL2863"/>
      <c r="AM2863"/>
      <c r="AN2863"/>
      <c r="AO2863"/>
      <c r="AP2863"/>
      <c r="AQ2863"/>
      <c r="AR2863"/>
      <c r="AS2863"/>
      <c r="AT2863"/>
      <c r="AU2863"/>
      <c r="AV2863"/>
      <c r="AW2863"/>
      <c r="AX2863"/>
      <c r="AY2863"/>
      <c r="AZ2863"/>
      <c r="BA2863"/>
      <c r="BB2863"/>
      <c r="BC2863"/>
      <c r="BD2863"/>
      <c r="BE2863"/>
      <c r="BF2863"/>
      <c r="BG2863"/>
      <c r="BH2863"/>
    </row>
    <row r="2864">
      <c r="A2864" t="n">
        <v>2861.0</v>
      </c>
      <c r="B2864" t="s">
        <v>3485</v>
      </c>
      <c r="C2864" t="s">
        <v>3509</v>
      </c>
      <c r="D2864" t="s">
        <v>2186</v>
      </c>
      <c r="E2864" t="n">
        <v>5648319.0</v>
      </c>
      <c r="F2864"/>
      <c r="G2864"/>
      <c r="H2864" t="s">
        <v>3510</v>
      </c>
      <c r="I2864" t="n">
        <v>210702.0</v>
      </c>
      <c r="J2864" t="n">
        <v>1.44095211E8</v>
      </c>
      <c r="K2864"/>
      <c r="L2864"/>
      <c r="M2864"/>
      <c r="N2864"/>
      <c r="O2864"/>
      <c r="P2864" t="s">
        <v>3512</v>
      </c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  <c r="AL2864"/>
      <c r="AM2864"/>
      <c r="AN2864"/>
      <c r="AO2864"/>
      <c r="AP2864"/>
      <c r="AQ2864"/>
      <c r="AR2864"/>
      <c r="AS2864"/>
      <c r="AT2864"/>
      <c r="AU2864"/>
      <c r="AV2864"/>
      <c r="AW2864"/>
      <c r="AX2864"/>
      <c r="AY2864"/>
      <c r="AZ2864"/>
      <c r="BA2864"/>
      <c r="BB2864"/>
      <c r="BC2864"/>
      <c r="BD2864"/>
      <c r="BE2864"/>
      <c r="BF2864"/>
      <c r="BG2864"/>
      <c r="BH2864"/>
    </row>
    <row r="2865">
      <c r="A2865" t="n">
        <v>2862.0</v>
      </c>
      <c r="B2865" t="s">
        <v>3485</v>
      </c>
      <c r="C2865" t="s">
        <v>3509</v>
      </c>
      <c r="D2865" t="s">
        <v>2186</v>
      </c>
      <c r="E2865" t="n">
        <v>5648319.0</v>
      </c>
      <c r="F2865"/>
      <c r="G2865"/>
      <c r="H2865" t="s">
        <v>3510</v>
      </c>
      <c r="I2865" t="n">
        <v>210801.0</v>
      </c>
      <c r="J2865" t="n">
        <v>6.6049150983E9</v>
      </c>
      <c r="K2865"/>
      <c r="L2865"/>
      <c r="M2865"/>
      <c r="N2865"/>
      <c r="O2865"/>
      <c r="P2865" t="s">
        <v>3512</v>
      </c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  <c r="AL2865"/>
      <c r="AM2865"/>
      <c r="AN2865"/>
      <c r="AO2865"/>
      <c r="AP2865"/>
      <c r="AQ2865"/>
      <c r="AR2865"/>
      <c r="AS2865"/>
      <c r="AT2865"/>
      <c r="AU2865"/>
      <c r="AV2865"/>
      <c r="AW2865"/>
      <c r="AX2865"/>
      <c r="AY2865"/>
      <c r="AZ2865"/>
      <c r="BA2865"/>
      <c r="BB2865"/>
      <c r="BC2865"/>
      <c r="BD2865"/>
      <c r="BE2865"/>
      <c r="BF2865"/>
      <c r="BG2865"/>
      <c r="BH2865"/>
    </row>
    <row r="2866">
      <c r="A2866" t="n">
        <v>2863.0</v>
      </c>
      <c r="B2866" t="s">
        <v>3485</v>
      </c>
      <c r="C2866" t="s">
        <v>3509</v>
      </c>
      <c r="D2866" t="s">
        <v>2186</v>
      </c>
      <c r="E2866" t="n">
        <v>5648319.0</v>
      </c>
      <c r="F2866"/>
      <c r="G2866"/>
      <c r="H2866" t="s">
        <v>3510</v>
      </c>
      <c r="I2866" t="n">
        <v>210803.0</v>
      </c>
      <c r="J2866" t="n">
        <v>2701770.0</v>
      </c>
      <c r="K2866"/>
      <c r="L2866"/>
      <c r="M2866"/>
      <c r="N2866"/>
      <c r="O2866"/>
      <c r="P2866" t="s">
        <v>3512</v>
      </c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  <c r="AL2866"/>
      <c r="AM2866"/>
      <c r="AN2866"/>
      <c r="AO2866"/>
      <c r="AP2866"/>
      <c r="AQ2866"/>
      <c r="AR2866"/>
      <c r="AS2866"/>
      <c r="AT2866"/>
      <c r="AU2866"/>
      <c r="AV2866"/>
      <c r="AW2866"/>
      <c r="AX2866"/>
      <c r="AY2866"/>
      <c r="AZ2866"/>
      <c r="BA2866"/>
      <c r="BB2866"/>
      <c r="BC2866"/>
      <c r="BD2866"/>
      <c r="BE2866"/>
      <c r="BF2866"/>
      <c r="BG2866"/>
      <c r="BH2866"/>
    </row>
    <row r="2867">
      <c r="A2867" t="n">
        <v>2864.0</v>
      </c>
      <c r="B2867" t="s">
        <v>3485</v>
      </c>
      <c r="C2867" t="s">
        <v>3509</v>
      </c>
      <c r="D2867" t="s">
        <v>2186</v>
      </c>
      <c r="E2867" t="n">
        <v>5648319.0</v>
      </c>
      <c r="F2867"/>
      <c r="G2867"/>
      <c r="H2867" t="s">
        <v>3510</v>
      </c>
      <c r="I2867" t="n">
        <v>210804.0</v>
      </c>
      <c r="J2867" t="n">
        <v>633500.0</v>
      </c>
      <c r="K2867"/>
      <c r="L2867"/>
      <c r="M2867"/>
      <c r="N2867"/>
      <c r="O2867"/>
      <c r="P2867" t="s">
        <v>3512</v>
      </c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  <c r="AL2867"/>
      <c r="AM2867"/>
      <c r="AN2867"/>
      <c r="AO2867"/>
      <c r="AP2867"/>
      <c r="AQ2867"/>
      <c r="AR2867"/>
      <c r="AS2867"/>
      <c r="AT2867"/>
      <c r="AU2867"/>
      <c r="AV2867"/>
      <c r="AW2867"/>
      <c r="AX2867"/>
      <c r="AY2867"/>
      <c r="AZ2867"/>
      <c r="BA2867"/>
      <c r="BB2867"/>
      <c r="BC2867"/>
      <c r="BD2867"/>
      <c r="BE2867"/>
      <c r="BF2867"/>
      <c r="BG2867"/>
      <c r="BH2867"/>
    </row>
    <row r="2868">
      <c r="A2868" t="n">
        <v>2865.0</v>
      </c>
      <c r="B2868" t="s">
        <v>3485</v>
      </c>
      <c r="C2868" t="s">
        <v>3509</v>
      </c>
      <c r="D2868" t="s">
        <v>2186</v>
      </c>
      <c r="E2868" t="n">
        <v>5648319.0</v>
      </c>
      <c r="F2868"/>
      <c r="G2868"/>
      <c r="H2868" t="s">
        <v>3510</v>
      </c>
      <c r="I2868" t="n">
        <v>210805.0</v>
      </c>
      <c r="J2868" t="n">
        <v>158400.0</v>
      </c>
      <c r="K2868"/>
      <c r="L2868"/>
      <c r="M2868"/>
      <c r="N2868"/>
      <c r="O2868"/>
      <c r="P2868" t="s">
        <v>3512</v>
      </c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  <c r="AL2868"/>
      <c r="AM2868"/>
      <c r="AN2868"/>
      <c r="AO2868"/>
      <c r="AP2868"/>
      <c r="AQ2868"/>
      <c r="AR2868"/>
      <c r="AS2868"/>
      <c r="AT2868"/>
      <c r="AU2868"/>
      <c r="AV2868"/>
      <c r="AW2868"/>
      <c r="AX2868"/>
      <c r="AY2868"/>
      <c r="AZ2868"/>
      <c r="BA2868"/>
      <c r="BB2868"/>
      <c r="BC2868"/>
      <c r="BD2868"/>
      <c r="BE2868"/>
      <c r="BF2868"/>
      <c r="BG2868"/>
      <c r="BH2868"/>
    </row>
    <row r="2869">
      <c r="A2869" t="n">
        <v>2866.0</v>
      </c>
      <c r="B2869" t="s">
        <v>3485</v>
      </c>
      <c r="C2869" t="s">
        <v>3509</v>
      </c>
      <c r="D2869" t="s">
        <v>2186</v>
      </c>
      <c r="E2869" t="n">
        <v>5648319.0</v>
      </c>
      <c r="F2869"/>
      <c r="G2869"/>
      <c r="H2869" t="s">
        <v>3510</v>
      </c>
      <c r="I2869" t="n">
        <v>2.1090101E7</v>
      </c>
      <c r="J2869" t="n">
        <v>630000.0</v>
      </c>
      <c r="K2869"/>
      <c r="L2869"/>
      <c r="M2869"/>
      <c r="N2869"/>
      <c r="O2869"/>
      <c r="P2869" t="s">
        <v>3512</v>
      </c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  <c r="AL2869"/>
      <c r="AM2869"/>
      <c r="AN2869"/>
      <c r="AO2869"/>
      <c r="AP2869"/>
      <c r="AQ2869"/>
      <c r="AR2869"/>
      <c r="AS2869"/>
      <c r="AT2869"/>
      <c r="AU2869"/>
      <c r="AV2869"/>
      <c r="AW2869"/>
      <c r="AX2869"/>
      <c r="AY2869"/>
      <c r="AZ2869"/>
      <c r="BA2869"/>
      <c r="BB2869"/>
      <c r="BC2869"/>
      <c r="BD2869"/>
      <c r="BE2869"/>
      <c r="BF2869"/>
      <c r="BG2869"/>
      <c r="BH2869"/>
    </row>
    <row r="2870">
      <c r="A2870" t="n">
        <v>2867.0</v>
      </c>
      <c r="B2870" t="s">
        <v>3485</v>
      </c>
      <c r="C2870" t="s">
        <v>3509</v>
      </c>
      <c r="D2870" t="s">
        <v>2186</v>
      </c>
      <c r="E2870" t="n">
        <v>5648319.0</v>
      </c>
      <c r="F2870"/>
      <c r="G2870"/>
      <c r="H2870" t="s">
        <v>3510</v>
      </c>
      <c r="I2870" t="n">
        <v>2.1090102E7</v>
      </c>
      <c r="J2870" t="n">
        <v>1.4687145811E8</v>
      </c>
      <c r="K2870"/>
      <c r="L2870"/>
      <c r="M2870"/>
      <c r="N2870"/>
      <c r="O2870"/>
      <c r="P2870" t="s">
        <v>3512</v>
      </c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  <c r="AL2870"/>
      <c r="AM2870"/>
      <c r="AN2870"/>
      <c r="AO2870"/>
      <c r="AP2870"/>
      <c r="AQ2870"/>
      <c r="AR2870"/>
      <c r="AS2870"/>
      <c r="AT2870"/>
      <c r="AU2870"/>
      <c r="AV2870"/>
      <c r="AW2870"/>
      <c r="AX2870"/>
      <c r="AY2870"/>
      <c r="AZ2870"/>
      <c r="BA2870"/>
      <c r="BB2870"/>
      <c r="BC2870"/>
      <c r="BD2870"/>
      <c r="BE2870"/>
      <c r="BF2870"/>
      <c r="BG2870"/>
      <c r="BH2870"/>
    </row>
    <row r="2871">
      <c r="A2871" t="n">
        <v>2868.0</v>
      </c>
      <c r="B2871" t="s">
        <v>3485</v>
      </c>
      <c r="C2871" t="s">
        <v>3509</v>
      </c>
      <c r="D2871" t="s">
        <v>2186</v>
      </c>
      <c r="E2871" t="n">
        <v>5648319.0</v>
      </c>
      <c r="F2871"/>
      <c r="G2871"/>
      <c r="H2871" t="s">
        <v>3510</v>
      </c>
      <c r="I2871" t="n">
        <v>210902.0</v>
      </c>
      <c r="J2871" t="n">
        <v>200000.0</v>
      </c>
      <c r="K2871"/>
      <c r="L2871"/>
      <c r="M2871"/>
      <c r="N2871"/>
      <c r="O2871"/>
      <c r="P2871" t="s">
        <v>3512</v>
      </c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  <c r="AL2871"/>
      <c r="AM2871"/>
      <c r="AN2871"/>
      <c r="AO2871"/>
      <c r="AP2871"/>
      <c r="AQ2871"/>
      <c r="AR2871"/>
      <c r="AS2871"/>
      <c r="AT2871"/>
      <c r="AU2871"/>
      <c r="AV2871"/>
      <c r="AW2871"/>
      <c r="AX2871"/>
      <c r="AY2871"/>
      <c r="AZ2871"/>
      <c r="BA2871"/>
      <c r="BB2871"/>
      <c r="BC2871"/>
      <c r="BD2871"/>
      <c r="BE2871"/>
      <c r="BF2871"/>
      <c r="BG2871"/>
      <c r="BH2871"/>
    </row>
    <row r="2872">
      <c r="A2872" t="n">
        <v>2869.0</v>
      </c>
      <c r="B2872" t="s">
        <v>3485</v>
      </c>
      <c r="C2872" t="s">
        <v>3509</v>
      </c>
      <c r="D2872" t="s">
        <v>2186</v>
      </c>
      <c r="E2872" t="n">
        <v>5648319.0</v>
      </c>
      <c r="F2872"/>
      <c r="G2872"/>
      <c r="H2872" t="s">
        <v>3510</v>
      </c>
      <c r="I2872" t="n">
        <v>210903.0</v>
      </c>
      <c r="J2872" t="n">
        <v>1.1844748566E8</v>
      </c>
      <c r="K2872"/>
      <c r="L2872"/>
      <c r="M2872"/>
      <c r="N2872"/>
      <c r="O2872"/>
      <c r="P2872" t="s">
        <v>3512</v>
      </c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  <c r="AL2872"/>
      <c r="AM2872"/>
      <c r="AN2872"/>
      <c r="AO2872"/>
      <c r="AP2872"/>
      <c r="AQ2872"/>
      <c r="AR2872"/>
      <c r="AS2872"/>
      <c r="AT2872"/>
      <c r="AU2872"/>
      <c r="AV2872"/>
      <c r="AW2872"/>
      <c r="AX2872"/>
      <c r="AY2872"/>
      <c r="AZ2872"/>
      <c r="BA2872"/>
      <c r="BB2872"/>
      <c r="BC2872"/>
      <c r="BD2872"/>
      <c r="BE2872"/>
      <c r="BF2872"/>
      <c r="BG2872"/>
      <c r="BH2872"/>
    </row>
    <row r="2873">
      <c r="A2873" t="n">
        <v>2870.0</v>
      </c>
      <c r="B2873" t="s">
        <v>3485</v>
      </c>
      <c r="C2873" t="s">
        <v>3509</v>
      </c>
      <c r="D2873" t="s">
        <v>2186</v>
      </c>
      <c r="E2873" t="n">
        <v>5648319.0</v>
      </c>
      <c r="F2873"/>
      <c r="G2873"/>
      <c r="H2873" t="s">
        <v>3510</v>
      </c>
      <c r="I2873" t="n">
        <v>213209.0</v>
      </c>
      <c r="J2873" t="n">
        <v>3600000.0</v>
      </c>
      <c r="K2873"/>
      <c r="L2873"/>
      <c r="M2873"/>
      <c r="N2873"/>
      <c r="O2873"/>
      <c r="P2873" t="s">
        <v>3512</v>
      </c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  <c r="AL2873"/>
      <c r="AM2873"/>
      <c r="AN2873"/>
      <c r="AO2873"/>
      <c r="AP2873"/>
      <c r="AQ2873"/>
      <c r="AR2873"/>
      <c r="AS2873"/>
      <c r="AT2873"/>
      <c r="AU2873"/>
      <c r="AV2873"/>
      <c r="AW2873"/>
      <c r="AX2873"/>
      <c r="AY2873"/>
      <c r="AZ2873"/>
      <c r="BA2873"/>
      <c r="BB2873"/>
      <c r="BC2873"/>
      <c r="BD2873"/>
      <c r="BE2873"/>
      <c r="BF2873"/>
      <c r="BG2873"/>
      <c r="BH2873"/>
    </row>
    <row r="2874">
      <c r="A2874" t="n">
        <v>2871.0</v>
      </c>
      <c r="B2874" t="s">
        <v>3485</v>
      </c>
      <c r="C2874" t="s">
        <v>3509</v>
      </c>
      <c r="D2874" t="s">
        <v>2186</v>
      </c>
      <c r="E2874" t="n">
        <v>5648319.0</v>
      </c>
      <c r="F2874"/>
      <c r="G2874"/>
      <c r="H2874" t="s">
        <v>3510</v>
      </c>
      <c r="I2874" t="n">
        <v>213303.0</v>
      </c>
      <c r="J2874" t="n">
        <v>3.4198430169E8</v>
      </c>
      <c r="K2874"/>
      <c r="L2874"/>
      <c r="M2874"/>
      <c r="N2874"/>
      <c r="O2874"/>
      <c r="P2874" t="s">
        <v>3512</v>
      </c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  <c r="AL2874"/>
      <c r="AM2874"/>
      <c r="AN2874"/>
      <c r="AO2874"/>
      <c r="AP2874"/>
      <c r="AQ2874"/>
      <c r="AR2874"/>
      <c r="AS2874"/>
      <c r="AT2874"/>
      <c r="AU2874"/>
      <c r="AV2874"/>
      <c r="AW2874"/>
      <c r="AX2874"/>
      <c r="AY2874"/>
      <c r="AZ2874"/>
      <c r="BA2874"/>
      <c r="BB2874"/>
      <c r="BC2874"/>
      <c r="BD2874"/>
      <c r="BE2874"/>
      <c r="BF2874"/>
      <c r="BG2874"/>
      <c r="BH2874"/>
    </row>
    <row r="2875">
      <c r="A2875" t="n">
        <v>2872.0</v>
      </c>
      <c r="B2875" t="s">
        <v>3485</v>
      </c>
      <c r="C2875" t="s">
        <v>3509</v>
      </c>
      <c r="D2875" t="s">
        <v>2186</v>
      </c>
      <c r="E2875" t="n">
        <v>5648319.0</v>
      </c>
      <c r="F2875"/>
      <c r="G2875"/>
      <c r="H2875" t="s">
        <v>3510</v>
      </c>
      <c r="I2875" t="n">
        <v>225001.0</v>
      </c>
      <c r="J2875" t="n">
        <v>1087559.51</v>
      </c>
      <c r="K2875"/>
      <c r="L2875"/>
      <c r="M2875"/>
      <c r="N2875"/>
      <c r="O2875"/>
      <c r="P2875" t="s">
        <v>3512</v>
      </c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  <c r="AL2875"/>
      <c r="AM2875"/>
      <c r="AN2875"/>
      <c r="AO2875"/>
      <c r="AP2875"/>
      <c r="AQ2875"/>
      <c r="AR2875"/>
      <c r="AS2875"/>
      <c r="AT2875"/>
      <c r="AU2875"/>
      <c r="AV2875"/>
      <c r="AW2875"/>
      <c r="AX2875"/>
      <c r="AY2875"/>
      <c r="AZ2875"/>
      <c r="BA2875"/>
      <c r="BB2875"/>
      <c r="BC2875"/>
      <c r="BD2875"/>
      <c r="BE2875"/>
      <c r="BF2875"/>
      <c r="BG2875"/>
      <c r="BH2875"/>
    </row>
    <row r="2876">
      <c r="A2876" t="n">
        <v>2873.0</v>
      </c>
      <c r="B2876" t="s">
        <v>3485</v>
      </c>
      <c r="C2876" t="s">
        <v>3509</v>
      </c>
      <c r="D2876" t="s">
        <v>2186</v>
      </c>
      <c r="E2876" t="n">
        <v>5648319.0</v>
      </c>
      <c r="F2876"/>
      <c r="G2876"/>
      <c r="H2876" t="s">
        <v>3510</v>
      </c>
      <c r="I2876" t="n">
        <v>60.0</v>
      </c>
      <c r="J2876" t="n">
        <v>1.269665881E8</v>
      </c>
      <c r="K2876"/>
      <c r="L2876"/>
      <c r="M2876"/>
      <c r="N2876"/>
      <c r="O2876"/>
      <c r="P2876" t="s">
        <v>3513</v>
      </c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  <c r="AL2876"/>
      <c r="AM2876"/>
      <c r="AN2876"/>
      <c r="AO2876"/>
      <c r="AP2876"/>
      <c r="AQ2876"/>
      <c r="AR2876"/>
      <c r="AS2876"/>
      <c r="AT2876"/>
      <c r="AU2876"/>
      <c r="AV2876"/>
      <c r="AW2876"/>
      <c r="AX2876"/>
      <c r="AY2876"/>
      <c r="AZ2876"/>
      <c r="BA2876"/>
      <c r="BB2876"/>
      <c r="BC2876"/>
      <c r="BD2876"/>
      <c r="BE2876"/>
      <c r="BF2876"/>
      <c r="BG2876"/>
      <c r="BH2876"/>
    </row>
  </sheetData>
  <autoFilter ref="A4:W893"/>
  <mergeCells count="2">
    <mergeCell ref="V9:W9"/>
    <mergeCell ref="A2:U2"/>
  </mergeCells>
  <pageMargins bottom="0.75" footer="0.3" header="0.3" left="0.25" right="0.25" top="0.75"/>
  <pageSetup fitToHeight="0" horizontalDpi="300" orientation="landscape" paperSize="9" r:id="rId1" scale="41" verticalDpi="300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  <pageSetUpPr fitToPage="1"/>
  </sheetPr>
  <dimension ref="A2:BI312"/>
  <sheetViews>
    <sheetView workbookViewId="0">
      <selection activeCell="A7" sqref="A7:XFD7"/>
    </sheetView>
  </sheetViews>
  <sheetFormatPr defaultColWidth="9.140625" defaultRowHeight="12.75" x14ac:dyDescent="0.2"/>
  <cols>
    <col min="1" max="1" bestFit="true" customWidth="true" style="19" width="14.28515625" collapsed="true"/>
    <col min="2" max="2" customWidth="true" style="19" width="11.42578125" collapsed="true"/>
    <col min="3" max="3" customWidth="true" style="19" width="17.85546875" collapsed="true"/>
    <col min="4" max="4" customWidth="true" style="19" width="11.28515625" collapsed="true"/>
    <col min="5" max="5" customWidth="true" style="19" width="12.7109375" collapsed="true"/>
    <col min="6" max="6" customWidth="true" style="19" width="10.42578125" collapsed="true"/>
    <col min="7" max="8" customWidth="true" style="19" width="12.42578125" collapsed="true"/>
    <col min="9" max="9" customWidth="true" style="19" width="13.140625" collapsed="true"/>
    <col min="10" max="11" customWidth="true" style="19" width="12.42578125" collapsed="true"/>
    <col min="12" max="12" customWidth="true" style="19" width="15.42578125" collapsed="true"/>
    <col min="13" max="13" customWidth="true" style="19" width="14.28515625" collapsed="true"/>
    <col min="14" max="39" customWidth="true" style="19" width="12.42578125" collapsed="true"/>
    <col min="40" max="16384" style="19" width="9.140625" collapsed="true"/>
  </cols>
  <sheetData>
    <row r="2" spans="1:39" x14ac:dyDescent="0.2">
      <c r="A2" s="659" t="s">
        <v>3</v>
      </c>
      <c r="B2" s="659" t="s">
        <v>102</v>
      </c>
      <c r="C2" s="659" t="s">
        <v>102</v>
      </c>
      <c r="D2" s="659" t="s">
        <v>102</v>
      </c>
      <c r="E2" s="659" t="s">
        <v>102</v>
      </c>
      <c r="F2" s="659" t="s">
        <v>102</v>
      </c>
      <c r="G2" s="659" t="s">
        <v>102</v>
      </c>
      <c r="H2" s="659" t="s">
        <v>102</v>
      </c>
      <c r="I2" s="659" t="s">
        <v>102</v>
      </c>
      <c r="J2" s="659" t="s">
        <v>102</v>
      </c>
      <c r="K2" s="659" t="s">
        <v>102</v>
      </c>
      <c r="L2" s="659" t="s">
        <v>102</v>
      </c>
      <c r="M2" s="659" t="s">
        <v>102</v>
      </c>
      <c r="N2" s="659" t="s">
        <v>102</v>
      </c>
      <c r="O2" s="659" t="s">
        <v>102</v>
      </c>
      <c r="P2" s="659" t="s">
        <v>102</v>
      </c>
      <c r="Q2" s="659" t="s">
        <v>102</v>
      </c>
      <c r="R2" s="659" t="s">
        <v>102</v>
      </c>
      <c r="S2" s="659"/>
      <c r="T2" s="659"/>
      <c r="U2" s="659"/>
      <c r="V2" s="659"/>
      <c r="W2" s="659"/>
      <c r="X2" s="659"/>
      <c r="Y2" s="659"/>
      <c r="Z2" s="659"/>
      <c r="AA2" s="659"/>
      <c r="AB2" s="659"/>
      <c r="AC2" s="659"/>
      <c r="AD2" s="659"/>
      <c r="AE2" s="659"/>
      <c r="AF2" s="659"/>
      <c r="AG2" s="659"/>
      <c r="AH2" s="659"/>
      <c r="AI2" s="659"/>
      <c r="AJ2" s="659"/>
      <c r="AK2" s="659"/>
      <c r="AL2" s="659"/>
      <c r="AM2" s="659"/>
    </row>
    <row r="3" spans="1:39" x14ac:dyDescent="0.2">
      <c r="A3" s="142" t="s">
        <v>102</v>
      </c>
      <c r="B3" s="142" t="s">
        <v>102</v>
      </c>
      <c r="C3" s="142" t="s">
        <v>102</v>
      </c>
      <c r="D3" s="142" t="s">
        <v>102</v>
      </c>
      <c r="E3" s="142" t="s">
        <v>102</v>
      </c>
      <c r="F3" s="142" t="s">
        <v>102</v>
      </c>
      <c r="G3" s="142" t="s">
        <v>102</v>
      </c>
      <c r="H3" s="142" t="s">
        <v>102</v>
      </c>
      <c r="I3" s="142" t="s">
        <v>102</v>
      </c>
      <c r="J3" s="142" t="s">
        <v>102</v>
      </c>
      <c r="K3" s="142" t="s">
        <v>102</v>
      </c>
      <c r="L3" s="142" t="s">
        <v>102</v>
      </c>
      <c r="M3" s="142" t="s">
        <v>102</v>
      </c>
      <c r="N3" s="142" t="s">
        <v>102</v>
      </c>
      <c r="O3" s="142" t="s">
        <v>102</v>
      </c>
      <c r="P3" s="142" t="s">
        <v>102</v>
      </c>
      <c r="Q3" s="142" t="s">
        <v>102</v>
      </c>
      <c r="R3" s="142" t="s">
        <v>102</v>
      </c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customHeight="1" ht="15.75" r="4" spans="1:39" x14ac:dyDescent="0.2">
      <c r="A4" s="675" t="s">
        <v>52</v>
      </c>
      <c r="B4" s="675" t="s">
        <v>102</v>
      </c>
      <c r="C4" s="675" t="s">
        <v>102</v>
      </c>
      <c r="D4" s="675" t="s">
        <v>102</v>
      </c>
      <c r="E4" s="675" t="s">
        <v>102</v>
      </c>
      <c r="F4" s="675" t="s">
        <v>102</v>
      </c>
      <c r="G4" s="676" t="s">
        <v>49</v>
      </c>
      <c r="H4" s="676" t="s">
        <v>102</v>
      </c>
      <c r="I4" s="676" t="s">
        <v>102</v>
      </c>
      <c r="J4" s="680" t="s">
        <v>32</v>
      </c>
      <c r="K4" s="680" t="s">
        <v>102</v>
      </c>
      <c r="L4" s="679" t="s">
        <v>622</v>
      </c>
      <c r="M4" s="679" t="s">
        <v>102</v>
      </c>
      <c r="N4" s="677" t="s">
        <v>33</v>
      </c>
      <c r="O4" s="677" t="s">
        <v>102</v>
      </c>
      <c r="P4" s="677" t="s">
        <v>102</v>
      </c>
      <c r="Q4" s="678" t="s">
        <v>50</v>
      </c>
      <c r="R4" s="678" t="s">
        <v>622</v>
      </c>
      <c r="S4" s="678"/>
      <c r="T4" s="678"/>
      <c r="U4" s="676" t="s">
        <v>54</v>
      </c>
      <c r="V4" s="676"/>
      <c r="W4" s="676"/>
      <c r="X4" s="676"/>
      <c r="Y4" s="676"/>
      <c r="Z4" s="676"/>
      <c r="AA4" s="681" t="s">
        <v>553</v>
      </c>
      <c r="AB4" s="675" t="s">
        <v>51</v>
      </c>
      <c r="AC4" s="675"/>
      <c r="AD4" s="675"/>
      <c r="AE4" s="675"/>
      <c r="AF4" s="675"/>
      <c r="AG4" s="675"/>
      <c r="AH4" s="675"/>
      <c r="AI4" s="675"/>
      <c r="AJ4" s="675"/>
      <c r="AK4" s="675"/>
      <c r="AL4" s="675"/>
      <c r="AM4" s="675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ht="51" r="5" spans="1:39" x14ac:dyDescent="0.2">
      <c r="A5" s="152" t="s">
        <v>26</v>
      </c>
      <c r="B5" s="152" t="s">
        <v>44</v>
      </c>
      <c r="C5" s="152" t="s">
        <v>45</v>
      </c>
      <c r="D5" s="152" t="s">
        <v>46</v>
      </c>
      <c r="E5" s="152" t="s">
        <v>47</v>
      </c>
      <c r="F5" s="152" t="s">
        <v>48</v>
      </c>
      <c r="G5" s="155" t="s">
        <v>53</v>
      </c>
      <c r="H5" s="155" t="s">
        <v>36</v>
      </c>
      <c r="I5" s="155" t="s">
        <v>620</v>
      </c>
      <c r="J5" s="87" t="s">
        <v>53</v>
      </c>
      <c r="K5" s="87" t="s">
        <v>36</v>
      </c>
      <c r="L5" s="156" t="s">
        <v>621</v>
      </c>
      <c r="M5" s="156" t="s">
        <v>617</v>
      </c>
      <c r="N5" s="157" t="s">
        <v>53</v>
      </c>
      <c r="O5" s="157" t="s">
        <v>36</v>
      </c>
      <c r="P5" s="157" t="s">
        <v>619</v>
      </c>
      <c r="Q5" s="158" t="s">
        <v>53</v>
      </c>
      <c r="R5" s="158" t="s">
        <v>36</v>
      </c>
      <c r="S5" s="158" t="s">
        <v>620</v>
      </c>
      <c r="T5" s="158" t="s">
        <v>618</v>
      </c>
      <c r="U5" s="155" t="s">
        <v>55</v>
      </c>
      <c r="V5" s="155" t="s">
        <v>119</v>
      </c>
      <c r="W5" s="155" t="s">
        <v>120</v>
      </c>
      <c r="X5" s="155" t="s">
        <v>56</v>
      </c>
      <c r="Y5" s="155" t="s">
        <v>57</v>
      </c>
      <c r="Z5" s="155" t="s">
        <v>58</v>
      </c>
      <c r="AA5" s="681"/>
      <c r="AB5" s="152" t="s">
        <v>14</v>
      </c>
      <c r="AC5" s="152" t="s">
        <v>15</v>
      </c>
      <c r="AD5" s="152" t="s">
        <v>16</v>
      </c>
      <c r="AE5" s="152" t="s">
        <v>17</v>
      </c>
      <c r="AF5" s="152" t="s">
        <v>18</v>
      </c>
      <c r="AG5" s="152" t="s">
        <v>19</v>
      </c>
      <c r="AH5" s="152" t="s">
        <v>20</v>
      </c>
      <c r="AI5" s="152" t="s">
        <v>21</v>
      </c>
      <c r="AJ5" s="152" t="s">
        <v>22</v>
      </c>
      <c r="AK5" s="152" t="s">
        <v>23</v>
      </c>
      <c r="AL5" s="152" t="s">
        <v>24</v>
      </c>
      <c r="AM5" s="152" t="s">
        <v>25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39" x14ac:dyDescent="0.2">
      <c r="A6" s="153" t="n">
        <v>39201.0</v>
      </c>
      <c r="B6" s="153" t="n">
        <v>1.0</v>
      </c>
      <c r="C6" s="153" t="s">
        <v>3514</v>
      </c>
      <c r="D6" s="153" t="n">
        <v>5918890.0</v>
      </c>
      <c r="E6" s="153" t="s">
        <v>3515</v>
      </c>
      <c r="F6" s="153" t="n">
        <v>60.0</v>
      </c>
      <c r="G6" s="153" t="n">
        <v>1.0</v>
      </c>
      <c r="H6" s="153" t="n">
        <v>5918890.0</v>
      </c>
      <c r="I6" s="153" t="n">
        <v>0.0</v>
      </c>
      <c r="J6" s="153" t="n">
        <v>0.0</v>
      </c>
      <c r="K6" s="153" t="n">
        <v>0.0</v>
      </c>
      <c r="L6" s="153" t="n">
        <v>0.0</v>
      </c>
      <c r="M6" s="153" t="s">
        <v>102</v>
      </c>
      <c r="N6" s="153" t="n">
        <v>0.0</v>
      </c>
      <c r="O6" s="153" t="n">
        <v>0.0</v>
      </c>
      <c r="P6" s="153" t="n">
        <v>0.0</v>
      </c>
      <c r="Q6" s="153" t="n">
        <v>1.0</v>
      </c>
      <c r="R6" s="153" t="n">
        <v>5918890.0</v>
      </c>
      <c r="S6" s="153" t="n">
        <v>0.0</v>
      </c>
      <c r="T6" s="153"/>
      <c r="U6" s="153" t="n">
        <v>5918890.0</v>
      </c>
      <c r="V6" s="153"/>
      <c r="W6" s="153"/>
      <c r="X6" s="153" t="n">
        <v>0.0</v>
      </c>
      <c r="Y6" s="153" t="n">
        <v>0.0</v>
      </c>
      <c r="Z6" s="153" t="n">
        <v>5918890.0</v>
      </c>
      <c r="AA6" s="153" t="n">
        <v>0.0</v>
      </c>
      <c r="AB6" s="153" t="n">
        <v>0.0</v>
      </c>
      <c r="AC6" s="153" t="n">
        <v>0.0</v>
      </c>
      <c r="AD6" s="153" t="n">
        <v>0.0</v>
      </c>
      <c r="AE6" s="153" t="n">
        <v>0.0</v>
      </c>
      <c r="AF6" s="153" t="n">
        <v>0.0</v>
      </c>
      <c r="AG6" s="153" t="n">
        <v>0.0</v>
      </c>
      <c r="AH6" s="153" t="n">
        <v>0.0</v>
      </c>
      <c r="AI6" s="153" t="n">
        <v>0.0</v>
      </c>
      <c r="AJ6" s="153" t="n">
        <v>0.0</v>
      </c>
      <c r="AK6" s="153" t="n">
        <v>0.0</v>
      </c>
      <c r="AL6" s="153" t="n">
        <v>0.0</v>
      </c>
      <c r="AM6" s="153" t="n">
        <v>0.0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39" x14ac:dyDescent="0.2">
      <c r="A7" s="89" t="n">
        <v>39201.0</v>
      </c>
      <c r="B7" s="89" t="n">
        <v>2.0</v>
      </c>
      <c r="C7" s="89" t="s">
        <v>3516</v>
      </c>
      <c r="D7" s="89" t="n">
        <v>1.314816E8</v>
      </c>
      <c r="E7" s="89" t="s">
        <v>3517</v>
      </c>
      <c r="F7" s="89" t="n">
        <v>60.0</v>
      </c>
      <c r="G7" s="159" t="n">
        <v>1.0</v>
      </c>
      <c r="H7" s="159" t="n">
        <v>1.314816E8</v>
      </c>
      <c r="I7" s="159" t="n">
        <v>0.0</v>
      </c>
      <c r="J7" s="159" t="n">
        <v>0.0</v>
      </c>
      <c r="K7" s="159" t="n">
        <v>0.0</v>
      </c>
      <c r="L7" s="159" t="n">
        <v>0.0</v>
      </c>
      <c r="M7" s="159"/>
      <c r="N7" s="159" t="n">
        <v>0.0</v>
      </c>
      <c r="O7" s="159" t="n">
        <v>0.0</v>
      </c>
      <c r="P7" s="159" t="n">
        <v>0.0</v>
      </c>
      <c r="Q7" s="159" t="n">
        <v>1.0</v>
      </c>
      <c r="R7" s="159" t="n">
        <v>1.314816E8</v>
      </c>
      <c r="S7" s="159" t="n">
        <v>0.0</v>
      </c>
      <c r="T7" s="159"/>
      <c r="U7" s="159" t="n">
        <v>1.1029845318E8</v>
      </c>
      <c r="V7" s="159"/>
      <c r="W7" s="159"/>
      <c r="X7" s="159" t="n">
        <v>2191359.96</v>
      </c>
      <c r="Y7" s="159" t="n">
        <v>0.0</v>
      </c>
      <c r="Z7" s="159" t="n">
        <v>1.1248981314E8</v>
      </c>
      <c r="AA7" s="159" t="n">
        <v>1.899178686E7</v>
      </c>
      <c r="AB7" s="159" t="n">
        <v>182613.33</v>
      </c>
      <c r="AC7" s="159" t="n">
        <v>182613.33</v>
      </c>
      <c r="AD7" s="159" t="n">
        <v>182613.33</v>
      </c>
      <c r="AE7" s="159" t="n">
        <v>182613.33</v>
      </c>
      <c r="AF7" s="159" t="n">
        <v>182613.33</v>
      </c>
      <c r="AG7" s="159" t="n">
        <v>182613.33</v>
      </c>
      <c r="AH7" s="159" t="n">
        <v>182613.33</v>
      </c>
      <c r="AI7" s="159" t="n">
        <v>182613.33</v>
      </c>
      <c r="AJ7" s="159" t="n">
        <v>182613.33</v>
      </c>
      <c r="AK7" s="159" t="n">
        <v>182613.33</v>
      </c>
      <c r="AL7" s="159" t="n">
        <v>182613.33</v>
      </c>
      <c r="AM7" s="159" t="n">
        <v>182613.33</v>
      </c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>
      <c r="A8" t="n">
        <v>39201.0</v>
      </c>
      <c r="B8" t="n">
        <v>3.0</v>
      </c>
      <c r="C8" t="s">
        <v>3518</v>
      </c>
      <c r="D8" t="n">
        <v>1050000.0</v>
      </c>
      <c r="E8" t="s">
        <v>3519</v>
      </c>
      <c r="F8" t="n">
        <v>35.0</v>
      </c>
      <c r="G8" t="n">
        <v>1.0</v>
      </c>
      <c r="H8" t="n">
        <v>1050000.0</v>
      </c>
      <c r="I8" t="n">
        <v>0.0</v>
      </c>
      <c r="J8" t="n">
        <v>0.0</v>
      </c>
      <c r="K8" t="n">
        <v>0.0</v>
      </c>
      <c r="L8" t="n">
        <v>0.0</v>
      </c>
      <c r="M8"/>
      <c r="N8" t="n">
        <v>0.0</v>
      </c>
      <c r="O8" t="n">
        <v>0.0</v>
      </c>
      <c r="P8" t="n">
        <v>0.0</v>
      </c>
      <c r="Q8" t="n">
        <v>1.0</v>
      </c>
      <c r="R8" t="n">
        <v>1050000.0</v>
      </c>
      <c r="S8" t="n">
        <v>0.0</v>
      </c>
      <c r="T8"/>
      <c r="U8" t="n">
        <v>1050000.0</v>
      </c>
      <c r="V8"/>
      <c r="W8"/>
      <c r="X8" t="n">
        <v>0.0</v>
      </c>
      <c r="Y8" t="n">
        <v>0.0</v>
      </c>
      <c r="Z8" t="n">
        <v>1050000.0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n">
        <v>0.0</v>
      </c>
      <c r="AI8" t="n">
        <v>0.0</v>
      </c>
      <c r="AJ8" t="n">
        <v>0.0</v>
      </c>
      <c r="AK8" t="n">
        <v>0.0</v>
      </c>
      <c r="AL8" t="n">
        <v>0.0</v>
      </c>
      <c r="AM8" t="n">
        <v>0.0</v>
      </c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>
      <c r="A9" t="n">
        <v>39201.0</v>
      </c>
      <c r="B9" t="n">
        <v>4.0</v>
      </c>
      <c r="C9" t="s">
        <v>3520</v>
      </c>
      <c r="D9" t="n">
        <v>1540126.4</v>
      </c>
      <c r="E9" t="s">
        <v>3521</v>
      </c>
      <c r="F9" t="n">
        <v>15.0</v>
      </c>
      <c r="G9" t="n">
        <v>1.0</v>
      </c>
      <c r="H9" t="n">
        <v>1540126.4</v>
      </c>
      <c r="I9" t="n">
        <v>0.0</v>
      </c>
      <c r="J9" t="n">
        <v>0.0</v>
      </c>
      <c r="K9" t="n">
        <v>0.0</v>
      </c>
      <c r="L9" t="n">
        <v>0.0</v>
      </c>
      <c r="M9"/>
      <c r="N9" t="n">
        <v>0.0</v>
      </c>
      <c r="O9" t="n">
        <v>0.0</v>
      </c>
      <c r="P9" t="n">
        <v>0.0</v>
      </c>
      <c r="Q9" t="n">
        <v>1.0</v>
      </c>
      <c r="R9" t="n">
        <v>1540126.4</v>
      </c>
      <c r="S9" t="n">
        <v>0.0</v>
      </c>
      <c r="T9"/>
      <c r="U9" t="n">
        <v>1540126.4</v>
      </c>
      <c r="V9"/>
      <c r="W9"/>
      <c r="X9" t="n">
        <v>0.0</v>
      </c>
      <c r="Y9" t="n">
        <v>0.0</v>
      </c>
      <c r="Z9" t="n">
        <v>1540126.4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n">
        <v>0.0</v>
      </c>
      <c r="AI9" t="n">
        <v>0.0</v>
      </c>
      <c r="AJ9" t="n">
        <v>0.0</v>
      </c>
      <c r="AK9" t="n">
        <v>0.0</v>
      </c>
      <c r="AL9" t="n">
        <v>0.0</v>
      </c>
      <c r="AM9" t="n">
        <v>0.0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>
      <c r="A10" t="n">
        <v>39201.0</v>
      </c>
      <c r="B10" t="n">
        <v>5.0</v>
      </c>
      <c r="C10" t="s">
        <v>3522</v>
      </c>
      <c r="D10" t="n">
        <v>49600.0</v>
      </c>
      <c r="E10" t="s">
        <v>3523</v>
      </c>
      <c r="F10" t="n">
        <v>10.0</v>
      </c>
      <c r="G10" t="n">
        <v>1.0</v>
      </c>
      <c r="H10" t="n">
        <v>49600.0</v>
      </c>
      <c r="I10" t="n">
        <v>0.0</v>
      </c>
      <c r="J10" t="n">
        <v>0.0</v>
      </c>
      <c r="K10" t="n">
        <v>0.0</v>
      </c>
      <c r="L10" t="n">
        <v>0.0</v>
      </c>
      <c r="M10"/>
      <c r="N10" t="n">
        <v>0.0</v>
      </c>
      <c r="O10" t="n">
        <v>0.0</v>
      </c>
      <c r="P10" t="n">
        <v>0.0</v>
      </c>
      <c r="Q10" t="n">
        <v>1.0</v>
      </c>
      <c r="R10" t="n">
        <v>49600.0</v>
      </c>
      <c r="S10" t="n">
        <v>0.0</v>
      </c>
      <c r="T10"/>
      <c r="U10" t="n">
        <v>49600.0</v>
      </c>
      <c r="V10"/>
      <c r="W10"/>
      <c r="X10" t="n">
        <v>0.0</v>
      </c>
      <c r="Y10" t="n">
        <v>0.0</v>
      </c>
      <c r="Z10" t="n">
        <v>49600.0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n">
        <v>0.0</v>
      </c>
      <c r="AI10" t="n">
        <v>0.0</v>
      </c>
      <c r="AJ10" t="n">
        <v>0.0</v>
      </c>
      <c r="AK10" t="n">
        <v>0.0</v>
      </c>
      <c r="AL10" t="n">
        <v>0.0</v>
      </c>
      <c r="AM10" t="n">
        <v>0.0</v>
      </c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>
      <c r="A11" t="n">
        <v>39201.0</v>
      </c>
      <c r="B11" t="n">
        <v>6.0</v>
      </c>
      <c r="C11" t="s">
        <v>3524</v>
      </c>
      <c r="D11" t="n">
        <v>2.682671E7</v>
      </c>
      <c r="E11" t="s">
        <v>3525</v>
      </c>
      <c r="F11" t="n">
        <v>20.0</v>
      </c>
      <c r="G11" t="n">
        <v>1.0</v>
      </c>
      <c r="H11" t="n">
        <v>2.682671E7</v>
      </c>
      <c r="I11" t="n">
        <v>0.0</v>
      </c>
      <c r="J11" t="n">
        <v>0.0</v>
      </c>
      <c r="K11" t="n">
        <v>0.0</v>
      </c>
      <c r="L11" t="n">
        <v>0.0</v>
      </c>
      <c r="M11"/>
      <c r="N11" t="n">
        <v>0.0</v>
      </c>
      <c r="O11" t="n">
        <v>0.0</v>
      </c>
      <c r="P11" t="n">
        <v>0.0</v>
      </c>
      <c r="Q11" t="n">
        <v>1.0</v>
      </c>
      <c r="R11" t="n">
        <v>2.682671E7</v>
      </c>
      <c r="S11" t="n">
        <v>0.0</v>
      </c>
      <c r="T11"/>
      <c r="U11" t="n">
        <v>2.682671E7</v>
      </c>
      <c r="V11"/>
      <c r="W11"/>
      <c r="X11" t="n">
        <v>0.0</v>
      </c>
      <c r="Y11" t="n">
        <v>0.0</v>
      </c>
      <c r="Z11" t="n">
        <v>2.682671E7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n">
        <v>0.0</v>
      </c>
      <c r="AI11" t="n">
        <v>0.0</v>
      </c>
      <c r="AJ11" t="n">
        <v>0.0</v>
      </c>
      <c r="AK11" t="n">
        <v>0.0</v>
      </c>
      <c r="AL11" t="n">
        <v>0.0</v>
      </c>
      <c r="AM11" t="n">
        <v>0.0</v>
      </c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>
      <c r="A12" t="n">
        <v>39201.0</v>
      </c>
      <c r="B12" t="n">
        <v>7.0</v>
      </c>
      <c r="C12" t="s">
        <v>3526</v>
      </c>
      <c r="D12" t="n">
        <v>5000000.0</v>
      </c>
      <c r="E12" t="s">
        <v>3527</v>
      </c>
      <c r="F12" t="n">
        <v>15.0</v>
      </c>
      <c r="G12" t="n">
        <v>1.0</v>
      </c>
      <c r="H12" t="n">
        <v>5000000.0</v>
      </c>
      <c r="I12" t="n">
        <v>0.0</v>
      </c>
      <c r="J12" t="n">
        <v>0.0</v>
      </c>
      <c r="K12" t="n">
        <v>0.0</v>
      </c>
      <c r="L12" t="n">
        <v>0.0</v>
      </c>
      <c r="M12"/>
      <c r="N12" t="n">
        <v>0.0</v>
      </c>
      <c r="O12" t="n">
        <v>0.0</v>
      </c>
      <c r="P12" t="n">
        <v>0.0</v>
      </c>
      <c r="Q12" t="n">
        <v>1.0</v>
      </c>
      <c r="R12" t="n">
        <v>5000000.0</v>
      </c>
      <c r="S12" t="n">
        <v>0.0</v>
      </c>
      <c r="T12"/>
      <c r="U12" t="n">
        <v>2152777.96</v>
      </c>
      <c r="V12"/>
      <c r="W12"/>
      <c r="X12" t="n">
        <v>333333.36</v>
      </c>
      <c r="Y12" t="n">
        <v>0.0</v>
      </c>
      <c r="Z12" t="n">
        <v>2486111.32</v>
      </c>
      <c r="AA12" t="n">
        <v>2513888.68</v>
      </c>
      <c r="AB12" t="n">
        <v>27777.78</v>
      </c>
      <c r="AC12" t="n">
        <v>27777.78</v>
      </c>
      <c r="AD12" t="n">
        <v>27777.78</v>
      </c>
      <c r="AE12" t="n">
        <v>27777.78</v>
      </c>
      <c r="AF12" t="n">
        <v>27777.78</v>
      </c>
      <c r="AG12" t="n">
        <v>27777.78</v>
      </c>
      <c r="AH12" t="n">
        <v>27777.78</v>
      </c>
      <c r="AI12" t="n">
        <v>27777.78</v>
      </c>
      <c r="AJ12" t="n">
        <v>27777.78</v>
      </c>
      <c r="AK12" t="n">
        <v>27777.78</v>
      </c>
      <c r="AL12" t="n">
        <v>27777.78</v>
      </c>
      <c r="AM12" t="n">
        <v>27777.78</v>
      </c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>
      <c r="A13" t="n">
        <v>39201.0</v>
      </c>
      <c r="B13" t="n">
        <v>8.0</v>
      </c>
      <c r="C13" t="s">
        <v>3528</v>
      </c>
      <c r="D13" t="n">
        <v>1.0E7</v>
      </c>
      <c r="E13" t="s">
        <v>3529</v>
      </c>
      <c r="F13" t="n">
        <v>10.0</v>
      </c>
      <c r="G13" t="n">
        <v>1.0</v>
      </c>
      <c r="H13" t="n">
        <v>1.0E7</v>
      </c>
      <c r="I13" t="n">
        <v>0.0</v>
      </c>
      <c r="J13" t="n">
        <v>0.0</v>
      </c>
      <c r="K13" t="n">
        <v>0.0</v>
      </c>
      <c r="L13" t="n">
        <v>0.0</v>
      </c>
      <c r="M13"/>
      <c r="N13" t="n">
        <v>0.0</v>
      </c>
      <c r="O13" t="n">
        <v>0.0</v>
      </c>
      <c r="P13" t="n">
        <v>0.0</v>
      </c>
      <c r="Q13" t="n">
        <v>1.0</v>
      </c>
      <c r="R13" t="n">
        <v>1.0E7</v>
      </c>
      <c r="S13" t="n">
        <v>0.0</v>
      </c>
      <c r="T13"/>
      <c r="U13" t="n">
        <v>4083333.17</v>
      </c>
      <c r="V13"/>
      <c r="W13"/>
      <c r="X13" t="n">
        <v>999999.96</v>
      </c>
      <c r="Y13" t="n">
        <v>0.0</v>
      </c>
      <c r="Z13" t="n">
        <v>5083333.13</v>
      </c>
      <c r="AA13" t="n">
        <v>4916666.87</v>
      </c>
      <c r="AB13" t="n">
        <v>83333.33</v>
      </c>
      <c r="AC13" t="n">
        <v>83333.33</v>
      </c>
      <c r="AD13" t="n">
        <v>83333.33</v>
      </c>
      <c r="AE13" t="n">
        <v>83333.33</v>
      </c>
      <c r="AF13" t="n">
        <v>83333.33</v>
      </c>
      <c r="AG13" t="n">
        <v>83333.33</v>
      </c>
      <c r="AH13" t="n">
        <v>83333.33</v>
      </c>
      <c r="AI13" t="n">
        <v>83333.33</v>
      </c>
      <c r="AJ13" t="n">
        <v>83333.33</v>
      </c>
      <c r="AK13" t="n">
        <v>83333.33</v>
      </c>
      <c r="AL13" t="n">
        <v>83333.33</v>
      </c>
      <c r="AM13" t="n">
        <v>83333.33</v>
      </c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>
      <c r="A14" t="n">
        <v>39201.0</v>
      </c>
      <c r="B14" t="n">
        <v>972.0</v>
      </c>
      <c r="C14" t="s">
        <v>3530</v>
      </c>
      <c r="D14" t="n">
        <v>3025000.0</v>
      </c>
      <c r="E14" t="s">
        <v>3531</v>
      </c>
      <c r="F14" t="n">
        <v>20.0</v>
      </c>
      <c r="G14" t="n">
        <v>1.0</v>
      </c>
      <c r="H14" t="n">
        <v>3025000.0</v>
      </c>
      <c r="I14" t="n">
        <v>0.0</v>
      </c>
      <c r="J14" t="n">
        <v>0.0</v>
      </c>
      <c r="K14" t="n">
        <v>0.0</v>
      </c>
      <c r="L14" t="n">
        <v>0.0</v>
      </c>
      <c r="M14"/>
      <c r="N14" t="n">
        <v>0.0</v>
      </c>
      <c r="O14" t="n">
        <v>0.0</v>
      </c>
      <c r="P14" t="n">
        <v>0.0</v>
      </c>
      <c r="Q14" t="n">
        <v>1.0</v>
      </c>
      <c r="R14" t="n">
        <v>3025000.0</v>
      </c>
      <c r="S14" t="n">
        <v>0.0</v>
      </c>
      <c r="T14"/>
      <c r="U14" t="n">
        <v>327708.42</v>
      </c>
      <c r="V14"/>
      <c r="W14"/>
      <c r="X14" t="n">
        <v>151250.04</v>
      </c>
      <c r="Y14" t="n">
        <v>0.0</v>
      </c>
      <c r="Z14" t="n">
        <v>478958.46</v>
      </c>
      <c r="AA14" t="n">
        <v>2546041.54</v>
      </c>
      <c r="AB14" t="n">
        <v>12604.17</v>
      </c>
      <c r="AC14" t="n">
        <v>12604.17</v>
      </c>
      <c r="AD14" t="n">
        <v>12604.17</v>
      </c>
      <c r="AE14" t="n">
        <v>12604.17</v>
      </c>
      <c r="AF14" t="n">
        <v>12604.17</v>
      </c>
      <c r="AG14" t="n">
        <v>12604.17</v>
      </c>
      <c r="AH14" t="n">
        <v>12604.17</v>
      </c>
      <c r="AI14" t="n">
        <v>12604.17</v>
      </c>
      <c r="AJ14" t="n">
        <v>12604.17</v>
      </c>
      <c r="AK14" t="n">
        <v>12604.17</v>
      </c>
      <c r="AL14" t="n">
        <v>12604.17</v>
      </c>
      <c r="AM14" t="n">
        <v>12604.17</v>
      </c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>
      <c r="A15" t="n">
        <v>39201.0</v>
      </c>
      <c r="B15" t="n">
        <v>973.0</v>
      </c>
      <c r="C15" t="s">
        <v>3532</v>
      </c>
      <c r="D15" t="n">
        <v>3025000.0</v>
      </c>
      <c r="E15" t="s">
        <v>3531</v>
      </c>
      <c r="F15" t="n">
        <v>20.0</v>
      </c>
      <c r="G15" t="n">
        <v>1.0</v>
      </c>
      <c r="H15" t="n">
        <v>3025000.0</v>
      </c>
      <c r="I15" t="n">
        <v>0.0</v>
      </c>
      <c r="J15" t="n">
        <v>0.0</v>
      </c>
      <c r="K15" t="n">
        <v>0.0</v>
      </c>
      <c r="L15" t="n">
        <v>0.0</v>
      </c>
      <c r="M15"/>
      <c r="N15" t="n">
        <v>0.0</v>
      </c>
      <c r="O15" t="n">
        <v>0.0</v>
      </c>
      <c r="P15" t="n">
        <v>0.0</v>
      </c>
      <c r="Q15" t="n">
        <v>1.0</v>
      </c>
      <c r="R15" t="n">
        <v>3025000.0</v>
      </c>
      <c r="S15" t="n">
        <v>0.0</v>
      </c>
      <c r="T15"/>
      <c r="U15" t="n">
        <v>327708.42</v>
      </c>
      <c r="V15"/>
      <c r="W15"/>
      <c r="X15" t="n">
        <v>151250.04</v>
      </c>
      <c r="Y15" t="n">
        <v>0.0</v>
      </c>
      <c r="Z15" t="n">
        <v>478958.46</v>
      </c>
      <c r="AA15" t="n">
        <v>2546041.54</v>
      </c>
      <c r="AB15" t="n">
        <v>12604.17</v>
      </c>
      <c r="AC15" t="n">
        <v>12604.17</v>
      </c>
      <c r="AD15" t="n">
        <v>12604.17</v>
      </c>
      <c r="AE15" t="n">
        <v>12604.17</v>
      </c>
      <c r="AF15" t="n">
        <v>12604.17</v>
      </c>
      <c r="AG15" t="n">
        <v>12604.17</v>
      </c>
      <c r="AH15" t="n">
        <v>12604.17</v>
      </c>
      <c r="AI15" t="n">
        <v>12604.17</v>
      </c>
      <c r="AJ15" t="n">
        <v>12604.17</v>
      </c>
      <c r="AK15" t="n">
        <v>12604.17</v>
      </c>
      <c r="AL15" t="n">
        <v>12604.17</v>
      </c>
      <c r="AM15" t="n">
        <v>12604.17</v>
      </c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>
      <c r="A16" t="n">
        <v>39201.0</v>
      </c>
      <c r="B16" t="n">
        <v>1259.0</v>
      </c>
      <c r="C16" t="s">
        <v>3533</v>
      </c>
      <c r="D16" t="n">
        <v>6.981652E7</v>
      </c>
      <c r="E16" t="s">
        <v>3534</v>
      </c>
      <c r="F16" t="n">
        <v>40.0</v>
      </c>
      <c r="G16" t="n">
        <v>1.0</v>
      </c>
      <c r="H16" t="n">
        <v>6.981652E7</v>
      </c>
      <c r="I16" t="n">
        <v>0.0</v>
      </c>
      <c r="J16" t="n">
        <v>0.0</v>
      </c>
      <c r="K16" t="n">
        <v>0.0</v>
      </c>
      <c r="L16" t="n">
        <v>0.0</v>
      </c>
      <c r="M16"/>
      <c r="N16" t="n">
        <v>0.0</v>
      </c>
      <c r="O16" t="n">
        <v>0.0</v>
      </c>
      <c r="P16" t="n">
        <v>0.0</v>
      </c>
      <c r="Q16" t="n">
        <v>1.0</v>
      </c>
      <c r="R16" t="n">
        <v>6.981652E7</v>
      </c>
      <c r="S16" t="n">
        <v>0.0</v>
      </c>
      <c r="T16"/>
      <c r="U16" t="n">
        <v>1890864.04</v>
      </c>
      <c r="V16"/>
      <c r="W16"/>
      <c r="X16" t="n">
        <v>1745412.96</v>
      </c>
      <c r="Y16" t="n">
        <v>0.0</v>
      </c>
      <c r="Z16" t="n">
        <v>3636277.0</v>
      </c>
      <c r="AA16" t="n">
        <v>6.6180243E7</v>
      </c>
      <c r="AB16" t="n">
        <v>145451.08</v>
      </c>
      <c r="AC16" t="n">
        <v>145451.08</v>
      </c>
      <c r="AD16" t="n">
        <v>145451.08</v>
      </c>
      <c r="AE16" t="n">
        <v>145451.08</v>
      </c>
      <c r="AF16" t="n">
        <v>145451.08</v>
      </c>
      <c r="AG16" t="n">
        <v>145451.08</v>
      </c>
      <c r="AH16" t="n">
        <v>145451.08</v>
      </c>
      <c r="AI16" t="n">
        <v>145451.08</v>
      </c>
      <c r="AJ16" t="n">
        <v>145451.08</v>
      </c>
      <c r="AK16" t="n">
        <v>145451.08</v>
      </c>
      <c r="AL16" t="n">
        <v>145451.08</v>
      </c>
      <c r="AM16" t="n">
        <v>145451.08</v>
      </c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>
      <c r="A17" t="n">
        <v>39203.0</v>
      </c>
      <c r="B17" t="n">
        <v>10.0</v>
      </c>
      <c r="C17" t="s">
        <v>3535</v>
      </c>
      <c r="D17" t="n">
        <v>2.2335E7</v>
      </c>
      <c r="E17" t="s">
        <v>3536</v>
      </c>
      <c r="F17" t="n">
        <v>6.0</v>
      </c>
      <c r="G17" t="n">
        <v>1.0</v>
      </c>
      <c r="H17" t="n">
        <v>2.2335E7</v>
      </c>
      <c r="I17" t="n">
        <v>0.0</v>
      </c>
      <c r="J17" t="n">
        <v>0.0</v>
      </c>
      <c r="K17" t="n">
        <v>0.0</v>
      </c>
      <c r="L17" t="n">
        <v>0.0</v>
      </c>
      <c r="M17"/>
      <c r="N17" t="n">
        <v>0.0</v>
      </c>
      <c r="O17" t="n">
        <v>0.0</v>
      </c>
      <c r="P17" t="n">
        <v>0.0</v>
      </c>
      <c r="Q17" t="n">
        <v>1.0</v>
      </c>
      <c r="R17" t="n">
        <v>2.2335E7</v>
      </c>
      <c r="S17" t="n">
        <v>0.0</v>
      </c>
      <c r="T17"/>
      <c r="U17" t="n">
        <v>2.2335E7</v>
      </c>
      <c r="V17"/>
      <c r="W17"/>
      <c r="X17" t="n">
        <v>0.0</v>
      </c>
      <c r="Y17" t="n">
        <v>0.0</v>
      </c>
      <c r="Z17" t="n">
        <v>2.2335E7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n">
        <v>0.0</v>
      </c>
      <c r="AI17" t="n">
        <v>0.0</v>
      </c>
      <c r="AJ17" t="n">
        <v>0.0</v>
      </c>
      <c r="AK17" t="n">
        <v>0.0</v>
      </c>
      <c r="AL17" t="n">
        <v>0.0</v>
      </c>
      <c r="AM17" t="n">
        <v>0.0</v>
      </c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>
      <c r="A18" t="n">
        <v>39203.0</v>
      </c>
      <c r="B18" t="n">
        <v>11.0</v>
      </c>
      <c r="C18" t="s">
        <v>3537</v>
      </c>
      <c r="D18" t="n">
        <v>1.03785E7</v>
      </c>
      <c r="E18" t="s">
        <v>3538</v>
      </c>
      <c r="F18" t="n">
        <v>6.0</v>
      </c>
      <c r="G18" t="n">
        <v>1.0</v>
      </c>
      <c r="H18" t="n">
        <v>1.03785E7</v>
      </c>
      <c r="I18" t="n">
        <v>0.0</v>
      </c>
      <c r="J18" t="n">
        <v>0.0</v>
      </c>
      <c r="K18" t="n">
        <v>0.0</v>
      </c>
      <c r="L18" t="n">
        <v>0.0</v>
      </c>
      <c r="M18"/>
      <c r="N18" t="n">
        <v>0.0</v>
      </c>
      <c r="O18" t="n">
        <v>0.0</v>
      </c>
      <c r="P18" t="n">
        <v>0.0</v>
      </c>
      <c r="Q18" t="n">
        <v>1.0</v>
      </c>
      <c r="R18" t="n">
        <v>1.03785E7</v>
      </c>
      <c r="S18" t="n">
        <v>0.0</v>
      </c>
      <c r="T18"/>
      <c r="U18" t="n">
        <v>1.03785E7</v>
      </c>
      <c r="V18"/>
      <c r="W18"/>
      <c r="X18" t="n">
        <v>0.0</v>
      </c>
      <c r="Y18" t="n">
        <v>0.0</v>
      </c>
      <c r="Z18" t="n">
        <v>1.03785E7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n">
        <v>0.0</v>
      </c>
      <c r="AI18" t="n">
        <v>0.0</v>
      </c>
      <c r="AJ18" t="n">
        <v>0.0</v>
      </c>
      <c r="AK18" t="n">
        <v>0.0</v>
      </c>
      <c r="AL18" t="n">
        <v>0.0</v>
      </c>
      <c r="AM18" t="n">
        <v>0.0</v>
      </c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>
      <c r="A19" t="n">
        <v>39203.0</v>
      </c>
      <c r="B19" t="n">
        <v>15.0</v>
      </c>
      <c r="C19" t="s">
        <v>3539</v>
      </c>
      <c r="D19" t="n">
        <v>3600000.0</v>
      </c>
      <c r="E19" t="s">
        <v>3540</v>
      </c>
      <c r="F19" t="n">
        <v>10.0</v>
      </c>
      <c r="G19" t="n">
        <v>2.0</v>
      </c>
      <c r="H19" t="n">
        <v>7200000.0</v>
      </c>
      <c r="I19" t="n">
        <v>0.0</v>
      </c>
      <c r="J19" t="n">
        <v>0.0</v>
      </c>
      <c r="K19" t="n">
        <v>0.0</v>
      </c>
      <c r="L19" t="n">
        <v>0.0</v>
      </c>
      <c r="M19"/>
      <c r="N19" t="n">
        <v>0.0</v>
      </c>
      <c r="O19" t="n">
        <v>0.0</v>
      </c>
      <c r="P19" t="n">
        <v>0.0</v>
      </c>
      <c r="Q19" t="n">
        <v>2.0</v>
      </c>
      <c r="R19" t="n">
        <v>7200000.0</v>
      </c>
      <c r="S19" t="n">
        <v>0.0</v>
      </c>
      <c r="T19"/>
      <c r="U19" t="n">
        <v>3990000.0</v>
      </c>
      <c r="V19"/>
      <c r="W19"/>
      <c r="X19" t="n">
        <v>720000.0</v>
      </c>
      <c r="Y19" t="n">
        <v>0.0</v>
      </c>
      <c r="Z19" t="n">
        <v>4710000.0</v>
      </c>
      <c r="AA19" t="n">
        <v>2490000.0</v>
      </c>
      <c r="AB19" t="n">
        <v>60000.0</v>
      </c>
      <c r="AC19" t="n">
        <v>60000.0</v>
      </c>
      <c r="AD19" t="n">
        <v>60000.0</v>
      </c>
      <c r="AE19" t="n">
        <v>60000.0</v>
      </c>
      <c r="AF19" t="n">
        <v>60000.0</v>
      </c>
      <c r="AG19" t="n">
        <v>60000.0</v>
      </c>
      <c r="AH19" t="n">
        <v>60000.0</v>
      </c>
      <c r="AI19" t="n">
        <v>60000.0</v>
      </c>
      <c r="AJ19" t="n">
        <v>60000.0</v>
      </c>
      <c r="AK19" t="n">
        <v>60000.0</v>
      </c>
      <c r="AL19" t="n">
        <v>60000.0</v>
      </c>
      <c r="AM19" t="n">
        <v>60000.0</v>
      </c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>
      <c r="A20" t="n">
        <v>39203.0</v>
      </c>
      <c r="B20" t="n">
        <v>16.0</v>
      </c>
      <c r="C20" t="s">
        <v>3541</v>
      </c>
      <c r="D20" t="n">
        <v>3438278.19</v>
      </c>
      <c r="E20" t="s">
        <v>3527</v>
      </c>
      <c r="F20" t="n">
        <v>10.0</v>
      </c>
      <c r="G20" t="n">
        <v>1.0</v>
      </c>
      <c r="H20" t="n">
        <v>3438278.19</v>
      </c>
      <c r="I20" t="n">
        <v>0.0</v>
      </c>
      <c r="J20" t="n">
        <v>0.0</v>
      </c>
      <c r="K20" t="n">
        <v>0.0</v>
      </c>
      <c r="L20" t="n">
        <v>0.0</v>
      </c>
      <c r="M20"/>
      <c r="N20" t="n">
        <v>0.0</v>
      </c>
      <c r="O20" t="n">
        <v>0.0</v>
      </c>
      <c r="P20" t="n">
        <v>0.0</v>
      </c>
      <c r="Q20" t="n">
        <v>1.0</v>
      </c>
      <c r="R20" t="n">
        <v>3438278.19</v>
      </c>
      <c r="S20" t="n">
        <v>0.0</v>
      </c>
      <c r="T20"/>
      <c r="U20" t="n">
        <v>3438278.19</v>
      </c>
      <c r="V20"/>
      <c r="W20"/>
      <c r="X20" t="n">
        <v>0.0</v>
      </c>
      <c r="Y20" t="n">
        <v>0.0</v>
      </c>
      <c r="Z20" t="n">
        <v>3438278.19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n">
        <v>0.0</v>
      </c>
      <c r="AI20" t="n">
        <v>0.0</v>
      </c>
      <c r="AJ20" t="n">
        <v>0.0</v>
      </c>
      <c r="AK20" t="n">
        <v>0.0</v>
      </c>
      <c r="AL20" t="n">
        <v>0.0</v>
      </c>
      <c r="AM20" t="n">
        <v>0.0</v>
      </c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>
      <c r="A21" t="n">
        <v>39203.0</v>
      </c>
      <c r="B21" t="n">
        <v>17.0</v>
      </c>
      <c r="C21" t="s">
        <v>3542</v>
      </c>
      <c r="D21" t="n">
        <v>3438278.19</v>
      </c>
      <c r="E21" t="s">
        <v>3527</v>
      </c>
      <c r="F21" t="n">
        <v>10.0</v>
      </c>
      <c r="G21" t="n">
        <v>1.0</v>
      </c>
      <c r="H21" t="n">
        <v>3438278.19</v>
      </c>
      <c r="I21" t="n">
        <v>0.0</v>
      </c>
      <c r="J21" t="n">
        <v>0.0</v>
      </c>
      <c r="K21" t="n">
        <v>0.0</v>
      </c>
      <c r="L21" t="n">
        <v>0.0</v>
      </c>
      <c r="M21"/>
      <c r="N21" t="n">
        <v>0.0</v>
      </c>
      <c r="O21" t="n">
        <v>0.0</v>
      </c>
      <c r="P21" t="n">
        <v>0.0</v>
      </c>
      <c r="Q21" t="n">
        <v>1.0</v>
      </c>
      <c r="R21" t="n">
        <v>3438278.19</v>
      </c>
      <c r="S21" t="n">
        <v>0.0</v>
      </c>
      <c r="T21"/>
      <c r="U21" t="n">
        <v>3438278.19</v>
      </c>
      <c r="V21"/>
      <c r="W21"/>
      <c r="X21" t="n">
        <v>0.0</v>
      </c>
      <c r="Y21" t="n">
        <v>0.0</v>
      </c>
      <c r="Z21" t="n">
        <v>3438278.19</v>
      </c>
      <c r="AA21" t="n">
        <v>0.0</v>
      </c>
      <c r="AB21" t="n">
        <v>0.0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n">
        <v>0.0</v>
      </c>
      <c r="AI21" t="n">
        <v>0.0</v>
      </c>
      <c r="AJ21" t="n">
        <v>0.0</v>
      </c>
      <c r="AK21" t="n">
        <v>0.0</v>
      </c>
      <c r="AL21" t="n">
        <v>0.0</v>
      </c>
      <c r="AM21" t="n">
        <v>0.0</v>
      </c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>
      <c r="A22" t="n">
        <v>39203.0</v>
      </c>
      <c r="B22" t="n">
        <v>491.0</v>
      </c>
      <c r="C22" t="s">
        <v>3543</v>
      </c>
      <c r="D22" t="n">
        <v>6.0541028E7</v>
      </c>
      <c r="E22" t="s">
        <v>3544</v>
      </c>
      <c r="F22" t="n">
        <v>6.0</v>
      </c>
      <c r="G22" t="n">
        <v>1.0</v>
      </c>
      <c r="H22" t="n">
        <v>6.0541028E7</v>
      </c>
      <c r="I22" t="n">
        <v>0.0</v>
      </c>
      <c r="J22" t="n">
        <v>0.0</v>
      </c>
      <c r="K22" t="n">
        <v>0.0</v>
      </c>
      <c r="L22" t="n">
        <v>0.0</v>
      </c>
      <c r="M22"/>
      <c r="N22" t="n">
        <v>0.0</v>
      </c>
      <c r="O22" t="n">
        <v>0.0</v>
      </c>
      <c r="P22" t="n">
        <v>0.0</v>
      </c>
      <c r="Q22" t="n">
        <v>1.0</v>
      </c>
      <c r="R22" t="n">
        <v>6.0541028E7</v>
      </c>
      <c r="S22" t="n">
        <v>0.0</v>
      </c>
      <c r="T22"/>
      <c r="U22" t="n">
        <v>6.0541028E7</v>
      </c>
      <c r="V22"/>
      <c r="W22"/>
      <c r="X22" t="n">
        <v>0.0</v>
      </c>
      <c r="Y22" t="n">
        <v>0.0</v>
      </c>
      <c r="Z22" t="n">
        <v>6.0541028E7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n">
        <v>0.0</v>
      </c>
      <c r="AI22" t="n">
        <v>0.0</v>
      </c>
      <c r="AJ22" t="n">
        <v>0.0</v>
      </c>
      <c r="AK22" t="n">
        <v>0.0</v>
      </c>
      <c r="AL22" t="n">
        <v>0.0</v>
      </c>
      <c r="AM22" t="n">
        <v>0.0</v>
      </c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>
      <c r="A23" t="n">
        <v>39203.0</v>
      </c>
      <c r="B23" t="n">
        <v>870.0</v>
      </c>
      <c r="C23" t="s">
        <v>3545</v>
      </c>
      <c r="D23" t="n">
        <v>2.590909E7</v>
      </c>
      <c r="E23" t="s">
        <v>3546</v>
      </c>
      <c r="F23" t="n">
        <v>6.0</v>
      </c>
      <c r="G23" t="n">
        <v>1.0</v>
      </c>
      <c r="H23" t="n">
        <v>2.590909E7</v>
      </c>
      <c r="I23" t="n">
        <v>0.0</v>
      </c>
      <c r="J23" t="n">
        <v>0.0</v>
      </c>
      <c r="K23" t="n">
        <v>0.0</v>
      </c>
      <c r="L23" t="n">
        <v>0.0</v>
      </c>
      <c r="M23"/>
      <c r="N23" t="n">
        <v>0.0</v>
      </c>
      <c r="O23" t="n">
        <v>0.0</v>
      </c>
      <c r="P23" t="n">
        <v>0.0</v>
      </c>
      <c r="Q23" t="n">
        <v>1.0</v>
      </c>
      <c r="R23" t="n">
        <v>2.590909E7</v>
      </c>
      <c r="S23" t="n">
        <v>0.0</v>
      </c>
      <c r="T23"/>
      <c r="U23" t="n">
        <v>1.115530257E7</v>
      </c>
      <c r="V23"/>
      <c r="W23"/>
      <c r="X23" t="n">
        <v>4318181.64</v>
      </c>
      <c r="Y23" t="n">
        <v>0.0</v>
      </c>
      <c r="Z23" t="n">
        <v>1.547348421E7</v>
      </c>
      <c r="AA23" t="n">
        <v>1.043560579E7</v>
      </c>
      <c r="AB23" t="n">
        <v>359848.47</v>
      </c>
      <c r="AC23" t="n">
        <v>359848.47</v>
      </c>
      <c r="AD23" t="n">
        <v>359848.47</v>
      </c>
      <c r="AE23" t="n">
        <v>359848.47</v>
      </c>
      <c r="AF23" t="n">
        <v>359848.47</v>
      </c>
      <c r="AG23" t="n">
        <v>359848.47</v>
      </c>
      <c r="AH23" t="n">
        <v>359848.47</v>
      </c>
      <c r="AI23" t="n">
        <v>359848.47</v>
      </c>
      <c r="AJ23" t="n">
        <v>359848.47</v>
      </c>
      <c r="AK23" t="n">
        <v>359848.47</v>
      </c>
      <c r="AL23" t="n">
        <v>359848.47</v>
      </c>
      <c r="AM23" t="n">
        <v>359848.47</v>
      </c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>
      <c r="A24" t="n">
        <v>39203.0</v>
      </c>
      <c r="B24" t="n">
        <v>873.0</v>
      </c>
      <c r="C24" t="s">
        <v>3547</v>
      </c>
      <c r="D24" t="n">
        <v>2.590909E7</v>
      </c>
      <c r="E24" t="s">
        <v>3546</v>
      </c>
      <c r="F24" t="n">
        <v>6.0</v>
      </c>
      <c r="G24" t="n">
        <v>1.0</v>
      </c>
      <c r="H24" t="n">
        <v>2.590909E7</v>
      </c>
      <c r="I24" t="n">
        <v>0.0</v>
      </c>
      <c r="J24" t="n">
        <v>0.0</v>
      </c>
      <c r="K24" t="n">
        <v>0.0</v>
      </c>
      <c r="L24" t="n">
        <v>0.0</v>
      </c>
      <c r="M24"/>
      <c r="N24" t="n">
        <v>0.0</v>
      </c>
      <c r="O24" t="n">
        <v>0.0</v>
      </c>
      <c r="P24" t="n">
        <v>0.0</v>
      </c>
      <c r="Q24" t="n">
        <v>1.0</v>
      </c>
      <c r="R24" t="n">
        <v>2.590909E7</v>
      </c>
      <c r="S24" t="n">
        <v>0.0</v>
      </c>
      <c r="T24"/>
      <c r="U24" t="n">
        <v>1.115530257E7</v>
      </c>
      <c r="V24"/>
      <c r="W24"/>
      <c r="X24" t="n">
        <v>4318181.64</v>
      </c>
      <c r="Y24" t="n">
        <v>0.0</v>
      </c>
      <c r="Z24" t="n">
        <v>1.547348421E7</v>
      </c>
      <c r="AA24" t="n">
        <v>1.043560579E7</v>
      </c>
      <c r="AB24" t="n">
        <v>359848.47</v>
      </c>
      <c r="AC24" t="n">
        <v>359848.47</v>
      </c>
      <c r="AD24" t="n">
        <v>359848.47</v>
      </c>
      <c r="AE24" t="n">
        <v>359848.47</v>
      </c>
      <c r="AF24" t="n">
        <v>359848.47</v>
      </c>
      <c r="AG24" t="n">
        <v>359848.47</v>
      </c>
      <c r="AH24" t="n">
        <v>359848.47</v>
      </c>
      <c r="AI24" t="n">
        <v>359848.47</v>
      </c>
      <c r="AJ24" t="n">
        <v>359848.47</v>
      </c>
      <c r="AK24" t="n">
        <v>359848.47</v>
      </c>
      <c r="AL24" t="n">
        <v>359848.47</v>
      </c>
      <c r="AM24" t="n">
        <v>359848.47</v>
      </c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>
      <c r="A25" t="n">
        <v>39203.0</v>
      </c>
      <c r="B25" t="n">
        <v>874.0</v>
      </c>
      <c r="C25" t="s">
        <v>3548</v>
      </c>
      <c r="D25" t="n">
        <v>2.590909E7</v>
      </c>
      <c r="E25" t="s">
        <v>3546</v>
      </c>
      <c r="F25" t="n">
        <v>6.0</v>
      </c>
      <c r="G25" t="n">
        <v>1.0</v>
      </c>
      <c r="H25" t="n">
        <v>2.590909E7</v>
      </c>
      <c r="I25" t="n">
        <v>0.0</v>
      </c>
      <c r="J25" t="n">
        <v>0.0</v>
      </c>
      <c r="K25" t="n">
        <v>0.0</v>
      </c>
      <c r="L25" t="n">
        <v>0.0</v>
      </c>
      <c r="M25"/>
      <c r="N25" t="n">
        <v>0.0</v>
      </c>
      <c r="O25" t="n">
        <v>0.0</v>
      </c>
      <c r="P25" t="n">
        <v>0.0</v>
      </c>
      <c r="Q25" t="n">
        <v>1.0</v>
      </c>
      <c r="R25" t="n">
        <v>2.590909E7</v>
      </c>
      <c r="S25" t="n">
        <v>0.0</v>
      </c>
      <c r="T25"/>
      <c r="U25" t="n">
        <v>1.115530257E7</v>
      </c>
      <c r="V25"/>
      <c r="W25"/>
      <c r="X25" t="n">
        <v>4318181.64</v>
      </c>
      <c r="Y25" t="n">
        <v>0.0</v>
      </c>
      <c r="Z25" t="n">
        <v>1.547348421E7</v>
      </c>
      <c r="AA25" t="n">
        <v>1.043560579E7</v>
      </c>
      <c r="AB25" t="n">
        <v>359848.47</v>
      </c>
      <c r="AC25" t="n">
        <v>359848.47</v>
      </c>
      <c r="AD25" t="n">
        <v>359848.47</v>
      </c>
      <c r="AE25" t="n">
        <v>359848.47</v>
      </c>
      <c r="AF25" t="n">
        <v>359848.47</v>
      </c>
      <c r="AG25" t="n">
        <v>359848.47</v>
      </c>
      <c r="AH25" t="n">
        <v>359848.47</v>
      </c>
      <c r="AI25" t="n">
        <v>359848.47</v>
      </c>
      <c r="AJ25" t="n">
        <v>359848.47</v>
      </c>
      <c r="AK25" t="n">
        <v>359848.47</v>
      </c>
      <c r="AL25" t="n">
        <v>359848.47</v>
      </c>
      <c r="AM25" t="n">
        <v>359848.47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>
      <c r="A26" t="n">
        <v>39203.0</v>
      </c>
      <c r="B26" t="n">
        <v>875.0</v>
      </c>
      <c r="C26" t="s">
        <v>3549</v>
      </c>
      <c r="D26" t="n">
        <v>2.590909E7</v>
      </c>
      <c r="E26" t="s">
        <v>3546</v>
      </c>
      <c r="F26" t="n">
        <v>6.0</v>
      </c>
      <c r="G26" t="n">
        <v>1.0</v>
      </c>
      <c r="H26" t="n">
        <v>2.590909E7</v>
      </c>
      <c r="I26" t="n">
        <v>0.0</v>
      </c>
      <c r="J26" t="n">
        <v>0.0</v>
      </c>
      <c r="K26" t="n">
        <v>0.0</v>
      </c>
      <c r="L26" t="n">
        <v>0.0</v>
      </c>
      <c r="M26"/>
      <c r="N26" t="n">
        <v>0.0</v>
      </c>
      <c r="O26" t="n">
        <v>0.0</v>
      </c>
      <c r="P26" t="n">
        <v>0.0</v>
      </c>
      <c r="Q26" t="n">
        <v>1.0</v>
      </c>
      <c r="R26" t="n">
        <v>2.590909E7</v>
      </c>
      <c r="S26" t="n">
        <v>0.0</v>
      </c>
      <c r="T26"/>
      <c r="U26" t="n">
        <v>1.115530257E7</v>
      </c>
      <c r="V26"/>
      <c r="W26"/>
      <c r="X26" t="n">
        <v>4318181.64</v>
      </c>
      <c r="Y26" t="n">
        <v>0.0</v>
      </c>
      <c r="Z26" t="n">
        <v>1.547348421E7</v>
      </c>
      <c r="AA26" t="n">
        <v>1.043560579E7</v>
      </c>
      <c r="AB26" t="n">
        <v>359848.47</v>
      </c>
      <c r="AC26" t="n">
        <v>359848.47</v>
      </c>
      <c r="AD26" t="n">
        <v>359848.47</v>
      </c>
      <c r="AE26" t="n">
        <v>359848.47</v>
      </c>
      <c r="AF26" t="n">
        <v>359848.47</v>
      </c>
      <c r="AG26" t="n">
        <v>359848.47</v>
      </c>
      <c r="AH26" t="n">
        <v>359848.47</v>
      </c>
      <c r="AI26" t="n">
        <v>359848.47</v>
      </c>
      <c r="AJ26" t="n">
        <v>359848.47</v>
      </c>
      <c r="AK26" t="n">
        <v>359848.47</v>
      </c>
      <c r="AL26" t="n">
        <v>359848.47</v>
      </c>
      <c r="AM26" t="n">
        <v>359848.47</v>
      </c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>
      <c r="A27" t="n">
        <v>39203.0</v>
      </c>
      <c r="B27" t="n">
        <v>908.0</v>
      </c>
      <c r="C27" t="s">
        <v>3550</v>
      </c>
      <c r="D27" t="n">
        <v>7.98E7</v>
      </c>
      <c r="E27" t="s">
        <v>3551</v>
      </c>
      <c r="F27" t="n">
        <v>10.0</v>
      </c>
      <c r="G27" t="n">
        <v>1.0</v>
      </c>
      <c r="H27" t="n">
        <v>7.98E7</v>
      </c>
      <c r="I27" t="n">
        <v>0.0</v>
      </c>
      <c r="J27" t="n">
        <v>0.0</v>
      </c>
      <c r="K27" t="n">
        <v>0.0</v>
      </c>
      <c r="L27" t="n">
        <v>0.0</v>
      </c>
      <c r="M27"/>
      <c r="N27" t="n">
        <v>0.0</v>
      </c>
      <c r="O27" t="n">
        <v>0.0</v>
      </c>
      <c r="P27" t="n">
        <v>0.0</v>
      </c>
      <c r="Q27" t="n">
        <v>1.0</v>
      </c>
      <c r="R27" t="n">
        <v>7.98E7</v>
      </c>
      <c r="S27" t="n">
        <v>0.0</v>
      </c>
      <c r="T27"/>
      <c r="U27" t="n">
        <v>1.862E7</v>
      </c>
      <c r="V27"/>
      <c r="W27"/>
      <c r="X27" t="n">
        <v>7980000.0</v>
      </c>
      <c r="Y27" t="n">
        <v>0.0</v>
      </c>
      <c r="Z27" t="n">
        <v>2.66E7</v>
      </c>
      <c r="AA27" t="n">
        <v>5.32E7</v>
      </c>
      <c r="AB27" t="n">
        <v>665000.0</v>
      </c>
      <c r="AC27" t="n">
        <v>665000.0</v>
      </c>
      <c r="AD27" t="n">
        <v>665000.0</v>
      </c>
      <c r="AE27" t="n">
        <v>665000.0</v>
      </c>
      <c r="AF27" t="n">
        <v>665000.0</v>
      </c>
      <c r="AG27" t="n">
        <v>665000.0</v>
      </c>
      <c r="AH27" t="n">
        <v>665000.0</v>
      </c>
      <c r="AI27" t="n">
        <v>665000.0</v>
      </c>
      <c r="AJ27" t="n">
        <v>665000.0</v>
      </c>
      <c r="AK27" t="n">
        <v>665000.0</v>
      </c>
      <c r="AL27" t="n">
        <v>665000.0</v>
      </c>
      <c r="AM27" t="n">
        <v>665000.0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>
      <c r="A28" t="n">
        <v>39203.0</v>
      </c>
      <c r="B28" t="n">
        <v>1049.0</v>
      </c>
      <c r="C28" t="s">
        <v>3552</v>
      </c>
      <c r="D28" t="n">
        <v>5.897303E7</v>
      </c>
      <c r="E28" t="s">
        <v>3553</v>
      </c>
      <c r="F28" t="n">
        <v>6.0</v>
      </c>
      <c r="G28" t="n">
        <v>1.0</v>
      </c>
      <c r="H28" t="n">
        <v>5.897303E7</v>
      </c>
      <c r="I28" t="n">
        <v>0.0</v>
      </c>
      <c r="J28" t="n">
        <v>0.0</v>
      </c>
      <c r="K28" t="n">
        <v>0.0</v>
      </c>
      <c r="L28" t="n">
        <v>0.0</v>
      </c>
      <c r="M28"/>
      <c r="N28" t="n">
        <v>0.0</v>
      </c>
      <c r="O28" t="n">
        <v>0.0</v>
      </c>
      <c r="P28" t="n">
        <v>0.0</v>
      </c>
      <c r="Q28" t="n">
        <v>1.0</v>
      </c>
      <c r="R28" t="n">
        <v>5.897303E7</v>
      </c>
      <c r="S28" t="n">
        <v>0.0</v>
      </c>
      <c r="T28"/>
      <c r="U28" t="n">
        <v>2.129581636E7</v>
      </c>
      <c r="V28"/>
      <c r="W28"/>
      <c r="X28" t="n">
        <v>9828838.32</v>
      </c>
      <c r="Y28" t="n">
        <v>0.0</v>
      </c>
      <c r="Z28" t="n">
        <v>3.112465468E7</v>
      </c>
      <c r="AA28" t="n">
        <v>2.784837532E7</v>
      </c>
      <c r="AB28" t="n">
        <v>819069.86</v>
      </c>
      <c r="AC28" t="n">
        <v>819069.86</v>
      </c>
      <c r="AD28" t="n">
        <v>819069.86</v>
      </c>
      <c r="AE28" t="n">
        <v>819069.86</v>
      </c>
      <c r="AF28" t="n">
        <v>819069.86</v>
      </c>
      <c r="AG28" t="n">
        <v>819069.86</v>
      </c>
      <c r="AH28" t="n">
        <v>819069.86</v>
      </c>
      <c r="AI28" t="n">
        <v>819069.86</v>
      </c>
      <c r="AJ28" t="n">
        <v>819069.86</v>
      </c>
      <c r="AK28" t="n">
        <v>819069.86</v>
      </c>
      <c r="AL28" t="n">
        <v>819069.86</v>
      </c>
      <c r="AM28" t="n">
        <v>819069.86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>
      <c r="A29" t="n">
        <v>39203.0</v>
      </c>
      <c r="B29" t="n">
        <v>1050.0</v>
      </c>
      <c r="C29" t="s">
        <v>3554</v>
      </c>
      <c r="D29" t="n">
        <v>5.7649978E7</v>
      </c>
      <c r="E29" t="s">
        <v>3553</v>
      </c>
      <c r="F29" t="n">
        <v>6.0</v>
      </c>
      <c r="G29" t="n">
        <v>1.0</v>
      </c>
      <c r="H29" t="n">
        <v>5.7649978E7</v>
      </c>
      <c r="I29" t="n">
        <v>0.0</v>
      </c>
      <c r="J29" t="n">
        <v>0.0</v>
      </c>
      <c r="K29" t="n">
        <v>0.0</v>
      </c>
      <c r="L29" t="n">
        <v>0.0</v>
      </c>
      <c r="M29"/>
      <c r="N29" t="n">
        <v>0.0</v>
      </c>
      <c r="O29" t="n">
        <v>0.0</v>
      </c>
      <c r="P29" t="n">
        <v>0.0</v>
      </c>
      <c r="Q29" t="n">
        <v>1.0</v>
      </c>
      <c r="R29" t="n">
        <v>5.7649978E7</v>
      </c>
      <c r="S29" t="n">
        <v>0.0</v>
      </c>
      <c r="T29"/>
      <c r="U29" t="n">
        <v>2.081804764E7</v>
      </c>
      <c r="V29"/>
      <c r="W29"/>
      <c r="X29" t="n">
        <v>9608329.68</v>
      </c>
      <c r="Y29" t="n">
        <v>0.0</v>
      </c>
      <c r="Z29" t="n">
        <v>3.042637732E7</v>
      </c>
      <c r="AA29" t="n">
        <v>2.722360068E7</v>
      </c>
      <c r="AB29" t="n">
        <v>800694.14</v>
      </c>
      <c r="AC29" t="n">
        <v>800694.14</v>
      </c>
      <c r="AD29" t="n">
        <v>800694.14</v>
      </c>
      <c r="AE29" t="n">
        <v>800694.14</v>
      </c>
      <c r="AF29" t="n">
        <v>800694.14</v>
      </c>
      <c r="AG29" t="n">
        <v>800694.14</v>
      </c>
      <c r="AH29" t="n">
        <v>800694.14</v>
      </c>
      <c r="AI29" t="n">
        <v>800694.14</v>
      </c>
      <c r="AJ29" t="n">
        <v>800694.14</v>
      </c>
      <c r="AK29" t="n">
        <v>800694.14</v>
      </c>
      <c r="AL29" t="n">
        <v>800694.14</v>
      </c>
      <c r="AM29" t="n">
        <v>800694.14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>
      <c r="A30" t="n">
        <v>39203.0</v>
      </c>
      <c r="B30" t="n">
        <v>1063.0</v>
      </c>
      <c r="C30" t="s">
        <v>3555</v>
      </c>
      <c r="D30" t="n">
        <v>2.0E7</v>
      </c>
      <c r="E30" t="s">
        <v>3556</v>
      </c>
      <c r="F30" t="n">
        <v>6.0</v>
      </c>
      <c r="G30" t="n">
        <v>1.0</v>
      </c>
      <c r="H30" t="n">
        <v>2.0E7</v>
      </c>
      <c r="I30" t="n">
        <v>0.0</v>
      </c>
      <c r="J30" t="n">
        <v>0.0</v>
      </c>
      <c r="K30" t="n">
        <v>0.0</v>
      </c>
      <c r="L30" t="n">
        <v>0.0</v>
      </c>
      <c r="M30"/>
      <c r="N30" t="n">
        <v>0.0</v>
      </c>
      <c r="O30" t="n">
        <v>0.0</v>
      </c>
      <c r="P30" t="n">
        <v>0.0</v>
      </c>
      <c r="Q30" t="n">
        <v>1.0</v>
      </c>
      <c r="R30" t="n">
        <v>2.0E7</v>
      </c>
      <c r="S30" t="n">
        <v>0.0</v>
      </c>
      <c r="T30"/>
      <c r="U30" t="n">
        <v>2.0E7</v>
      </c>
      <c r="V30"/>
      <c r="W30"/>
      <c r="X30" t="n">
        <v>0.0</v>
      </c>
      <c r="Y30" t="n">
        <v>0.0</v>
      </c>
      <c r="Z30" t="n">
        <v>2.0E7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n">
        <v>0.0</v>
      </c>
      <c r="AI30" t="n">
        <v>0.0</v>
      </c>
      <c r="AJ30" t="n">
        <v>0.0</v>
      </c>
      <c r="AK30" t="n">
        <v>0.0</v>
      </c>
      <c r="AL30" t="n">
        <v>0.0</v>
      </c>
      <c r="AM30" t="n">
        <v>0.0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>
      <c r="A31" t="n">
        <v>39203.0</v>
      </c>
      <c r="B31" t="n">
        <v>1189.0</v>
      </c>
      <c r="C31" t="s">
        <v>3557</v>
      </c>
      <c r="D31" t="n">
        <v>1698000.0</v>
      </c>
      <c r="E31" t="s">
        <v>3558</v>
      </c>
      <c r="F31" t="n">
        <v>6.0</v>
      </c>
      <c r="G31" t="n">
        <v>1.0</v>
      </c>
      <c r="H31" t="n">
        <v>1698000.0</v>
      </c>
      <c r="I31" t="n">
        <v>0.0</v>
      </c>
      <c r="J31" t="n">
        <v>0.0</v>
      </c>
      <c r="K31" t="n">
        <v>0.0</v>
      </c>
      <c r="L31" t="n">
        <v>0.0</v>
      </c>
      <c r="M31"/>
      <c r="N31" t="n">
        <v>0.0</v>
      </c>
      <c r="O31" t="n">
        <v>0.0</v>
      </c>
      <c r="P31" t="n">
        <v>0.0</v>
      </c>
      <c r="Q31" t="n">
        <v>1.0</v>
      </c>
      <c r="R31" t="n">
        <v>1698000.0</v>
      </c>
      <c r="S31" t="n">
        <v>0.0</v>
      </c>
      <c r="T31"/>
      <c r="U31" t="n">
        <v>471666.6</v>
      </c>
      <c r="V31"/>
      <c r="W31"/>
      <c r="X31" t="n">
        <v>282999.96</v>
      </c>
      <c r="Y31" t="n">
        <v>0.0</v>
      </c>
      <c r="Z31" t="n">
        <v>754666.56</v>
      </c>
      <c r="AA31" t="n">
        <v>943333.44</v>
      </c>
      <c r="AB31" t="n">
        <v>23583.33</v>
      </c>
      <c r="AC31" t="n">
        <v>23583.33</v>
      </c>
      <c r="AD31" t="n">
        <v>23583.33</v>
      </c>
      <c r="AE31" t="n">
        <v>23583.33</v>
      </c>
      <c r="AF31" t="n">
        <v>23583.33</v>
      </c>
      <c r="AG31" t="n">
        <v>23583.33</v>
      </c>
      <c r="AH31" t="n">
        <v>23583.33</v>
      </c>
      <c r="AI31" t="n">
        <v>23583.33</v>
      </c>
      <c r="AJ31" t="n">
        <v>23583.33</v>
      </c>
      <c r="AK31" t="n">
        <v>23583.33</v>
      </c>
      <c r="AL31" t="n">
        <v>23583.33</v>
      </c>
      <c r="AM31" t="n">
        <v>23583.33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>
      <c r="A32" t="n">
        <v>39203.0</v>
      </c>
      <c r="B32" t="n">
        <v>1190.0</v>
      </c>
      <c r="C32" t="s">
        <v>3559</v>
      </c>
      <c r="D32" t="n">
        <v>1790250.0</v>
      </c>
      <c r="E32" t="s">
        <v>3558</v>
      </c>
      <c r="F32" t="n">
        <v>6.0</v>
      </c>
      <c r="G32" t="n">
        <v>2.0</v>
      </c>
      <c r="H32" t="n">
        <v>3580500.0</v>
      </c>
      <c r="I32" t="n">
        <v>0.0</v>
      </c>
      <c r="J32" t="n">
        <v>0.0</v>
      </c>
      <c r="K32" t="n">
        <v>0.0</v>
      </c>
      <c r="L32" t="n">
        <v>0.0</v>
      </c>
      <c r="M32"/>
      <c r="N32" t="n">
        <v>0.0</v>
      </c>
      <c r="O32" t="n">
        <v>0.0</v>
      </c>
      <c r="P32" t="n">
        <v>0.0</v>
      </c>
      <c r="Q32" t="n">
        <v>2.0</v>
      </c>
      <c r="R32" t="n">
        <v>3580500.0</v>
      </c>
      <c r="S32" t="n">
        <v>0.0</v>
      </c>
      <c r="T32"/>
      <c r="U32" t="n">
        <v>994583.4</v>
      </c>
      <c r="V32"/>
      <c r="W32"/>
      <c r="X32" t="n">
        <v>596750.04</v>
      </c>
      <c r="Y32" t="n">
        <v>0.0</v>
      </c>
      <c r="Z32" t="n">
        <v>1591333.44</v>
      </c>
      <c r="AA32" t="n">
        <v>1989166.56</v>
      </c>
      <c r="AB32" t="n">
        <v>49729.17</v>
      </c>
      <c r="AC32" t="n">
        <v>49729.17</v>
      </c>
      <c r="AD32" t="n">
        <v>49729.17</v>
      </c>
      <c r="AE32" t="n">
        <v>49729.17</v>
      </c>
      <c r="AF32" t="n">
        <v>49729.17</v>
      </c>
      <c r="AG32" t="n">
        <v>49729.17</v>
      </c>
      <c r="AH32" t="n">
        <v>49729.17</v>
      </c>
      <c r="AI32" t="n">
        <v>49729.17</v>
      </c>
      <c r="AJ32" t="n">
        <v>49729.17</v>
      </c>
      <c r="AK32" t="n">
        <v>49729.17</v>
      </c>
      <c r="AL32" t="n">
        <v>49729.17</v>
      </c>
      <c r="AM32" t="n">
        <v>49729.17</v>
      </c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>
      <c r="A33" t="n">
        <v>39203.0</v>
      </c>
      <c r="B33" t="n">
        <v>1255.0</v>
      </c>
      <c r="C33" t="s">
        <v>3560</v>
      </c>
      <c r="D33" t="n">
        <v>7321430.0</v>
      </c>
      <c r="E33" t="s">
        <v>3561</v>
      </c>
      <c r="F33" t="n">
        <v>5.0</v>
      </c>
      <c r="G33" t="n">
        <v>1.0</v>
      </c>
      <c r="H33" t="n">
        <v>7321430.0</v>
      </c>
      <c r="I33" t="n">
        <v>0.0</v>
      </c>
      <c r="J33" t="n">
        <v>0.0</v>
      </c>
      <c r="K33" t="n">
        <v>0.0</v>
      </c>
      <c r="L33" t="n">
        <v>0.0</v>
      </c>
      <c r="M33"/>
      <c r="N33" t="n">
        <v>0.0</v>
      </c>
      <c r="O33" t="n">
        <v>0.0</v>
      </c>
      <c r="P33" t="n">
        <v>0.0</v>
      </c>
      <c r="Q33" t="n">
        <v>1.0</v>
      </c>
      <c r="R33" t="n">
        <v>7321430.0</v>
      </c>
      <c r="S33" t="n">
        <v>0.0</v>
      </c>
      <c r="T33"/>
      <c r="U33" t="n">
        <v>2074405.11</v>
      </c>
      <c r="V33"/>
      <c r="W33"/>
      <c r="X33" t="n">
        <v>1464285.96</v>
      </c>
      <c r="Y33" t="n">
        <v>0.0</v>
      </c>
      <c r="Z33" t="n">
        <v>3538691.07</v>
      </c>
      <c r="AA33" t="n">
        <v>3782738.93</v>
      </c>
      <c r="AB33" t="n">
        <v>122023.83</v>
      </c>
      <c r="AC33" t="n">
        <v>122023.83</v>
      </c>
      <c r="AD33" t="n">
        <v>122023.83</v>
      </c>
      <c r="AE33" t="n">
        <v>122023.83</v>
      </c>
      <c r="AF33" t="n">
        <v>122023.83</v>
      </c>
      <c r="AG33" t="n">
        <v>122023.83</v>
      </c>
      <c r="AH33" t="n">
        <v>122023.83</v>
      </c>
      <c r="AI33" t="n">
        <v>122023.83</v>
      </c>
      <c r="AJ33" t="n">
        <v>122023.83</v>
      </c>
      <c r="AK33" t="n">
        <v>122023.83</v>
      </c>
      <c r="AL33" t="n">
        <v>122023.83</v>
      </c>
      <c r="AM33" t="n">
        <v>122023.83</v>
      </c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>
      <c r="A34" t="n">
        <v>39203.0</v>
      </c>
      <c r="B34" t="n">
        <v>1298.0</v>
      </c>
      <c r="C34" t="s">
        <v>3562</v>
      </c>
      <c r="D34" t="n">
        <v>5.7215099E7</v>
      </c>
      <c r="E34" t="s">
        <v>3563</v>
      </c>
      <c r="F34" t="n">
        <v>6.0</v>
      </c>
      <c r="G34" t="n">
        <v>1.0</v>
      </c>
      <c r="H34" t="n">
        <v>5.7215099E7</v>
      </c>
      <c r="I34" t="n">
        <v>0.0</v>
      </c>
      <c r="J34" t="n">
        <v>0.0</v>
      </c>
      <c r="K34" t="n">
        <v>0.0</v>
      </c>
      <c r="L34" t="n">
        <v>0.0</v>
      </c>
      <c r="M34"/>
      <c r="N34" t="n">
        <v>0.0</v>
      </c>
      <c r="O34" t="n">
        <v>0.0</v>
      </c>
      <c r="P34" t="n">
        <v>0.0</v>
      </c>
      <c r="Q34" t="n">
        <v>1.0</v>
      </c>
      <c r="R34" t="n">
        <v>5.7215099E7</v>
      </c>
      <c r="S34" t="n">
        <v>0.0</v>
      </c>
      <c r="T34"/>
      <c r="U34" t="n">
        <v>9535849.8</v>
      </c>
      <c r="V34"/>
      <c r="W34"/>
      <c r="X34" t="n">
        <v>9535849.8</v>
      </c>
      <c r="Y34" t="n">
        <v>0.0</v>
      </c>
      <c r="Z34" t="n">
        <v>1.90716996E7</v>
      </c>
      <c r="AA34" t="n">
        <v>3.81433994E7</v>
      </c>
      <c r="AB34" t="n">
        <v>794654.15</v>
      </c>
      <c r="AC34" t="n">
        <v>794654.15</v>
      </c>
      <c r="AD34" t="n">
        <v>794654.15</v>
      </c>
      <c r="AE34" t="n">
        <v>794654.15</v>
      </c>
      <c r="AF34" t="n">
        <v>794654.15</v>
      </c>
      <c r="AG34" t="n">
        <v>794654.15</v>
      </c>
      <c r="AH34" t="n">
        <v>794654.15</v>
      </c>
      <c r="AI34" t="n">
        <v>794654.15</v>
      </c>
      <c r="AJ34" t="n">
        <v>794654.15</v>
      </c>
      <c r="AK34" t="n">
        <v>794654.15</v>
      </c>
      <c r="AL34" t="n">
        <v>794654.15</v>
      </c>
      <c r="AM34" t="n">
        <v>794654.15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>
      <c r="A35" t="n">
        <v>39205.0</v>
      </c>
      <c r="B35" t="n">
        <v>98.0</v>
      </c>
      <c r="C35" t="s">
        <v>2779</v>
      </c>
      <c r="D35" t="n">
        <v>2025224.0</v>
      </c>
      <c r="E35" t="s">
        <v>3564</v>
      </c>
      <c r="F35" t="n">
        <v>4.0</v>
      </c>
      <c r="G35" t="n">
        <v>1.0</v>
      </c>
      <c r="H35" t="n">
        <v>2025224.0</v>
      </c>
      <c r="I35" t="n">
        <v>0.0</v>
      </c>
      <c r="J35" t="n">
        <v>0.0</v>
      </c>
      <c r="K35" t="n">
        <v>0.0</v>
      </c>
      <c r="L35" t="n">
        <v>0.0</v>
      </c>
      <c r="M35"/>
      <c r="N35" t="n">
        <v>1.0</v>
      </c>
      <c r="O35" t="n">
        <v>2025224.0</v>
      </c>
      <c r="P35" t="n">
        <v>0.0</v>
      </c>
      <c r="Q35" t="n">
        <v>0.0</v>
      </c>
      <c r="R35" t="n">
        <v>0.0</v>
      </c>
      <c r="S35" t="n">
        <v>0.0</v>
      </c>
      <c r="T35"/>
      <c r="U35" t="n">
        <v>2025224.0</v>
      </c>
      <c r="V35"/>
      <c r="W35"/>
      <c r="X35" t="n">
        <v>0.0</v>
      </c>
      <c r="Y35" t="n">
        <v>4050448.0</v>
      </c>
      <c r="Z35" t="n">
        <v>-2025224.0</v>
      </c>
      <c r="AA35" t="n">
        <v>-2025224.0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n">
        <v>0.0</v>
      </c>
      <c r="AI35" t="n">
        <v>0.0</v>
      </c>
      <c r="AJ35" t="n">
        <v>0.0</v>
      </c>
      <c r="AK35" t="n">
        <v>0.0</v>
      </c>
      <c r="AL35" t="n">
        <v>0.0</v>
      </c>
      <c r="AM35" t="n">
        <v>0.0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>
      <c r="A36" t="n">
        <v>39205.0</v>
      </c>
      <c r="B36" t="n">
        <v>103.0</v>
      </c>
      <c r="C36" t="s">
        <v>2708</v>
      </c>
      <c r="D36" t="n">
        <v>1062500.0</v>
      </c>
      <c r="E36" t="s">
        <v>3565</v>
      </c>
      <c r="F36" t="n">
        <v>5.0</v>
      </c>
      <c r="G36" t="n">
        <v>28.0</v>
      </c>
      <c r="H36" t="n">
        <v>2.975E7</v>
      </c>
      <c r="I36" t="n">
        <v>0.0</v>
      </c>
      <c r="J36" t="n">
        <v>0.0</v>
      </c>
      <c r="K36" t="n">
        <v>0.0</v>
      </c>
      <c r="L36" t="n">
        <v>0.0</v>
      </c>
      <c r="M36"/>
      <c r="N36" t="n">
        <v>28.0</v>
      </c>
      <c r="O36" t="n">
        <v>2.975E7</v>
      </c>
      <c r="P36" t="n">
        <v>0.0</v>
      </c>
      <c r="Q36" t="n">
        <v>0.0</v>
      </c>
      <c r="R36" t="n">
        <v>0.0</v>
      </c>
      <c r="S36" t="n">
        <v>0.0</v>
      </c>
      <c r="T36"/>
      <c r="U36" t="n">
        <v>2.975E7</v>
      </c>
      <c r="V36"/>
      <c r="W36"/>
      <c r="X36" t="n">
        <v>0.0</v>
      </c>
      <c r="Y36" t="n">
        <v>2.975E7</v>
      </c>
      <c r="Z36" t="n">
        <v>0.0</v>
      </c>
      <c r="AA36" t="n">
        <v>-2.975E7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n">
        <v>0.0</v>
      </c>
      <c r="AI36" t="n">
        <v>0.0</v>
      </c>
      <c r="AJ36" t="n">
        <v>0.0</v>
      </c>
      <c r="AK36" t="n">
        <v>0.0</v>
      </c>
      <c r="AL36" t="n">
        <v>0.0</v>
      </c>
      <c r="AM36" t="n">
        <v>0.0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>
      <c r="A37" t="n">
        <v>39205.0</v>
      </c>
      <c r="B37" t="n">
        <v>103.0</v>
      </c>
      <c r="C37" t="s">
        <v>2708</v>
      </c>
      <c r="D37" t="n">
        <v>1063990.0</v>
      </c>
      <c r="E37" t="s">
        <v>3565</v>
      </c>
      <c r="F37" t="n">
        <v>5.0</v>
      </c>
      <c r="G37" t="n">
        <v>16.0</v>
      </c>
      <c r="H37" t="n">
        <v>1.702384E7</v>
      </c>
      <c r="I37" t="n">
        <v>0.0</v>
      </c>
      <c r="J37" t="n">
        <v>0.0</v>
      </c>
      <c r="K37" t="n">
        <v>0.0</v>
      </c>
      <c r="L37" t="n">
        <v>0.0</v>
      </c>
      <c r="M37"/>
      <c r="N37" t="n">
        <v>16.0</v>
      </c>
      <c r="O37" t="n">
        <v>1.702384E7</v>
      </c>
      <c r="P37" t="n">
        <v>0.0</v>
      </c>
      <c r="Q37" t="n">
        <v>0.0</v>
      </c>
      <c r="R37" t="n">
        <v>0.0</v>
      </c>
      <c r="S37" t="n">
        <v>0.0</v>
      </c>
      <c r="T37"/>
      <c r="U37" t="n">
        <v>1.702384E7</v>
      </c>
      <c r="V37"/>
      <c r="W37"/>
      <c r="X37" t="n">
        <v>0.0</v>
      </c>
      <c r="Y37" t="n">
        <v>1.702384E7</v>
      </c>
      <c r="Z37" t="n">
        <v>0.0</v>
      </c>
      <c r="AA37" t="n">
        <v>-1.702384E7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n">
        <v>0.0</v>
      </c>
      <c r="AI37" t="n">
        <v>0.0</v>
      </c>
      <c r="AJ37" t="n">
        <v>0.0</v>
      </c>
      <c r="AK37" t="n">
        <v>0.0</v>
      </c>
      <c r="AL37" t="n">
        <v>0.0</v>
      </c>
      <c r="AM37" t="n">
        <v>0.0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>
      <c r="A38" t="n">
        <v>39205.0</v>
      </c>
      <c r="B38" t="n">
        <v>130.0</v>
      </c>
      <c r="C38" t="s">
        <v>2672</v>
      </c>
      <c r="D38" t="n">
        <v>295000.0</v>
      </c>
      <c r="E38" t="s">
        <v>3527</v>
      </c>
      <c r="F38" t="n">
        <v>5.0</v>
      </c>
      <c r="G38" t="n">
        <v>1.0</v>
      </c>
      <c r="H38" t="n">
        <v>295000.0</v>
      </c>
      <c r="I38" t="n">
        <v>0.0</v>
      </c>
      <c r="J38" t="n">
        <v>0.0</v>
      </c>
      <c r="K38" t="n">
        <v>0.0</v>
      </c>
      <c r="L38" t="n">
        <v>0.0</v>
      </c>
      <c r="M38"/>
      <c r="N38" t="n">
        <v>1.0</v>
      </c>
      <c r="O38" t="n">
        <v>295000.0</v>
      </c>
      <c r="P38" t="n">
        <v>0.0</v>
      </c>
      <c r="Q38" t="n">
        <v>0.0</v>
      </c>
      <c r="R38" t="n">
        <v>0.0</v>
      </c>
      <c r="S38" t="n">
        <v>0.0</v>
      </c>
      <c r="T38"/>
      <c r="U38" t="n">
        <v>295000.0</v>
      </c>
      <c r="V38"/>
      <c r="W38"/>
      <c r="X38" t="n">
        <v>0.0</v>
      </c>
      <c r="Y38" t="n">
        <v>295000.0</v>
      </c>
      <c r="Z38" t="n">
        <v>0.0</v>
      </c>
      <c r="AA38" t="n">
        <v>-295000.0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n">
        <v>0.0</v>
      </c>
      <c r="AI38" t="n">
        <v>0.0</v>
      </c>
      <c r="AJ38" t="n">
        <v>0.0</v>
      </c>
      <c r="AK38" t="n">
        <v>0.0</v>
      </c>
      <c r="AL38" t="n">
        <v>0.0</v>
      </c>
      <c r="AM38" t="n">
        <v>0.0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>
      <c r="A39" t="n">
        <v>39205.0</v>
      </c>
      <c r="B39" t="n">
        <v>135.0</v>
      </c>
      <c r="C39" t="s">
        <v>2757</v>
      </c>
      <c r="D39" t="n">
        <v>752400.0</v>
      </c>
      <c r="E39" t="s">
        <v>3565</v>
      </c>
      <c r="F39" t="n">
        <v>4.0</v>
      </c>
      <c r="G39" t="n">
        <v>1.0</v>
      </c>
      <c r="H39" t="n">
        <v>752400.0</v>
      </c>
      <c r="I39" t="n">
        <v>0.0</v>
      </c>
      <c r="J39" t="n">
        <v>0.0</v>
      </c>
      <c r="K39" t="n">
        <v>0.0</v>
      </c>
      <c r="L39" t="n">
        <v>0.0</v>
      </c>
      <c r="M39"/>
      <c r="N39" t="n">
        <v>1.0</v>
      </c>
      <c r="O39" t="n">
        <v>752400.0</v>
      </c>
      <c r="P39" t="n">
        <v>0.0</v>
      </c>
      <c r="Q39" t="n">
        <v>0.0</v>
      </c>
      <c r="R39" t="n">
        <v>0.0</v>
      </c>
      <c r="S39" t="n">
        <v>0.0</v>
      </c>
      <c r="T39"/>
      <c r="U39" t="n">
        <v>752400.0</v>
      </c>
      <c r="V39"/>
      <c r="W39"/>
      <c r="X39" t="n">
        <v>0.0</v>
      </c>
      <c r="Y39" t="n">
        <v>1504800.0</v>
      </c>
      <c r="Z39" t="n">
        <v>-752400.0</v>
      </c>
      <c r="AA39" t="n">
        <v>-752400.0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n">
        <v>0.0</v>
      </c>
      <c r="AI39" t="n">
        <v>0.0</v>
      </c>
      <c r="AJ39" t="n">
        <v>0.0</v>
      </c>
      <c r="AK39" t="n">
        <v>0.0</v>
      </c>
      <c r="AL39" t="n">
        <v>0.0</v>
      </c>
      <c r="AM39" t="n">
        <v>0.0</v>
      </c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>
      <c r="A40" t="n">
        <v>39205.0</v>
      </c>
      <c r="B40" t="n">
        <v>136.0</v>
      </c>
      <c r="C40" t="s">
        <v>2671</v>
      </c>
      <c r="D40" t="n">
        <v>321833.0</v>
      </c>
      <c r="E40" t="s">
        <v>3527</v>
      </c>
      <c r="F40" t="n">
        <v>5.0</v>
      </c>
      <c r="G40" t="n">
        <v>2.0</v>
      </c>
      <c r="H40" t="n">
        <v>643666.0</v>
      </c>
      <c r="I40" t="n">
        <v>0.0</v>
      </c>
      <c r="J40" t="n">
        <v>0.0</v>
      </c>
      <c r="K40" t="n">
        <v>0.0</v>
      </c>
      <c r="L40" t="n">
        <v>0.0</v>
      </c>
      <c r="M40"/>
      <c r="N40" t="n">
        <v>2.0</v>
      </c>
      <c r="O40" t="n">
        <v>643666.0</v>
      </c>
      <c r="P40" t="n">
        <v>0.0</v>
      </c>
      <c r="Q40" t="n">
        <v>0.0</v>
      </c>
      <c r="R40" t="n">
        <v>0.0</v>
      </c>
      <c r="S40" t="n">
        <v>0.0</v>
      </c>
      <c r="T40"/>
      <c r="U40" t="n">
        <v>643666.0</v>
      </c>
      <c r="V40"/>
      <c r="W40"/>
      <c r="X40" t="n">
        <v>0.0</v>
      </c>
      <c r="Y40" t="n">
        <v>643666.0</v>
      </c>
      <c r="Z40" t="n">
        <v>0.0</v>
      </c>
      <c r="AA40" t="n">
        <v>-643666.0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n">
        <v>0.0</v>
      </c>
      <c r="AI40" t="n">
        <v>0.0</v>
      </c>
      <c r="AJ40" t="n">
        <v>0.0</v>
      </c>
      <c r="AK40" t="n">
        <v>0.0</v>
      </c>
      <c r="AL40" t="n">
        <v>0.0</v>
      </c>
      <c r="AM40" t="n">
        <v>0.0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>
      <c r="A41" t="n">
        <v>39205.0</v>
      </c>
      <c r="B41" t="n">
        <v>137.0</v>
      </c>
      <c r="C41" t="s">
        <v>2792</v>
      </c>
      <c r="D41" t="n">
        <v>1216000.0</v>
      </c>
      <c r="E41" t="s">
        <v>3565</v>
      </c>
      <c r="F41" t="n">
        <v>5.0</v>
      </c>
      <c r="G41" t="n">
        <v>1.0</v>
      </c>
      <c r="H41" t="n">
        <v>1216000.0</v>
      </c>
      <c r="I41" t="n">
        <v>0.0</v>
      </c>
      <c r="J41" t="n">
        <v>0.0</v>
      </c>
      <c r="K41" t="n">
        <v>0.0</v>
      </c>
      <c r="L41" t="n">
        <v>0.0</v>
      </c>
      <c r="M41"/>
      <c r="N41" t="n">
        <v>1.0</v>
      </c>
      <c r="O41" t="n">
        <v>1216000.0</v>
      </c>
      <c r="P41" t="n">
        <v>0.0</v>
      </c>
      <c r="Q41" t="n">
        <v>0.0</v>
      </c>
      <c r="R41" t="n">
        <v>0.0</v>
      </c>
      <c r="S41" t="n">
        <v>0.0</v>
      </c>
      <c r="T41"/>
      <c r="U41" t="n">
        <v>1216000.0</v>
      </c>
      <c r="V41"/>
      <c r="W41"/>
      <c r="X41" t="n">
        <v>0.0</v>
      </c>
      <c r="Y41" t="n">
        <v>2432000.0</v>
      </c>
      <c r="Z41" t="n">
        <v>-1216000.0</v>
      </c>
      <c r="AA41" t="n">
        <v>-1216000.0</v>
      </c>
      <c r="AB41" t="n">
        <v>0.0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n">
        <v>0.0</v>
      </c>
      <c r="AI41" t="n">
        <v>0.0</v>
      </c>
      <c r="AJ41" t="n">
        <v>0.0</v>
      </c>
      <c r="AK41" t="n">
        <v>0.0</v>
      </c>
      <c r="AL41" t="n">
        <v>0.0</v>
      </c>
      <c r="AM41" t="n">
        <v>0.0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>
      <c r="A42" t="n">
        <v>39205.0</v>
      </c>
      <c r="B42" t="n">
        <v>138.0</v>
      </c>
      <c r="C42" t="s">
        <v>2673</v>
      </c>
      <c r="D42" t="n">
        <v>336000.0</v>
      </c>
      <c r="E42" t="s">
        <v>3527</v>
      </c>
      <c r="F42" t="n">
        <v>5.0</v>
      </c>
      <c r="G42" t="n">
        <v>2.0</v>
      </c>
      <c r="H42" t="n">
        <v>672000.0</v>
      </c>
      <c r="I42" t="n">
        <v>0.0</v>
      </c>
      <c r="J42" t="n">
        <v>0.0</v>
      </c>
      <c r="K42" t="n">
        <v>0.0</v>
      </c>
      <c r="L42" t="n">
        <v>0.0</v>
      </c>
      <c r="M42"/>
      <c r="N42" t="n">
        <v>2.0</v>
      </c>
      <c r="O42" t="n">
        <v>672000.0</v>
      </c>
      <c r="P42" t="n">
        <v>0.0</v>
      </c>
      <c r="Q42" t="n">
        <v>0.0</v>
      </c>
      <c r="R42" t="n">
        <v>0.0</v>
      </c>
      <c r="S42" t="n">
        <v>0.0</v>
      </c>
      <c r="T42"/>
      <c r="U42" t="n">
        <v>672000.0</v>
      </c>
      <c r="V42"/>
      <c r="W42"/>
      <c r="X42" t="n">
        <v>0.0</v>
      </c>
      <c r="Y42" t="n">
        <v>1344000.0</v>
      </c>
      <c r="Z42" t="n">
        <v>-672000.0</v>
      </c>
      <c r="AA42" t="n">
        <v>-672000.0</v>
      </c>
      <c r="AB42" t="n">
        <v>0.0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n">
        <v>0.0</v>
      </c>
      <c r="AI42" t="n">
        <v>0.0</v>
      </c>
      <c r="AJ42" t="n">
        <v>0.0</v>
      </c>
      <c r="AK42" t="n">
        <v>0.0</v>
      </c>
      <c r="AL42" t="n">
        <v>0.0</v>
      </c>
      <c r="AM42" t="n">
        <v>0.0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>
      <c r="A43" t="n">
        <v>39205.0</v>
      </c>
      <c r="B43" t="n">
        <v>139.0</v>
      </c>
      <c r="C43" t="s">
        <v>3566</v>
      </c>
      <c r="D43" t="n">
        <v>2614444.33</v>
      </c>
      <c r="E43" t="s">
        <v>3567</v>
      </c>
      <c r="F43" t="n">
        <v>5.0</v>
      </c>
      <c r="G43" t="n">
        <v>1.0</v>
      </c>
      <c r="H43" t="n">
        <v>2614444.33</v>
      </c>
      <c r="I43" t="n">
        <v>0.0</v>
      </c>
      <c r="J43" t="n">
        <v>0.0</v>
      </c>
      <c r="K43" t="n">
        <v>0.0</v>
      </c>
      <c r="L43" t="n">
        <v>0.0</v>
      </c>
      <c r="M43"/>
      <c r="N43" t="n">
        <v>0.0</v>
      </c>
      <c r="O43" t="n">
        <v>0.0</v>
      </c>
      <c r="P43" t="n">
        <v>0.0</v>
      </c>
      <c r="Q43" t="n">
        <v>1.0</v>
      </c>
      <c r="R43" t="n">
        <v>2614444.33</v>
      </c>
      <c r="S43" t="n">
        <v>0.0</v>
      </c>
      <c r="T43"/>
      <c r="U43" t="n">
        <v>2614444.33</v>
      </c>
      <c r="V43"/>
      <c r="W43"/>
      <c r="X43" t="n">
        <v>0.0</v>
      </c>
      <c r="Y43" t="n">
        <v>0.0</v>
      </c>
      <c r="Z43" t="n">
        <v>2614444.33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n">
        <v>0.0</v>
      </c>
      <c r="AI43" t="n">
        <v>0.0</v>
      </c>
      <c r="AJ43" t="n">
        <v>0.0</v>
      </c>
      <c r="AK43" t="n">
        <v>0.0</v>
      </c>
      <c r="AL43" t="n">
        <v>0.0</v>
      </c>
      <c r="AM43" t="n">
        <v>0.0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>
      <c r="A44" t="n">
        <v>39205.0</v>
      </c>
      <c r="B44" t="n">
        <v>140.0</v>
      </c>
      <c r="C44" t="s">
        <v>3568</v>
      </c>
      <c r="D44" t="n">
        <v>2617127.0</v>
      </c>
      <c r="E44" t="s">
        <v>3564</v>
      </c>
      <c r="F44" t="n">
        <v>5.0</v>
      </c>
      <c r="G44" t="n">
        <v>1.0</v>
      </c>
      <c r="H44" t="n">
        <v>2617127.0</v>
      </c>
      <c r="I44" t="n">
        <v>0.0</v>
      </c>
      <c r="J44" t="n">
        <v>0.0</v>
      </c>
      <c r="K44" t="n">
        <v>0.0</v>
      </c>
      <c r="L44" t="n">
        <v>0.0</v>
      </c>
      <c r="M44"/>
      <c r="N44" t="n">
        <v>0.0</v>
      </c>
      <c r="O44" t="n">
        <v>0.0</v>
      </c>
      <c r="P44" t="n">
        <v>0.0</v>
      </c>
      <c r="Q44" t="n">
        <v>1.0</v>
      </c>
      <c r="R44" t="n">
        <v>2617127.0</v>
      </c>
      <c r="S44" t="n">
        <v>0.0</v>
      </c>
      <c r="T44"/>
      <c r="U44" t="n">
        <v>2617127.0</v>
      </c>
      <c r="V44"/>
      <c r="W44"/>
      <c r="X44" t="n">
        <v>0.0</v>
      </c>
      <c r="Y44" t="n">
        <v>0.0</v>
      </c>
      <c r="Z44" t="n">
        <v>2617127.0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n">
        <v>0.0</v>
      </c>
      <c r="AI44" t="n">
        <v>0.0</v>
      </c>
      <c r="AJ44" t="n">
        <v>0.0</v>
      </c>
      <c r="AK44" t="n">
        <v>0.0</v>
      </c>
      <c r="AL44" t="n">
        <v>0.0</v>
      </c>
      <c r="AM44" t="n">
        <v>0.0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>
      <c r="A45" t="n">
        <v>39205.0</v>
      </c>
      <c r="B45" t="n">
        <v>141.0</v>
      </c>
      <c r="C45" t="s">
        <v>2677</v>
      </c>
      <c r="D45" t="n">
        <v>1443750.0</v>
      </c>
      <c r="E45" t="s">
        <v>3569</v>
      </c>
      <c r="F45" t="n">
        <v>5.0</v>
      </c>
      <c r="G45" t="n">
        <v>1.0</v>
      </c>
      <c r="H45" t="n">
        <v>1443750.0</v>
      </c>
      <c r="I45" t="n">
        <v>0.0</v>
      </c>
      <c r="J45" t="n">
        <v>0.0</v>
      </c>
      <c r="K45" t="n">
        <v>0.0</v>
      </c>
      <c r="L45" t="n">
        <v>0.0</v>
      </c>
      <c r="M45"/>
      <c r="N45" t="n">
        <v>1.0</v>
      </c>
      <c r="O45" t="n">
        <v>1443750.0</v>
      </c>
      <c r="P45" t="n">
        <v>0.0</v>
      </c>
      <c r="Q45" t="n">
        <v>0.0</v>
      </c>
      <c r="R45" t="n">
        <v>0.0</v>
      </c>
      <c r="S45" t="n">
        <v>0.0</v>
      </c>
      <c r="T45"/>
      <c r="U45" t="n">
        <v>1443750.0</v>
      </c>
      <c r="V45"/>
      <c r="W45"/>
      <c r="X45" t="n">
        <v>0.0</v>
      </c>
      <c r="Y45" t="n">
        <v>1443750.0</v>
      </c>
      <c r="Z45" t="n">
        <v>0.0</v>
      </c>
      <c r="AA45" t="n">
        <v>-1443750.0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n">
        <v>0.0</v>
      </c>
      <c r="AI45" t="n">
        <v>0.0</v>
      </c>
      <c r="AJ45" t="n">
        <v>0.0</v>
      </c>
      <c r="AK45" t="n">
        <v>0.0</v>
      </c>
      <c r="AL45" t="n">
        <v>0.0</v>
      </c>
      <c r="AM45" t="n">
        <v>0.0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>
      <c r="A46" t="n">
        <v>39205.0</v>
      </c>
      <c r="B46" t="n">
        <v>141.0</v>
      </c>
      <c r="C46" t="s">
        <v>2677</v>
      </c>
      <c r="D46" t="n">
        <v>2326980.0</v>
      </c>
      <c r="E46" t="s">
        <v>3570</v>
      </c>
      <c r="F46" t="n">
        <v>5.0</v>
      </c>
      <c r="G46" t="n">
        <v>1.0</v>
      </c>
      <c r="H46" t="n">
        <v>2326980.0</v>
      </c>
      <c r="I46" t="n">
        <v>0.0</v>
      </c>
      <c r="J46" t="n">
        <v>0.0</v>
      </c>
      <c r="K46" t="n">
        <v>0.0</v>
      </c>
      <c r="L46" t="n">
        <v>0.0</v>
      </c>
      <c r="M46"/>
      <c r="N46" t="n">
        <v>1.0</v>
      </c>
      <c r="O46" t="n">
        <v>2326980.0</v>
      </c>
      <c r="P46" t="n">
        <v>0.0</v>
      </c>
      <c r="Q46" t="n">
        <v>0.0</v>
      </c>
      <c r="R46" t="n">
        <v>0.0</v>
      </c>
      <c r="S46" t="n">
        <v>0.0</v>
      </c>
      <c r="T46"/>
      <c r="U46" t="n">
        <v>2326980.0</v>
      </c>
      <c r="V46"/>
      <c r="W46"/>
      <c r="X46" t="n">
        <v>0.0</v>
      </c>
      <c r="Y46" t="n">
        <v>2326980.0</v>
      </c>
      <c r="Z46" t="n">
        <v>0.0</v>
      </c>
      <c r="AA46" t="n">
        <v>-2326980.0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n">
        <v>0.0</v>
      </c>
      <c r="AI46" t="n">
        <v>0.0</v>
      </c>
      <c r="AJ46" t="n">
        <v>0.0</v>
      </c>
      <c r="AK46" t="n">
        <v>0.0</v>
      </c>
      <c r="AL46" t="n">
        <v>0.0</v>
      </c>
      <c r="AM46" t="n">
        <v>0.0</v>
      </c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>
      <c r="A47" t="n">
        <v>39205.0</v>
      </c>
      <c r="B47" t="n">
        <v>142.0</v>
      </c>
      <c r="C47" t="s">
        <v>3571</v>
      </c>
      <c r="D47" t="n">
        <v>9.8E7</v>
      </c>
      <c r="E47" t="s">
        <v>3572</v>
      </c>
      <c r="F47" t="n">
        <v>10.0</v>
      </c>
      <c r="G47" t="n">
        <v>1.0</v>
      </c>
      <c r="H47" t="n">
        <v>9.8E7</v>
      </c>
      <c r="I47" t="n">
        <v>0.0</v>
      </c>
      <c r="J47" t="n">
        <v>0.0</v>
      </c>
      <c r="K47" t="n">
        <v>0.0</v>
      </c>
      <c r="L47" t="n">
        <v>0.0</v>
      </c>
      <c r="M47"/>
      <c r="N47" t="n">
        <v>0.0</v>
      </c>
      <c r="O47" t="n">
        <v>0.0</v>
      </c>
      <c r="P47" t="n">
        <v>0.0</v>
      </c>
      <c r="Q47" t="n">
        <v>1.0</v>
      </c>
      <c r="R47" t="n">
        <v>9.8E7</v>
      </c>
      <c r="S47" t="n">
        <v>0.0</v>
      </c>
      <c r="T47"/>
      <c r="U47" t="n">
        <v>4.655000015E7</v>
      </c>
      <c r="V47"/>
      <c r="W47"/>
      <c r="X47" t="n">
        <v>9800000.04</v>
      </c>
      <c r="Y47" t="n">
        <v>0.0</v>
      </c>
      <c r="Z47" t="n">
        <v>5.635000019E7</v>
      </c>
      <c r="AA47" t="n">
        <v>4.164999981E7</v>
      </c>
      <c r="AB47" t="n">
        <v>816666.67</v>
      </c>
      <c r="AC47" t="n">
        <v>816666.67</v>
      </c>
      <c r="AD47" t="n">
        <v>816666.67</v>
      </c>
      <c r="AE47" t="n">
        <v>816666.67</v>
      </c>
      <c r="AF47" t="n">
        <v>816666.67</v>
      </c>
      <c r="AG47" t="n">
        <v>816666.67</v>
      </c>
      <c r="AH47" t="n">
        <v>816666.67</v>
      </c>
      <c r="AI47" t="n">
        <v>816666.67</v>
      </c>
      <c r="AJ47" t="n">
        <v>816666.67</v>
      </c>
      <c r="AK47" t="n">
        <v>816666.67</v>
      </c>
      <c r="AL47" t="n">
        <v>816666.67</v>
      </c>
      <c r="AM47" t="n">
        <v>816666.67</v>
      </c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>
      <c r="A48" t="n">
        <v>39205.0</v>
      </c>
      <c r="B48" t="n">
        <v>143.0</v>
      </c>
      <c r="C48" t="s">
        <v>2678</v>
      </c>
      <c r="D48" t="n">
        <v>1800000.0</v>
      </c>
      <c r="E48" t="s">
        <v>3573</v>
      </c>
      <c r="F48" t="n">
        <v>5.0</v>
      </c>
      <c r="G48" t="n">
        <v>1.0</v>
      </c>
      <c r="H48" t="n">
        <v>1800000.0</v>
      </c>
      <c r="I48" t="n">
        <v>0.0</v>
      </c>
      <c r="J48" t="n">
        <v>0.0</v>
      </c>
      <c r="K48" t="n">
        <v>0.0</v>
      </c>
      <c r="L48" t="n">
        <v>0.0</v>
      </c>
      <c r="M48"/>
      <c r="N48" t="n">
        <v>1.0</v>
      </c>
      <c r="O48" t="n">
        <v>1800000.0</v>
      </c>
      <c r="P48" t="n">
        <v>0.0</v>
      </c>
      <c r="Q48" t="n">
        <v>0.0</v>
      </c>
      <c r="R48" t="n">
        <v>0.0</v>
      </c>
      <c r="S48" t="n">
        <v>0.0</v>
      </c>
      <c r="T48"/>
      <c r="U48" t="n">
        <v>1800000.0</v>
      </c>
      <c r="V48"/>
      <c r="W48"/>
      <c r="X48" t="n">
        <v>0.0</v>
      </c>
      <c r="Y48" t="n">
        <v>1800000.0</v>
      </c>
      <c r="Z48" t="n">
        <v>0.0</v>
      </c>
      <c r="AA48" t="n">
        <v>-1800000.0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n">
        <v>0.0</v>
      </c>
      <c r="AI48" t="n">
        <v>0.0</v>
      </c>
      <c r="AJ48" t="n">
        <v>0.0</v>
      </c>
      <c r="AK48" t="n">
        <v>0.0</v>
      </c>
      <c r="AL48" t="n">
        <v>0.0</v>
      </c>
      <c r="AM48" t="n">
        <v>0.0</v>
      </c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>
      <c r="A49" t="n">
        <v>39205.0</v>
      </c>
      <c r="B49" t="n">
        <v>144.0</v>
      </c>
      <c r="C49" t="s">
        <v>2669</v>
      </c>
      <c r="D49" t="n">
        <v>1063989.99</v>
      </c>
      <c r="E49" t="s">
        <v>3565</v>
      </c>
      <c r="F49" t="n">
        <v>5.0</v>
      </c>
      <c r="G49" t="n">
        <v>80.0</v>
      </c>
      <c r="H49" t="n">
        <v>8.51191992E7</v>
      </c>
      <c r="I49" t="n">
        <v>0.0</v>
      </c>
      <c r="J49" t="n">
        <v>0.0</v>
      </c>
      <c r="K49" t="n">
        <v>0.0</v>
      </c>
      <c r="L49" t="n">
        <v>0.0</v>
      </c>
      <c r="M49"/>
      <c r="N49" t="n">
        <v>80.0</v>
      </c>
      <c r="O49" t="n">
        <v>8.51191992E7</v>
      </c>
      <c r="P49" t="n">
        <v>0.0</v>
      </c>
      <c r="Q49" t="n">
        <v>0.0</v>
      </c>
      <c r="R49" t="n">
        <v>0.0</v>
      </c>
      <c r="S49" t="n">
        <v>0.0</v>
      </c>
      <c r="T49"/>
      <c r="U49" t="n">
        <v>8.51191992E7</v>
      </c>
      <c r="V49"/>
      <c r="W49"/>
      <c r="X49" t="n">
        <v>0.0</v>
      </c>
      <c r="Y49" t="n">
        <v>8.51191992E7</v>
      </c>
      <c r="Z49" t="n">
        <v>0.0</v>
      </c>
      <c r="AA49" t="n">
        <v>-8.51191992E7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n">
        <v>0.0</v>
      </c>
      <c r="AI49" t="n">
        <v>0.0</v>
      </c>
      <c r="AJ49" t="n">
        <v>0.0</v>
      </c>
      <c r="AK49" t="n">
        <v>0.0</v>
      </c>
      <c r="AL49" t="n">
        <v>0.0</v>
      </c>
      <c r="AM49" t="n">
        <v>0.0</v>
      </c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>
      <c r="A50" t="n">
        <v>39205.0</v>
      </c>
      <c r="B50" t="n">
        <v>145.0</v>
      </c>
      <c r="C50" t="s">
        <v>2784</v>
      </c>
      <c r="D50" t="n">
        <v>3057500.0</v>
      </c>
      <c r="E50" t="s">
        <v>3527</v>
      </c>
      <c r="F50" t="n">
        <v>4.0</v>
      </c>
      <c r="G50" t="n">
        <v>1.0</v>
      </c>
      <c r="H50" t="n">
        <v>3057500.0</v>
      </c>
      <c r="I50" t="n">
        <v>0.0</v>
      </c>
      <c r="J50" t="n">
        <v>0.0</v>
      </c>
      <c r="K50" t="n">
        <v>0.0</v>
      </c>
      <c r="L50" t="n">
        <v>0.0</v>
      </c>
      <c r="M50"/>
      <c r="N50" t="n">
        <v>1.0</v>
      </c>
      <c r="O50" t="n">
        <v>3057500.0</v>
      </c>
      <c r="P50" t="n">
        <v>0.0</v>
      </c>
      <c r="Q50" t="n">
        <v>0.0</v>
      </c>
      <c r="R50" t="n">
        <v>0.0</v>
      </c>
      <c r="S50" t="n">
        <v>0.0</v>
      </c>
      <c r="T50"/>
      <c r="U50" t="n">
        <v>3057500.0</v>
      </c>
      <c r="V50"/>
      <c r="W50"/>
      <c r="X50" t="n">
        <v>0.0</v>
      </c>
      <c r="Y50" t="n">
        <v>9172500.0</v>
      </c>
      <c r="Z50" t="n">
        <v>-6115000.0</v>
      </c>
      <c r="AA50" t="n">
        <v>-3057500.0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n">
        <v>0.0</v>
      </c>
      <c r="AI50" t="n">
        <v>0.0</v>
      </c>
      <c r="AJ50" t="n">
        <v>0.0</v>
      </c>
      <c r="AK50" t="n">
        <v>0.0</v>
      </c>
      <c r="AL50" t="n">
        <v>0.0</v>
      </c>
      <c r="AM50" t="n">
        <v>0.0</v>
      </c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>
      <c r="A51" t="n">
        <v>39205.0</v>
      </c>
      <c r="B51" t="n">
        <v>146.0</v>
      </c>
      <c r="C51" t="s">
        <v>2755</v>
      </c>
      <c r="D51" t="n">
        <v>3476264.0</v>
      </c>
      <c r="E51" t="s">
        <v>3574</v>
      </c>
      <c r="F51" t="n">
        <v>10.0</v>
      </c>
      <c r="G51" t="n">
        <v>20.0</v>
      </c>
      <c r="H51" t="n">
        <v>6.952528E7</v>
      </c>
      <c r="I51" t="n">
        <v>0.0</v>
      </c>
      <c r="J51" t="n">
        <v>0.0</v>
      </c>
      <c r="K51" t="n">
        <v>0.0</v>
      </c>
      <c r="L51" t="n">
        <v>0.0</v>
      </c>
      <c r="M51"/>
      <c r="N51" t="n">
        <v>20.0</v>
      </c>
      <c r="O51" t="n">
        <v>6.952528E7</v>
      </c>
      <c r="P51" t="n">
        <v>0.0</v>
      </c>
      <c r="Q51" t="n">
        <v>0.0</v>
      </c>
      <c r="R51" t="n">
        <v>0.0</v>
      </c>
      <c r="S51" t="n">
        <v>0.0</v>
      </c>
      <c r="T51"/>
      <c r="U51" t="n">
        <v>6.952528E7</v>
      </c>
      <c r="V51"/>
      <c r="W51"/>
      <c r="X51" t="n">
        <v>0.0</v>
      </c>
      <c r="Y51" t="n">
        <v>1.3905056E8</v>
      </c>
      <c r="Z51" t="n">
        <v>-6.952528E7</v>
      </c>
      <c r="AA51" t="n">
        <v>-6.952528E7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n">
        <v>0.0</v>
      </c>
      <c r="AI51" t="n">
        <v>0.0</v>
      </c>
      <c r="AJ51" t="n">
        <v>0.0</v>
      </c>
      <c r="AK51" t="n">
        <v>0.0</v>
      </c>
      <c r="AL51" t="n">
        <v>0.0</v>
      </c>
      <c r="AM51" t="n">
        <v>0.0</v>
      </c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>
      <c r="A52" t="n">
        <v>39205.0</v>
      </c>
      <c r="B52" t="n">
        <v>147.0</v>
      </c>
      <c r="C52" t="s">
        <v>3575</v>
      </c>
      <c r="D52" t="n">
        <v>4416357.0</v>
      </c>
      <c r="E52" t="s">
        <v>3556</v>
      </c>
      <c r="F52" t="n">
        <v>10.0</v>
      </c>
      <c r="G52" t="n">
        <v>1.0</v>
      </c>
      <c r="H52" t="n">
        <v>4416357.0</v>
      </c>
      <c r="I52" t="n">
        <v>0.0</v>
      </c>
      <c r="J52" t="n">
        <v>0.0</v>
      </c>
      <c r="K52" t="n">
        <v>0.0</v>
      </c>
      <c r="L52" t="n">
        <v>0.0</v>
      </c>
      <c r="M52"/>
      <c r="N52" t="n">
        <v>0.0</v>
      </c>
      <c r="O52" t="n">
        <v>0.0</v>
      </c>
      <c r="P52" t="n">
        <v>0.0</v>
      </c>
      <c r="Q52" t="n">
        <v>1.0</v>
      </c>
      <c r="R52" t="n">
        <v>4416357.0</v>
      </c>
      <c r="S52" t="n">
        <v>0.0</v>
      </c>
      <c r="T52"/>
      <c r="U52" t="n">
        <v>4416357.0</v>
      </c>
      <c r="V52"/>
      <c r="W52"/>
      <c r="X52" t="n">
        <v>0.0</v>
      </c>
      <c r="Y52" t="n">
        <v>0.0</v>
      </c>
      <c r="Z52" t="n">
        <v>4416357.0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n">
        <v>0.0</v>
      </c>
      <c r="AI52" t="n">
        <v>0.0</v>
      </c>
      <c r="AJ52" t="n">
        <v>0.0</v>
      </c>
      <c r="AK52" t="n">
        <v>0.0</v>
      </c>
      <c r="AL52" t="n">
        <v>0.0</v>
      </c>
      <c r="AM52" t="n">
        <v>0.0</v>
      </c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>
      <c r="A53" t="n">
        <v>39205.0</v>
      </c>
      <c r="B53" t="n">
        <v>148.0</v>
      </c>
      <c r="C53" t="s">
        <v>3576</v>
      </c>
      <c r="D53" t="n">
        <v>347985.0</v>
      </c>
      <c r="E53" t="s">
        <v>3556</v>
      </c>
      <c r="F53" t="n">
        <v>10.0</v>
      </c>
      <c r="G53" t="n">
        <v>1.0</v>
      </c>
      <c r="H53" t="n">
        <v>347985.0</v>
      </c>
      <c r="I53" t="n">
        <v>0.0</v>
      </c>
      <c r="J53" t="n">
        <v>0.0</v>
      </c>
      <c r="K53" t="n">
        <v>0.0</v>
      </c>
      <c r="L53" t="n">
        <v>0.0</v>
      </c>
      <c r="M53"/>
      <c r="N53" t="n">
        <v>0.0</v>
      </c>
      <c r="O53" t="n">
        <v>0.0</v>
      </c>
      <c r="P53" t="n">
        <v>0.0</v>
      </c>
      <c r="Q53" t="n">
        <v>1.0</v>
      </c>
      <c r="R53" t="n">
        <v>347985.0</v>
      </c>
      <c r="S53" t="n">
        <v>0.0</v>
      </c>
      <c r="T53"/>
      <c r="U53" t="n">
        <v>347985.0</v>
      </c>
      <c r="V53"/>
      <c r="W53"/>
      <c r="X53" t="n">
        <v>0.0</v>
      </c>
      <c r="Y53" t="n">
        <v>0.0</v>
      </c>
      <c r="Z53" t="n">
        <v>347985.0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n">
        <v>0.0</v>
      </c>
      <c r="AI53" t="n">
        <v>0.0</v>
      </c>
      <c r="AJ53" t="n">
        <v>0.0</v>
      </c>
      <c r="AK53" t="n">
        <v>0.0</v>
      </c>
      <c r="AL53" t="n">
        <v>0.0</v>
      </c>
      <c r="AM53" t="n">
        <v>0.0</v>
      </c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>
      <c r="A54" t="n">
        <v>39205.0</v>
      </c>
      <c r="B54" t="n">
        <v>149.0</v>
      </c>
      <c r="C54" t="s">
        <v>2676</v>
      </c>
      <c r="D54" t="n">
        <v>1570000.0</v>
      </c>
      <c r="E54" t="s">
        <v>3565</v>
      </c>
      <c r="F54" t="n">
        <v>5.0</v>
      </c>
      <c r="G54" t="n">
        <v>3.0</v>
      </c>
      <c r="H54" t="n">
        <v>4710000.0</v>
      </c>
      <c r="I54" t="n">
        <v>0.0</v>
      </c>
      <c r="J54" t="n">
        <v>0.0</v>
      </c>
      <c r="K54" t="n">
        <v>0.0</v>
      </c>
      <c r="L54" t="n">
        <v>0.0</v>
      </c>
      <c r="M54"/>
      <c r="N54" t="n">
        <v>3.0</v>
      </c>
      <c r="O54" t="n">
        <v>4710000.0</v>
      </c>
      <c r="P54" t="n">
        <v>0.0</v>
      </c>
      <c r="Q54" t="n">
        <v>0.0</v>
      </c>
      <c r="R54" t="n">
        <v>0.0</v>
      </c>
      <c r="S54" t="n">
        <v>0.0</v>
      </c>
      <c r="T54"/>
      <c r="U54" t="n">
        <v>4710000.0</v>
      </c>
      <c r="V54"/>
      <c r="W54"/>
      <c r="X54" t="n">
        <v>0.0</v>
      </c>
      <c r="Y54" t="n">
        <v>1.413E7</v>
      </c>
      <c r="Z54" t="n">
        <v>-9420000.0</v>
      </c>
      <c r="AA54" t="n">
        <v>-4710000.0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n">
        <v>0.0</v>
      </c>
      <c r="AI54" t="n">
        <v>0.0</v>
      </c>
      <c r="AJ54" t="n">
        <v>0.0</v>
      </c>
      <c r="AK54" t="n">
        <v>0.0</v>
      </c>
      <c r="AL54" t="n">
        <v>0.0</v>
      </c>
      <c r="AM54" t="n">
        <v>0.0</v>
      </c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>
      <c r="A55" t="n">
        <v>39205.0</v>
      </c>
      <c r="B55" t="n">
        <v>152.0</v>
      </c>
      <c r="C55" t="s">
        <v>2679</v>
      </c>
      <c r="D55" t="n">
        <v>292500.0</v>
      </c>
      <c r="E55" t="s">
        <v>3569</v>
      </c>
      <c r="F55" t="n">
        <v>4.0</v>
      </c>
      <c r="G55" t="n">
        <v>3.0</v>
      </c>
      <c r="H55" t="n">
        <v>877500.0</v>
      </c>
      <c r="I55" t="n">
        <v>0.0</v>
      </c>
      <c r="J55" t="n">
        <v>0.0</v>
      </c>
      <c r="K55" t="n">
        <v>0.0</v>
      </c>
      <c r="L55" t="n">
        <v>0.0</v>
      </c>
      <c r="M55"/>
      <c r="N55" t="n">
        <v>3.0</v>
      </c>
      <c r="O55" t="n">
        <v>877500.0</v>
      </c>
      <c r="P55" t="n">
        <v>0.0</v>
      </c>
      <c r="Q55" t="n">
        <v>0.0</v>
      </c>
      <c r="R55" t="n">
        <v>0.0</v>
      </c>
      <c r="S55" t="n">
        <v>0.0</v>
      </c>
      <c r="T55"/>
      <c r="U55" t="n">
        <v>877500.0</v>
      </c>
      <c r="V55"/>
      <c r="W55"/>
      <c r="X55" t="n">
        <v>0.0</v>
      </c>
      <c r="Y55" t="n">
        <v>877500.0</v>
      </c>
      <c r="Z55" t="n">
        <v>0.0</v>
      </c>
      <c r="AA55" t="n">
        <v>-877500.0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n">
        <v>0.0</v>
      </c>
      <c r="AI55" t="n">
        <v>0.0</v>
      </c>
      <c r="AJ55" t="n">
        <v>0.0</v>
      </c>
      <c r="AK55" t="n">
        <v>0.0</v>
      </c>
      <c r="AL55" t="n">
        <v>0.0</v>
      </c>
      <c r="AM55" t="n">
        <v>0.0</v>
      </c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>
      <c r="A56" t="n">
        <v>39205.0</v>
      </c>
      <c r="B56" t="n">
        <v>152.0</v>
      </c>
      <c r="C56" t="s">
        <v>2679</v>
      </c>
      <c r="D56" t="n">
        <v>429000.0</v>
      </c>
      <c r="E56" t="s">
        <v>3569</v>
      </c>
      <c r="F56" t="n">
        <v>4.0</v>
      </c>
      <c r="G56" t="n">
        <v>2.0</v>
      </c>
      <c r="H56" t="n">
        <v>858000.0</v>
      </c>
      <c r="I56" t="n">
        <v>0.0</v>
      </c>
      <c r="J56" t="n">
        <v>0.0</v>
      </c>
      <c r="K56" t="n">
        <v>0.0</v>
      </c>
      <c r="L56" t="n">
        <v>0.0</v>
      </c>
      <c r="M56"/>
      <c r="N56" t="n">
        <v>2.0</v>
      </c>
      <c r="O56" t="n">
        <v>858000.0</v>
      </c>
      <c r="P56" t="n">
        <v>0.0</v>
      </c>
      <c r="Q56" t="n">
        <v>0.0</v>
      </c>
      <c r="R56" t="n">
        <v>0.0</v>
      </c>
      <c r="S56" t="n">
        <v>0.0</v>
      </c>
      <c r="T56"/>
      <c r="U56" t="n">
        <v>858000.0</v>
      </c>
      <c r="V56"/>
      <c r="W56"/>
      <c r="X56" t="n">
        <v>0.0</v>
      </c>
      <c r="Y56" t="n">
        <v>858000.0</v>
      </c>
      <c r="Z56" t="n">
        <v>0.0</v>
      </c>
      <c r="AA56" t="n">
        <v>-858000.0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n">
        <v>0.0</v>
      </c>
      <c r="AI56" t="n">
        <v>0.0</v>
      </c>
      <c r="AJ56" t="n">
        <v>0.0</v>
      </c>
      <c r="AK56" t="n">
        <v>0.0</v>
      </c>
      <c r="AL56" t="n">
        <v>0.0</v>
      </c>
      <c r="AM56" t="n">
        <v>0.0</v>
      </c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>
      <c r="A57" t="n">
        <v>39205.0</v>
      </c>
      <c r="B57" t="n">
        <v>152.0</v>
      </c>
      <c r="C57" t="s">
        <v>2679</v>
      </c>
      <c r="D57" t="n">
        <v>549800.0</v>
      </c>
      <c r="E57" t="s">
        <v>3569</v>
      </c>
      <c r="F57" t="n">
        <v>4.0</v>
      </c>
      <c r="G57" t="n">
        <v>1.0</v>
      </c>
      <c r="H57" t="n">
        <v>549800.0</v>
      </c>
      <c r="I57" t="n">
        <v>0.0</v>
      </c>
      <c r="J57" t="n">
        <v>0.0</v>
      </c>
      <c r="K57" t="n">
        <v>0.0</v>
      </c>
      <c r="L57" t="n">
        <v>0.0</v>
      </c>
      <c r="M57"/>
      <c r="N57" t="n">
        <v>1.0</v>
      </c>
      <c r="O57" t="n">
        <v>549800.0</v>
      </c>
      <c r="P57" t="n">
        <v>0.0</v>
      </c>
      <c r="Q57" t="n">
        <v>0.0</v>
      </c>
      <c r="R57" t="n">
        <v>0.0</v>
      </c>
      <c r="S57" t="n">
        <v>0.0</v>
      </c>
      <c r="T57"/>
      <c r="U57" t="n">
        <v>549800.0</v>
      </c>
      <c r="V57"/>
      <c r="W57"/>
      <c r="X57" t="n">
        <v>0.0</v>
      </c>
      <c r="Y57" t="n">
        <v>1099600.0</v>
      </c>
      <c r="Z57" t="n">
        <v>-549800.0</v>
      </c>
      <c r="AA57" t="n">
        <v>-549800.0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n">
        <v>0.0</v>
      </c>
      <c r="AI57" t="n">
        <v>0.0</v>
      </c>
      <c r="AJ57" t="n">
        <v>0.0</v>
      </c>
      <c r="AK57" t="n">
        <v>0.0</v>
      </c>
      <c r="AL57" t="n">
        <v>0.0</v>
      </c>
      <c r="AM57" t="n">
        <v>0.0</v>
      </c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>
      <c r="A58" t="n">
        <v>39205.0</v>
      </c>
      <c r="B58" t="n">
        <v>153.0</v>
      </c>
      <c r="C58" t="s">
        <v>3577</v>
      </c>
      <c r="D58" t="n">
        <v>1750000.0</v>
      </c>
      <c r="E58" t="s">
        <v>3565</v>
      </c>
      <c r="F58" t="n">
        <v>5.0</v>
      </c>
      <c r="G58" t="n">
        <v>1.0</v>
      </c>
      <c r="H58" t="n">
        <v>1750000.0</v>
      </c>
      <c r="I58" t="n">
        <v>0.0</v>
      </c>
      <c r="J58" t="n">
        <v>0.0</v>
      </c>
      <c r="K58" t="n">
        <v>0.0</v>
      </c>
      <c r="L58" t="n">
        <v>0.0</v>
      </c>
      <c r="M58"/>
      <c r="N58" t="n">
        <v>0.0</v>
      </c>
      <c r="O58" t="n">
        <v>0.0</v>
      </c>
      <c r="P58" t="n">
        <v>0.0</v>
      </c>
      <c r="Q58" t="n">
        <v>1.0</v>
      </c>
      <c r="R58" t="n">
        <v>1750000.0</v>
      </c>
      <c r="S58" t="n">
        <v>0.0</v>
      </c>
      <c r="T58"/>
      <c r="U58" t="n">
        <v>1750000.0</v>
      </c>
      <c r="V58"/>
      <c r="W58"/>
      <c r="X58" t="n">
        <v>0.0</v>
      </c>
      <c r="Y58" t="n">
        <v>0.0</v>
      </c>
      <c r="Z58" t="n">
        <v>1750000.0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n">
        <v>0.0</v>
      </c>
      <c r="AI58" t="n">
        <v>0.0</v>
      </c>
      <c r="AJ58" t="n">
        <v>0.0</v>
      </c>
      <c r="AK58" t="n">
        <v>0.0</v>
      </c>
      <c r="AL58" t="n">
        <v>0.0</v>
      </c>
      <c r="AM58" t="n">
        <v>0.0</v>
      </c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>
      <c r="A59" t="n">
        <v>39205.0</v>
      </c>
      <c r="B59" t="n">
        <v>154.0</v>
      </c>
      <c r="C59" t="s">
        <v>2675</v>
      </c>
      <c r="D59" t="n">
        <v>1500000.0</v>
      </c>
      <c r="E59" t="s">
        <v>3565</v>
      </c>
      <c r="F59" t="n">
        <v>5.0</v>
      </c>
      <c r="G59" t="n">
        <v>4.0</v>
      </c>
      <c r="H59" t="n">
        <v>6000000.0</v>
      </c>
      <c r="I59" t="n">
        <v>0.0</v>
      </c>
      <c r="J59" t="n">
        <v>0.0</v>
      </c>
      <c r="K59" t="n">
        <v>0.0</v>
      </c>
      <c r="L59" t="n">
        <v>0.0</v>
      </c>
      <c r="M59"/>
      <c r="N59" t="n">
        <v>4.0</v>
      </c>
      <c r="O59" t="n">
        <v>6000000.0</v>
      </c>
      <c r="P59" t="n">
        <v>0.0</v>
      </c>
      <c r="Q59" t="n">
        <v>0.0</v>
      </c>
      <c r="R59" t="n">
        <v>0.0</v>
      </c>
      <c r="S59" t="n">
        <v>0.0</v>
      </c>
      <c r="T59"/>
      <c r="U59" t="n">
        <v>6000000.0</v>
      </c>
      <c r="V59"/>
      <c r="W59"/>
      <c r="X59" t="n">
        <v>0.0</v>
      </c>
      <c r="Y59" t="n">
        <v>1.8E7</v>
      </c>
      <c r="Z59" t="n">
        <v>-1.2E7</v>
      </c>
      <c r="AA59" t="n">
        <v>-6000000.0</v>
      </c>
      <c r="AB59" t="n">
        <v>0.0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n">
        <v>0.0</v>
      </c>
      <c r="AI59" t="n">
        <v>0.0</v>
      </c>
      <c r="AJ59" t="n">
        <v>0.0</v>
      </c>
      <c r="AK59" t="n">
        <v>0.0</v>
      </c>
      <c r="AL59" t="n">
        <v>0.0</v>
      </c>
      <c r="AM59" t="n">
        <v>0.0</v>
      </c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>
      <c r="A60" t="n">
        <v>39205.0</v>
      </c>
      <c r="B60" t="n">
        <v>171.0</v>
      </c>
      <c r="C60" t="s">
        <v>2797</v>
      </c>
      <c r="D60" t="n">
        <v>7899870.0</v>
      </c>
      <c r="E60" t="s">
        <v>3556</v>
      </c>
      <c r="F60" t="n">
        <v>5.0</v>
      </c>
      <c r="G60" t="n">
        <v>1.0</v>
      </c>
      <c r="H60" t="n">
        <v>7899870.0</v>
      </c>
      <c r="I60" t="n">
        <v>0.0</v>
      </c>
      <c r="J60" t="n">
        <v>0.0</v>
      </c>
      <c r="K60" t="n">
        <v>0.0</v>
      </c>
      <c r="L60" t="n">
        <v>0.0</v>
      </c>
      <c r="M60"/>
      <c r="N60" t="n">
        <v>1.0</v>
      </c>
      <c r="O60" t="n">
        <v>7899870.0</v>
      </c>
      <c r="P60" t="n">
        <v>0.0</v>
      </c>
      <c r="Q60" t="n">
        <v>0.0</v>
      </c>
      <c r="R60" t="n">
        <v>0.0</v>
      </c>
      <c r="S60" t="n">
        <v>0.0</v>
      </c>
      <c r="T60"/>
      <c r="U60" t="n">
        <v>7899870.0</v>
      </c>
      <c r="V60"/>
      <c r="W60"/>
      <c r="X60" t="n">
        <v>0.0</v>
      </c>
      <c r="Y60" t="n">
        <v>1.579974E7</v>
      </c>
      <c r="Z60" t="n">
        <v>-7899870.0</v>
      </c>
      <c r="AA60" t="n">
        <v>-7899870.0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n">
        <v>0.0</v>
      </c>
      <c r="AI60" t="n">
        <v>0.0</v>
      </c>
      <c r="AJ60" t="n">
        <v>0.0</v>
      </c>
      <c r="AK60" t="n">
        <v>0.0</v>
      </c>
      <c r="AL60" t="n">
        <v>0.0</v>
      </c>
      <c r="AM60" t="n">
        <v>0.0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>
      <c r="A61" t="n">
        <v>39205.0</v>
      </c>
      <c r="B61" t="n">
        <v>213.0</v>
      </c>
      <c r="C61" t="s">
        <v>2665</v>
      </c>
      <c r="D61" t="n">
        <v>1280000.0</v>
      </c>
      <c r="E61" t="s">
        <v>3578</v>
      </c>
      <c r="F61" t="n">
        <v>10.0</v>
      </c>
      <c r="G61" t="n">
        <v>1.0</v>
      </c>
      <c r="H61" t="n">
        <v>1280000.0</v>
      </c>
      <c r="I61" t="n">
        <v>0.0</v>
      </c>
      <c r="J61" t="n">
        <v>0.0</v>
      </c>
      <c r="K61" t="n">
        <v>0.0</v>
      </c>
      <c r="L61" t="n">
        <v>0.0</v>
      </c>
      <c r="M61"/>
      <c r="N61" t="n">
        <v>1.0</v>
      </c>
      <c r="O61" t="n">
        <v>1280000.0</v>
      </c>
      <c r="P61" t="n">
        <v>0.0</v>
      </c>
      <c r="Q61" t="n">
        <v>0.0</v>
      </c>
      <c r="R61" t="n">
        <v>0.0</v>
      </c>
      <c r="S61" t="n">
        <v>0.0</v>
      </c>
      <c r="T61"/>
      <c r="U61" t="n">
        <v>607999.82</v>
      </c>
      <c r="V61"/>
      <c r="W61"/>
      <c r="X61" t="n">
        <v>53333.35</v>
      </c>
      <c r="Y61" t="n">
        <v>661333.17</v>
      </c>
      <c r="Z61" t="n">
        <v>0.0</v>
      </c>
      <c r="AA61" t="n">
        <v>-661333.17</v>
      </c>
      <c r="AB61" t="n">
        <v>10666.67</v>
      </c>
      <c r="AC61" t="n">
        <v>10666.67</v>
      </c>
      <c r="AD61" t="n">
        <v>10666.67</v>
      </c>
      <c r="AE61" t="n">
        <v>10666.67</v>
      </c>
      <c r="AF61" t="n">
        <v>10666.67</v>
      </c>
      <c r="AG61" t="n">
        <v>0.0</v>
      </c>
      <c r="AH61" t="n">
        <v>0.0</v>
      </c>
      <c r="AI61" t="n">
        <v>0.0</v>
      </c>
      <c r="AJ61" t="n">
        <v>0.0</v>
      </c>
      <c r="AK61" t="n">
        <v>0.0</v>
      </c>
      <c r="AL61" t="n">
        <v>0.0</v>
      </c>
      <c r="AM61" t="n">
        <v>0.0</v>
      </c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>
      <c r="A62" t="n">
        <v>39205.0</v>
      </c>
      <c r="B62" t="n">
        <v>213.0</v>
      </c>
      <c r="C62" t="s">
        <v>2665</v>
      </c>
      <c r="D62" t="n">
        <v>1.138712E7</v>
      </c>
      <c r="E62" t="s">
        <v>3579</v>
      </c>
      <c r="F62" t="n">
        <v>16.0</v>
      </c>
      <c r="G62" t="n">
        <v>1.0</v>
      </c>
      <c r="H62" t="n">
        <v>1.138712E7</v>
      </c>
      <c r="I62" t="n">
        <v>0.0</v>
      </c>
      <c r="J62" t="n">
        <v>0.0</v>
      </c>
      <c r="K62" t="n">
        <v>0.0</v>
      </c>
      <c r="L62" t="n">
        <v>0.0</v>
      </c>
      <c r="M62"/>
      <c r="N62" t="n">
        <v>0.0</v>
      </c>
      <c r="O62" t="n">
        <v>0.0</v>
      </c>
      <c r="P62" t="n">
        <v>0.0</v>
      </c>
      <c r="Q62" t="n">
        <v>1.0</v>
      </c>
      <c r="R62" t="n">
        <v>1.138712E7</v>
      </c>
      <c r="S62" t="n">
        <v>0.0</v>
      </c>
      <c r="T62"/>
      <c r="U62" t="n">
        <v>355847.52</v>
      </c>
      <c r="V62"/>
      <c r="W62"/>
      <c r="X62" t="n">
        <v>711695.04</v>
      </c>
      <c r="Y62" t="n">
        <v>0.0</v>
      </c>
      <c r="Z62" t="n">
        <v>1067542.56</v>
      </c>
      <c r="AA62" t="n">
        <v>1.031957744E7</v>
      </c>
      <c r="AB62" t="n">
        <v>59307.92</v>
      </c>
      <c r="AC62" t="n">
        <v>59307.92</v>
      </c>
      <c r="AD62" t="n">
        <v>59307.92</v>
      </c>
      <c r="AE62" t="n">
        <v>59307.92</v>
      </c>
      <c r="AF62" t="n">
        <v>59307.92</v>
      </c>
      <c r="AG62" t="n">
        <v>59307.92</v>
      </c>
      <c r="AH62" t="n">
        <v>59307.92</v>
      </c>
      <c r="AI62" t="n">
        <v>59307.92</v>
      </c>
      <c r="AJ62" t="n">
        <v>59307.92</v>
      </c>
      <c r="AK62" t="n">
        <v>59307.92</v>
      </c>
      <c r="AL62" t="n">
        <v>59307.92</v>
      </c>
      <c r="AM62" t="n">
        <v>59307.92</v>
      </c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>
      <c r="A63" t="n">
        <v>39205.0</v>
      </c>
      <c r="B63" t="n">
        <v>214.0</v>
      </c>
      <c r="C63" t="s">
        <v>2666</v>
      </c>
      <c r="D63" t="n">
        <v>180000.0</v>
      </c>
      <c r="E63" t="s">
        <v>3580</v>
      </c>
      <c r="F63" t="n">
        <v>10.0</v>
      </c>
      <c r="G63" t="n">
        <v>1.0</v>
      </c>
      <c r="H63" t="n">
        <v>180000.0</v>
      </c>
      <c r="I63" t="n">
        <v>0.0</v>
      </c>
      <c r="J63" t="n">
        <v>0.0</v>
      </c>
      <c r="K63" t="n">
        <v>0.0</v>
      </c>
      <c r="L63" t="n">
        <v>0.0</v>
      </c>
      <c r="M63"/>
      <c r="N63" t="n">
        <v>1.0</v>
      </c>
      <c r="O63" t="n">
        <v>180000.0</v>
      </c>
      <c r="P63" t="n">
        <v>0.0</v>
      </c>
      <c r="Q63" t="n">
        <v>0.0</v>
      </c>
      <c r="R63" t="n">
        <v>0.0</v>
      </c>
      <c r="S63" t="n">
        <v>0.0</v>
      </c>
      <c r="T63"/>
      <c r="U63" t="n">
        <v>139500.0</v>
      </c>
      <c r="V63"/>
      <c r="W63"/>
      <c r="X63" t="n">
        <v>7500.0</v>
      </c>
      <c r="Y63" t="n">
        <v>147000.0</v>
      </c>
      <c r="Z63" t="n">
        <v>0.0</v>
      </c>
      <c r="AA63" t="n">
        <v>-147000.0</v>
      </c>
      <c r="AB63" t="n">
        <v>1500.0</v>
      </c>
      <c r="AC63" t="n">
        <v>1500.0</v>
      </c>
      <c r="AD63" t="n">
        <v>1500.0</v>
      </c>
      <c r="AE63" t="n">
        <v>1500.0</v>
      </c>
      <c r="AF63" t="n">
        <v>1500.0</v>
      </c>
      <c r="AG63" t="n">
        <v>0.0</v>
      </c>
      <c r="AH63" t="n">
        <v>0.0</v>
      </c>
      <c r="AI63" t="n">
        <v>0.0</v>
      </c>
      <c r="AJ63" t="n">
        <v>0.0</v>
      </c>
      <c r="AK63" t="n">
        <v>0.0</v>
      </c>
      <c r="AL63" t="n">
        <v>0.0</v>
      </c>
      <c r="AM63" t="n">
        <v>0.0</v>
      </c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>
      <c r="A64" t="n">
        <v>39205.0</v>
      </c>
      <c r="B64" t="n">
        <v>258.0</v>
      </c>
      <c r="C64" t="s">
        <v>2668</v>
      </c>
      <c r="D64" t="n">
        <v>1159000.0</v>
      </c>
      <c r="E64" t="s">
        <v>3581</v>
      </c>
      <c r="F64" t="n">
        <v>5.0</v>
      </c>
      <c r="G64" t="n">
        <v>1.0</v>
      </c>
      <c r="H64" t="n">
        <v>1159000.0</v>
      </c>
      <c r="I64" t="n">
        <v>0.0</v>
      </c>
      <c r="J64" t="n">
        <v>0.0</v>
      </c>
      <c r="K64" t="n">
        <v>0.0</v>
      </c>
      <c r="L64" t="n">
        <v>0.0</v>
      </c>
      <c r="M64"/>
      <c r="N64" t="n">
        <v>1.0</v>
      </c>
      <c r="O64" t="n">
        <v>1159000.0</v>
      </c>
      <c r="P64" t="n">
        <v>0.0</v>
      </c>
      <c r="Q64" t="n">
        <v>0.0</v>
      </c>
      <c r="R64" t="n">
        <v>0.0</v>
      </c>
      <c r="S64" t="n">
        <v>0.0</v>
      </c>
      <c r="T64"/>
      <c r="U64" t="n">
        <v>1159000.0</v>
      </c>
      <c r="V64"/>
      <c r="W64"/>
      <c r="X64" t="n">
        <v>0.0</v>
      </c>
      <c r="Y64" t="n">
        <v>1159000.0</v>
      </c>
      <c r="Z64" t="n">
        <v>0.0</v>
      </c>
      <c r="AA64" t="n">
        <v>-1159000.0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n">
        <v>0.0</v>
      </c>
      <c r="AI64" t="n">
        <v>0.0</v>
      </c>
      <c r="AJ64" t="n">
        <v>0.0</v>
      </c>
      <c r="AK64" t="n">
        <v>0.0</v>
      </c>
      <c r="AL64" t="n">
        <v>0.0</v>
      </c>
      <c r="AM64" t="n">
        <v>0.0</v>
      </c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>
      <c r="A65" t="n">
        <v>39205.0</v>
      </c>
      <c r="B65" t="n">
        <v>260.0</v>
      </c>
      <c r="C65" t="s">
        <v>3582</v>
      </c>
      <c r="D65" t="n">
        <v>1979900.0</v>
      </c>
      <c r="E65" t="s">
        <v>3583</v>
      </c>
      <c r="F65" t="n">
        <v>5.0</v>
      </c>
      <c r="G65" t="n">
        <v>1.0</v>
      </c>
      <c r="H65" t="n">
        <v>1979900.0</v>
      </c>
      <c r="I65" t="n">
        <v>0.0</v>
      </c>
      <c r="J65" t="n">
        <v>0.0</v>
      </c>
      <c r="K65" t="n">
        <v>0.0</v>
      </c>
      <c r="L65" t="n">
        <v>0.0</v>
      </c>
      <c r="M65"/>
      <c r="N65" t="n">
        <v>0.0</v>
      </c>
      <c r="O65" t="n">
        <v>0.0</v>
      </c>
      <c r="P65" t="n">
        <v>0.0</v>
      </c>
      <c r="Q65" t="n">
        <v>1.0</v>
      </c>
      <c r="R65" t="n">
        <v>1979900.0</v>
      </c>
      <c r="S65" t="n">
        <v>0.0</v>
      </c>
      <c r="T65"/>
      <c r="U65" t="n">
        <v>1979900.0</v>
      </c>
      <c r="V65"/>
      <c r="W65"/>
      <c r="X65" t="n">
        <v>0.0</v>
      </c>
      <c r="Y65" t="n">
        <v>0.0</v>
      </c>
      <c r="Z65" t="n">
        <v>1979900.0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n">
        <v>0.0</v>
      </c>
      <c r="AI65" t="n">
        <v>0.0</v>
      </c>
      <c r="AJ65" t="n">
        <v>0.0</v>
      </c>
      <c r="AK65" t="n">
        <v>0.0</v>
      </c>
      <c r="AL65" t="n">
        <v>0.0</v>
      </c>
      <c r="AM65" t="n">
        <v>0.0</v>
      </c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>
      <c r="A66" t="n">
        <v>39205.0</v>
      </c>
      <c r="B66" t="n">
        <v>261.0</v>
      </c>
      <c r="C66" t="s">
        <v>3584</v>
      </c>
      <c r="D66" t="n">
        <v>759900.0</v>
      </c>
      <c r="E66" t="s">
        <v>3585</v>
      </c>
      <c r="F66" t="n">
        <v>5.0</v>
      </c>
      <c r="G66" t="n">
        <v>1.0</v>
      </c>
      <c r="H66" t="n">
        <v>759900.0</v>
      </c>
      <c r="I66" t="n">
        <v>0.0</v>
      </c>
      <c r="J66" t="n">
        <v>0.0</v>
      </c>
      <c r="K66" t="n">
        <v>0.0</v>
      </c>
      <c r="L66" t="n">
        <v>0.0</v>
      </c>
      <c r="M66"/>
      <c r="N66" t="n">
        <v>0.0</v>
      </c>
      <c r="O66" t="n">
        <v>0.0</v>
      </c>
      <c r="P66" t="n">
        <v>0.0</v>
      </c>
      <c r="Q66" t="n">
        <v>1.0</v>
      </c>
      <c r="R66" t="n">
        <v>759900.0</v>
      </c>
      <c r="S66" t="n">
        <v>0.0</v>
      </c>
      <c r="T66"/>
      <c r="U66" t="n">
        <v>759900.0</v>
      </c>
      <c r="V66"/>
      <c r="W66"/>
      <c r="X66" t="n">
        <v>0.0</v>
      </c>
      <c r="Y66" t="n">
        <v>0.0</v>
      </c>
      <c r="Z66" t="n">
        <v>759900.0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n">
        <v>0.0</v>
      </c>
      <c r="AI66" t="n">
        <v>0.0</v>
      </c>
      <c r="AJ66" t="n">
        <v>0.0</v>
      </c>
      <c r="AK66" t="n">
        <v>0.0</v>
      </c>
      <c r="AL66" t="n">
        <v>0.0</v>
      </c>
      <c r="AM66" t="n">
        <v>0.0</v>
      </c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>
      <c r="A67" t="n">
        <v>39205.0</v>
      </c>
      <c r="B67" t="n">
        <v>263.0</v>
      </c>
      <c r="C67" t="s">
        <v>3586</v>
      </c>
      <c r="D67" t="n">
        <v>2500000.0</v>
      </c>
      <c r="E67" t="s">
        <v>3587</v>
      </c>
      <c r="F67" t="n">
        <v>5.0</v>
      </c>
      <c r="G67" t="n">
        <v>2.0</v>
      </c>
      <c r="H67" t="n">
        <v>5000000.0</v>
      </c>
      <c r="I67" t="n">
        <v>0.0</v>
      </c>
      <c r="J67" t="n">
        <v>0.0</v>
      </c>
      <c r="K67" t="n">
        <v>0.0</v>
      </c>
      <c r="L67" t="n">
        <v>0.0</v>
      </c>
      <c r="M67"/>
      <c r="N67" t="n">
        <v>0.0</v>
      </c>
      <c r="O67" t="n">
        <v>0.0</v>
      </c>
      <c r="P67" t="n">
        <v>0.0</v>
      </c>
      <c r="Q67" t="n">
        <v>2.0</v>
      </c>
      <c r="R67" t="n">
        <v>5000000.0</v>
      </c>
      <c r="S67" t="n">
        <v>0.0</v>
      </c>
      <c r="T67"/>
      <c r="U67" t="n">
        <v>4416666.58</v>
      </c>
      <c r="V67"/>
      <c r="W67"/>
      <c r="X67" t="n">
        <v>583333.42</v>
      </c>
      <c r="Y67" t="n">
        <v>0.0</v>
      </c>
      <c r="Z67" t="n">
        <v>5000000.0</v>
      </c>
      <c r="AA67" t="n">
        <v>0.0</v>
      </c>
      <c r="AB67" t="n">
        <v>83333.33</v>
      </c>
      <c r="AC67" t="n">
        <v>83333.33</v>
      </c>
      <c r="AD67" t="n">
        <v>83333.33</v>
      </c>
      <c r="AE67" t="n">
        <v>83333.33</v>
      </c>
      <c r="AF67" t="n">
        <v>83333.33</v>
      </c>
      <c r="AG67" t="n">
        <v>166666.77</v>
      </c>
      <c r="AH67" t="n">
        <v>0.0</v>
      </c>
      <c r="AI67" t="n">
        <v>0.0</v>
      </c>
      <c r="AJ67" t="n">
        <v>0.0</v>
      </c>
      <c r="AK67" t="n">
        <v>0.0</v>
      </c>
      <c r="AL67" t="n">
        <v>0.0</v>
      </c>
      <c r="AM67" t="n">
        <v>0.0</v>
      </c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>
      <c r="A68" t="n">
        <v>39205.0</v>
      </c>
      <c r="B68" t="n">
        <v>267.0</v>
      </c>
      <c r="C68" t="s">
        <v>2303</v>
      </c>
      <c r="D68" t="n">
        <v>220000.0</v>
      </c>
      <c r="E68" t="s">
        <v>3587</v>
      </c>
      <c r="F68" t="n">
        <v>4.0</v>
      </c>
      <c r="G68" t="n">
        <v>3.0</v>
      </c>
      <c r="H68" t="n">
        <v>660000.0</v>
      </c>
      <c r="I68" t="n">
        <v>0.0</v>
      </c>
      <c r="J68" t="n">
        <v>0.0</v>
      </c>
      <c r="K68" t="n">
        <v>0.0</v>
      </c>
      <c r="L68" t="n">
        <v>0.0</v>
      </c>
      <c r="M68"/>
      <c r="N68" t="n">
        <v>0.0</v>
      </c>
      <c r="O68" t="n">
        <v>0.0</v>
      </c>
      <c r="P68" t="n">
        <v>0.0</v>
      </c>
      <c r="Q68" t="n">
        <v>3.0</v>
      </c>
      <c r="R68" t="n">
        <v>660000.0</v>
      </c>
      <c r="S68" t="n">
        <v>0.0</v>
      </c>
      <c r="T68"/>
      <c r="U68" t="n">
        <v>660000.0</v>
      </c>
      <c r="V68"/>
      <c r="W68"/>
      <c r="X68" t="n">
        <v>0.0</v>
      </c>
      <c r="Y68" t="n">
        <v>0.0</v>
      </c>
      <c r="Z68" t="n">
        <v>660000.0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n">
        <v>0.0</v>
      </c>
      <c r="AI68" t="n">
        <v>0.0</v>
      </c>
      <c r="AJ68" t="n">
        <v>0.0</v>
      </c>
      <c r="AK68" t="n">
        <v>0.0</v>
      </c>
      <c r="AL68" t="n">
        <v>0.0</v>
      </c>
      <c r="AM68" t="n">
        <v>0.0</v>
      </c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>
      <c r="A69" t="n">
        <v>39205.0</v>
      </c>
      <c r="B69" t="n">
        <v>268.0</v>
      </c>
      <c r="C69" t="s">
        <v>3588</v>
      </c>
      <c r="D69" t="n">
        <v>421000.0</v>
      </c>
      <c r="E69" t="s">
        <v>3587</v>
      </c>
      <c r="F69" t="n">
        <v>4.0</v>
      </c>
      <c r="G69" t="n">
        <v>1.0</v>
      </c>
      <c r="H69" t="n">
        <v>421000.0</v>
      </c>
      <c r="I69" t="n">
        <v>0.0</v>
      </c>
      <c r="J69" t="n">
        <v>0.0</v>
      </c>
      <c r="K69" t="n">
        <v>0.0</v>
      </c>
      <c r="L69" t="n">
        <v>0.0</v>
      </c>
      <c r="M69"/>
      <c r="N69" t="n">
        <v>0.0</v>
      </c>
      <c r="O69" t="n">
        <v>0.0</v>
      </c>
      <c r="P69" t="n">
        <v>0.0</v>
      </c>
      <c r="Q69" t="n">
        <v>1.0</v>
      </c>
      <c r="R69" t="n">
        <v>421000.0</v>
      </c>
      <c r="S69" t="n">
        <v>0.0</v>
      </c>
      <c r="T69"/>
      <c r="U69" t="n">
        <v>421000.0</v>
      </c>
      <c r="V69"/>
      <c r="W69"/>
      <c r="X69" t="n">
        <v>0.0</v>
      </c>
      <c r="Y69" t="n">
        <v>0.0</v>
      </c>
      <c r="Z69" t="n">
        <v>421000.0</v>
      </c>
      <c r="AA69" t="n">
        <v>0.0</v>
      </c>
      <c r="AB69" t="n">
        <v>0.0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n">
        <v>0.0</v>
      </c>
      <c r="AI69" t="n">
        <v>0.0</v>
      </c>
      <c r="AJ69" t="n">
        <v>0.0</v>
      </c>
      <c r="AK69" t="n">
        <v>0.0</v>
      </c>
      <c r="AL69" t="n">
        <v>0.0</v>
      </c>
      <c r="AM69" t="n">
        <v>0.0</v>
      </c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>
      <c r="A70" t="n">
        <v>39205.0</v>
      </c>
      <c r="B70" t="n">
        <v>299.0</v>
      </c>
      <c r="C70" t="s">
        <v>2664</v>
      </c>
      <c r="D70" t="n">
        <v>63764.74</v>
      </c>
      <c r="E70" t="s">
        <v>3589</v>
      </c>
      <c r="F70" t="n">
        <v>10.0</v>
      </c>
      <c r="G70" t="n">
        <v>2.0</v>
      </c>
      <c r="H70" t="n">
        <v>127529.48</v>
      </c>
      <c r="I70" t="n">
        <v>0.0</v>
      </c>
      <c r="J70" t="n">
        <v>0.0</v>
      </c>
      <c r="K70" t="n">
        <v>0.0</v>
      </c>
      <c r="L70" t="n">
        <v>0.0</v>
      </c>
      <c r="M70"/>
      <c r="N70" t="n">
        <v>2.0</v>
      </c>
      <c r="O70" t="n">
        <v>127529.48</v>
      </c>
      <c r="P70" t="n">
        <v>0.0</v>
      </c>
      <c r="Q70" t="n">
        <v>0.0</v>
      </c>
      <c r="R70" t="n">
        <v>0.0</v>
      </c>
      <c r="S70" t="n">
        <v>0.0</v>
      </c>
      <c r="T70"/>
      <c r="U70" t="n">
        <v>96708.83</v>
      </c>
      <c r="V70"/>
      <c r="W70"/>
      <c r="X70" t="n">
        <v>5313.75</v>
      </c>
      <c r="Y70" t="n">
        <v>102022.58</v>
      </c>
      <c r="Z70" t="n">
        <v>0.0</v>
      </c>
      <c r="AA70" t="n">
        <v>-102022.58</v>
      </c>
      <c r="AB70" t="n">
        <v>1062.75</v>
      </c>
      <c r="AC70" t="n">
        <v>1062.75</v>
      </c>
      <c r="AD70" t="n">
        <v>1062.75</v>
      </c>
      <c r="AE70" t="n">
        <v>1062.75</v>
      </c>
      <c r="AF70" t="n">
        <v>1062.75</v>
      </c>
      <c r="AG70" t="n">
        <v>0.0</v>
      </c>
      <c r="AH70" t="n">
        <v>0.0</v>
      </c>
      <c r="AI70" t="n">
        <v>0.0</v>
      </c>
      <c r="AJ70" t="n">
        <v>0.0</v>
      </c>
      <c r="AK70" t="n">
        <v>0.0</v>
      </c>
      <c r="AL70" t="n">
        <v>0.0</v>
      </c>
      <c r="AM70" t="n">
        <v>0.0</v>
      </c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>
      <c r="A71" t="n">
        <v>39205.0</v>
      </c>
      <c r="B71" t="n">
        <v>322.0</v>
      </c>
      <c r="C71" t="s">
        <v>2722</v>
      </c>
      <c r="D71" t="n">
        <v>120000.0</v>
      </c>
      <c r="E71" t="s">
        <v>3565</v>
      </c>
      <c r="F71" t="n">
        <v>5.0</v>
      </c>
      <c r="G71" t="n">
        <v>1.0</v>
      </c>
      <c r="H71" t="n">
        <v>120000.0</v>
      </c>
      <c r="I71" t="n">
        <v>0.0</v>
      </c>
      <c r="J71" t="n">
        <v>0.0</v>
      </c>
      <c r="K71" t="n">
        <v>0.0</v>
      </c>
      <c r="L71" t="n">
        <v>0.0</v>
      </c>
      <c r="M71"/>
      <c r="N71" t="n">
        <v>0.0</v>
      </c>
      <c r="O71" t="n">
        <v>0.0</v>
      </c>
      <c r="P71" t="n">
        <v>0.0</v>
      </c>
      <c r="Q71" t="n">
        <v>1.0</v>
      </c>
      <c r="R71" t="n">
        <v>120000.0</v>
      </c>
      <c r="S71" t="n">
        <v>0.0</v>
      </c>
      <c r="T71"/>
      <c r="U71" t="n">
        <v>120000.0</v>
      </c>
      <c r="V71"/>
      <c r="W71"/>
      <c r="X71" t="n">
        <v>0.0</v>
      </c>
      <c r="Y71" t="n">
        <v>0.0</v>
      </c>
      <c r="Z71" t="n">
        <v>120000.0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n">
        <v>0.0</v>
      </c>
      <c r="AI71" t="n">
        <v>0.0</v>
      </c>
      <c r="AJ71" t="n">
        <v>0.0</v>
      </c>
      <c r="AK71" t="n">
        <v>0.0</v>
      </c>
      <c r="AL71" t="n">
        <v>0.0</v>
      </c>
      <c r="AM71" t="n">
        <v>0.0</v>
      </c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>
      <c r="A72" t="n">
        <v>39205.0</v>
      </c>
      <c r="B72" t="n">
        <v>322.0</v>
      </c>
      <c r="C72" t="s">
        <v>2722</v>
      </c>
      <c r="D72" t="n">
        <v>504000.0</v>
      </c>
      <c r="E72" t="s">
        <v>3565</v>
      </c>
      <c r="F72" t="n">
        <v>5.0</v>
      </c>
      <c r="G72" t="n">
        <v>1.0</v>
      </c>
      <c r="H72" t="n">
        <v>504000.0</v>
      </c>
      <c r="I72" t="n">
        <v>0.0</v>
      </c>
      <c r="J72" t="n">
        <v>0.0</v>
      </c>
      <c r="K72" t="n">
        <v>0.0</v>
      </c>
      <c r="L72" t="n">
        <v>0.0</v>
      </c>
      <c r="M72"/>
      <c r="N72" t="n">
        <v>0.0</v>
      </c>
      <c r="O72" t="n">
        <v>0.0</v>
      </c>
      <c r="P72" t="n">
        <v>0.0</v>
      </c>
      <c r="Q72" t="n">
        <v>1.0</v>
      </c>
      <c r="R72" t="n">
        <v>504000.0</v>
      </c>
      <c r="S72" t="n">
        <v>0.0</v>
      </c>
      <c r="T72"/>
      <c r="U72" t="n">
        <v>504000.0</v>
      </c>
      <c r="V72"/>
      <c r="W72"/>
      <c r="X72" t="n">
        <v>0.0</v>
      </c>
      <c r="Y72" t="n">
        <v>0.0</v>
      </c>
      <c r="Z72" t="n">
        <v>504000.0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n">
        <v>0.0</v>
      </c>
      <c r="AI72" t="n">
        <v>0.0</v>
      </c>
      <c r="AJ72" t="n">
        <v>0.0</v>
      </c>
      <c r="AK72" t="n">
        <v>0.0</v>
      </c>
      <c r="AL72" t="n">
        <v>0.0</v>
      </c>
      <c r="AM72" t="n">
        <v>0.0</v>
      </c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>
      <c r="A73" t="n">
        <v>39205.0</v>
      </c>
      <c r="B73" t="n">
        <v>328.0</v>
      </c>
      <c r="C73" t="s">
        <v>2680</v>
      </c>
      <c r="D73" t="n">
        <v>406790.0</v>
      </c>
      <c r="E73" t="s">
        <v>3527</v>
      </c>
      <c r="F73" t="n">
        <v>4.0</v>
      </c>
      <c r="G73" t="n">
        <v>3.0</v>
      </c>
      <c r="H73" t="n">
        <v>1220370.0</v>
      </c>
      <c r="I73" t="n">
        <v>0.0</v>
      </c>
      <c r="J73" t="n">
        <v>0.0</v>
      </c>
      <c r="K73" t="n">
        <v>0.0</v>
      </c>
      <c r="L73" t="n">
        <v>0.0</v>
      </c>
      <c r="M73"/>
      <c r="N73" t="n">
        <v>3.0</v>
      </c>
      <c r="O73" t="n">
        <v>1220370.0</v>
      </c>
      <c r="P73" t="n">
        <v>0.0</v>
      </c>
      <c r="Q73" t="n">
        <v>0.0</v>
      </c>
      <c r="R73" t="n">
        <v>0.0</v>
      </c>
      <c r="S73" t="n">
        <v>0.0</v>
      </c>
      <c r="T73"/>
      <c r="U73" t="n">
        <v>1220370.0</v>
      </c>
      <c r="V73"/>
      <c r="W73"/>
      <c r="X73" t="n">
        <v>0.0</v>
      </c>
      <c r="Y73" t="n">
        <v>1220370.0</v>
      </c>
      <c r="Z73" t="n">
        <v>0.0</v>
      </c>
      <c r="AA73" t="n">
        <v>-1220370.0</v>
      </c>
      <c r="AB73" t="n">
        <v>0.0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n">
        <v>0.0</v>
      </c>
      <c r="AI73" t="n">
        <v>0.0</v>
      </c>
      <c r="AJ73" t="n">
        <v>0.0</v>
      </c>
      <c r="AK73" t="n">
        <v>0.0</v>
      </c>
      <c r="AL73" t="n">
        <v>0.0</v>
      </c>
      <c r="AM73" t="n">
        <v>0.0</v>
      </c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>
      <c r="A74" t="n">
        <v>39205.0</v>
      </c>
      <c r="B74" t="n">
        <v>380.0</v>
      </c>
      <c r="C74" t="s">
        <v>2783</v>
      </c>
      <c r="D74" t="n">
        <v>139900.0</v>
      </c>
      <c r="E74" t="s">
        <v>3590</v>
      </c>
      <c r="F74" t="n">
        <v>4.0</v>
      </c>
      <c r="G74" t="n">
        <v>1.0</v>
      </c>
      <c r="H74" t="n">
        <v>139900.0</v>
      </c>
      <c r="I74" t="n">
        <v>0.0</v>
      </c>
      <c r="J74" t="n">
        <v>0.0</v>
      </c>
      <c r="K74" t="n">
        <v>0.0</v>
      </c>
      <c r="L74" t="n">
        <v>0.0</v>
      </c>
      <c r="M74"/>
      <c r="N74" t="n">
        <v>1.0</v>
      </c>
      <c r="O74" t="n">
        <v>139900.0</v>
      </c>
      <c r="P74" t="n">
        <v>0.0</v>
      </c>
      <c r="Q74" t="n">
        <v>0.0</v>
      </c>
      <c r="R74" t="n">
        <v>0.0</v>
      </c>
      <c r="S74" t="n">
        <v>0.0</v>
      </c>
      <c r="T74"/>
      <c r="U74" t="n">
        <v>139900.0</v>
      </c>
      <c r="V74"/>
      <c r="W74"/>
      <c r="X74" t="n">
        <v>0.0</v>
      </c>
      <c r="Y74" t="n">
        <v>279800.0</v>
      </c>
      <c r="Z74" t="n">
        <v>-139900.0</v>
      </c>
      <c r="AA74" t="n">
        <v>-139900.0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n">
        <v>0.0</v>
      </c>
      <c r="AI74" t="n">
        <v>0.0</v>
      </c>
      <c r="AJ74" t="n">
        <v>0.0</v>
      </c>
      <c r="AK74" t="n">
        <v>0.0</v>
      </c>
      <c r="AL74" t="n">
        <v>0.0</v>
      </c>
      <c r="AM74" t="n">
        <v>0.0</v>
      </c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>
      <c r="A75" t="n">
        <v>39205.0</v>
      </c>
      <c r="B75" t="n">
        <v>381.0</v>
      </c>
      <c r="C75" t="s">
        <v>2681</v>
      </c>
      <c r="D75" t="n">
        <v>900000.0</v>
      </c>
      <c r="E75" t="s">
        <v>3591</v>
      </c>
      <c r="F75" t="n">
        <v>4.0</v>
      </c>
      <c r="G75" t="n">
        <v>1.0</v>
      </c>
      <c r="H75" t="n">
        <v>900000.0</v>
      </c>
      <c r="I75" t="n">
        <v>0.0</v>
      </c>
      <c r="J75" t="n">
        <v>0.0</v>
      </c>
      <c r="K75" t="n">
        <v>0.0</v>
      </c>
      <c r="L75" t="n">
        <v>0.0</v>
      </c>
      <c r="M75"/>
      <c r="N75" t="n">
        <v>1.0</v>
      </c>
      <c r="O75" t="n">
        <v>900000.0</v>
      </c>
      <c r="P75" t="n">
        <v>0.0</v>
      </c>
      <c r="Q75" t="n">
        <v>0.0</v>
      </c>
      <c r="R75" t="n">
        <v>0.0</v>
      </c>
      <c r="S75" t="n">
        <v>0.0</v>
      </c>
      <c r="T75"/>
      <c r="U75" t="n">
        <v>900000.0</v>
      </c>
      <c r="V75"/>
      <c r="W75"/>
      <c r="X75" t="n">
        <v>0.0</v>
      </c>
      <c r="Y75" t="n">
        <v>900000.0</v>
      </c>
      <c r="Z75" t="n">
        <v>0.0</v>
      </c>
      <c r="AA75" t="n">
        <v>-900000.0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n">
        <v>0.0</v>
      </c>
      <c r="AI75" t="n">
        <v>0.0</v>
      </c>
      <c r="AJ75" t="n">
        <v>0.0</v>
      </c>
      <c r="AK75" t="n">
        <v>0.0</v>
      </c>
      <c r="AL75" t="n">
        <v>0.0</v>
      </c>
      <c r="AM75" t="n">
        <v>0.0</v>
      </c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>
      <c r="A76" t="n">
        <v>39205.0</v>
      </c>
      <c r="B76" t="n">
        <v>382.0</v>
      </c>
      <c r="C76" t="s">
        <v>3592</v>
      </c>
      <c r="D76" t="n">
        <v>7390000.0</v>
      </c>
      <c r="E76" t="s">
        <v>3565</v>
      </c>
      <c r="F76" t="n">
        <v>10.0</v>
      </c>
      <c r="G76" t="n">
        <v>1.0</v>
      </c>
      <c r="H76" t="n">
        <v>7390000.0</v>
      </c>
      <c r="I76" t="n">
        <v>0.0</v>
      </c>
      <c r="J76" t="n">
        <v>0.0</v>
      </c>
      <c r="K76" t="n">
        <v>0.0</v>
      </c>
      <c r="L76" t="n">
        <v>0.0</v>
      </c>
      <c r="M76"/>
      <c r="N76" t="n">
        <v>0.0</v>
      </c>
      <c r="O76" t="n">
        <v>0.0</v>
      </c>
      <c r="P76" t="n">
        <v>0.0</v>
      </c>
      <c r="Q76" t="n">
        <v>1.0</v>
      </c>
      <c r="R76" t="n">
        <v>7390000.0</v>
      </c>
      <c r="S76" t="n">
        <v>0.0</v>
      </c>
      <c r="T76"/>
      <c r="U76" t="n">
        <v>2894416.51</v>
      </c>
      <c r="V76"/>
      <c r="W76"/>
      <c r="X76" t="n">
        <v>738999.96</v>
      </c>
      <c r="Y76" t="n">
        <v>0.0</v>
      </c>
      <c r="Z76" t="n">
        <v>3633416.47</v>
      </c>
      <c r="AA76" t="n">
        <v>3756583.53</v>
      </c>
      <c r="AB76" t="n">
        <v>61583.33</v>
      </c>
      <c r="AC76" t="n">
        <v>61583.33</v>
      </c>
      <c r="AD76" t="n">
        <v>61583.33</v>
      </c>
      <c r="AE76" t="n">
        <v>61583.33</v>
      </c>
      <c r="AF76" t="n">
        <v>61583.33</v>
      </c>
      <c r="AG76" t="n">
        <v>61583.33</v>
      </c>
      <c r="AH76" t="n">
        <v>61583.33</v>
      </c>
      <c r="AI76" t="n">
        <v>61583.33</v>
      </c>
      <c r="AJ76" t="n">
        <v>61583.33</v>
      </c>
      <c r="AK76" t="n">
        <v>61583.33</v>
      </c>
      <c r="AL76" t="n">
        <v>61583.33</v>
      </c>
      <c r="AM76" t="n">
        <v>61583.33</v>
      </c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>
      <c r="A77" t="n">
        <v>39205.0</v>
      </c>
      <c r="B77" t="n">
        <v>383.0</v>
      </c>
      <c r="C77" t="s">
        <v>2790</v>
      </c>
      <c r="D77" t="n">
        <v>6000000.0</v>
      </c>
      <c r="E77" t="s">
        <v>3591</v>
      </c>
      <c r="F77" t="n">
        <v>4.0</v>
      </c>
      <c r="G77" t="n">
        <v>1.0</v>
      </c>
      <c r="H77" t="n">
        <v>6000000.0</v>
      </c>
      <c r="I77" t="n">
        <v>0.0</v>
      </c>
      <c r="J77" t="n">
        <v>0.0</v>
      </c>
      <c r="K77" t="n">
        <v>0.0</v>
      </c>
      <c r="L77" t="n">
        <v>0.0</v>
      </c>
      <c r="M77"/>
      <c r="N77" t="n">
        <v>1.0</v>
      </c>
      <c r="O77" t="n">
        <v>6000000.0</v>
      </c>
      <c r="P77" t="n">
        <v>0.0</v>
      </c>
      <c r="Q77" t="n">
        <v>0.0</v>
      </c>
      <c r="R77" t="n">
        <v>0.0</v>
      </c>
      <c r="S77" t="n">
        <v>0.0</v>
      </c>
      <c r="T77"/>
      <c r="U77" t="n">
        <v>6000000.0</v>
      </c>
      <c r="V77"/>
      <c r="W77"/>
      <c r="X77" t="n">
        <v>0.0</v>
      </c>
      <c r="Y77" t="n">
        <v>1.2E7</v>
      </c>
      <c r="Z77" t="n">
        <v>-6000000.0</v>
      </c>
      <c r="AA77" t="n">
        <v>-6000000.0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n">
        <v>0.0</v>
      </c>
      <c r="AI77" t="n">
        <v>0.0</v>
      </c>
      <c r="AJ77" t="n">
        <v>0.0</v>
      </c>
      <c r="AK77" t="n">
        <v>0.0</v>
      </c>
      <c r="AL77" t="n">
        <v>0.0</v>
      </c>
      <c r="AM77" t="n">
        <v>0.0</v>
      </c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>
      <c r="A78" t="n">
        <v>39205.0</v>
      </c>
      <c r="B78" t="n">
        <v>384.0</v>
      </c>
      <c r="C78" t="s">
        <v>2756</v>
      </c>
      <c r="D78" t="n">
        <v>1979980.0</v>
      </c>
      <c r="E78" t="s">
        <v>3593</v>
      </c>
      <c r="F78" t="n">
        <v>4.0</v>
      </c>
      <c r="G78" t="n">
        <v>1.0</v>
      </c>
      <c r="H78" t="n">
        <v>1979980.0</v>
      </c>
      <c r="I78" t="n">
        <v>0.0</v>
      </c>
      <c r="J78" t="n">
        <v>0.0</v>
      </c>
      <c r="K78" t="n">
        <v>0.0</v>
      </c>
      <c r="L78" t="n">
        <v>0.0</v>
      </c>
      <c r="M78"/>
      <c r="N78" t="n">
        <v>1.0</v>
      </c>
      <c r="O78" t="n">
        <v>1979980.0</v>
      </c>
      <c r="P78" t="n">
        <v>0.0</v>
      </c>
      <c r="Q78" t="n">
        <v>0.0</v>
      </c>
      <c r="R78" t="n">
        <v>0.0</v>
      </c>
      <c r="S78" t="n">
        <v>0.0</v>
      </c>
      <c r="T78"/>
      <c r="U78" t="n">
        <v>1979980.0</v>
      </c>
      <c r="V78"/>
      <c r="W78"/>
      <c r="X78" t="n">
        <v>0.0</v>
      </c>
      <c r="Y78" t="n">
        <v>3959960.0</v>
      </c>
      <c r="Z78" t="n">
        <v>-1979980.0</v>
      </c>
      <c r="AA78" t="n">
        <v>-1979980.0</v>
      </c>
      <c r="AB78" t="n">
        <v>0.0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n">
        <v>0.0</v>
      </c>
      <c r="AI78" t="n">
        <v>0.0</v>
      </c>
      <c r="AJ78" t="n">
        <v>0.0</v>
      </c>
      <c r="AK78" t="n">
        <v>0.0</v>
      </c>
      <c r="AL78" t="n">
        <v>0.0</v>
      </c>
      <c r="AM78" t="n">
        <v>0.0</v>
      </c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>
      <c r="A79" t="n">
        <v>39205.0</v>
      </c>
      <c r="B79" t="n">
        <v>385.0</v>
      </c>
      <c r="C79" t="s">
        <v>2744</v>
      </c>
      <c r="D79" t="n">
        <v>230569.0</v>
      </c>
      <c r="E79" t="s">
        <v>3594</v>
      </c>
      <c r="F79" t="n">
        <v>5.0</v>
      </c>
      <c r="G79" t="n">
        <v>1.0</v>
      </c>
      <c r="H79" t="n">
        <v>230569.0</v>
      </c>
      <c r="I79" t="n">
        <v>0.0</v>
      </c>
      <c r="J79" t="n">
        <v>0.0</v>
      </c>
      <c r="K79" t="n">
        <v>0.0</v>
      </c>
      <c r="L79" t="n">
        <v>0.0</v>
      </c>
      <c r="M79"/>
      <c r="N79" t="n">
        <v>1.0</v>
      </c>
      <c r="O79" t="n">
        <v>230569.0</v>
      </c>
      <c r="P79" t="n">
        <v>0.0</v>
      </c>
      <c r="Q79" t="n">
        <v>0.0</v>
      </c>
      <c r="R79" t="n">
        <v>0.0</v>
      </c>
      <c r="S79" t="n">
        <v>0.0</v>
      </c>
      <c r="T79"/>
      <c r="U79" t="n">
        <v>230569.0</v>
      </c>
      <c r="V79"/>
      <c r="W79"/>
      <c r="X79" t="n">
        <v>0.0</v>
      </c>
      <c r="Y79" t="n">
        <v>461138.0</v>
      </c>
      <c r="Z79" t="n">
        <v>-230569.0</v>
      </c>
      <c r="AA79" t="n">
        <v>-230569.0</v>
      </c>
      <c r="AB79" t="n">
        <v>0.0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n">
        <v>0.0</v>
      </c>
      <c r="AI79" t="n">
        <v>0.0</v>
      </c>
      <c r="AJ79" t="n">
        <v>0.0</v>
      </c>
      <c r="AK79" t="n">
        <v>0.0</v>
      </c>
      <c r="AL79" t="n">
        <v>0.0</v>
      </c>
      <c r="AM79" t="n">
        <v>0.0</v>
      </c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>
      <c r="A80" t="n">
        <v>39205.0</v>
      </c>
      <c r="B80" t="n">
        <v>385.0</v>
      </c>
      <c r="C80" t="s">
        <v>2744</v>
      </c>
      <c r="D80" t="n">
        <v>426954.0</v>
      </c>
      <c r="E80" t="s">
        <v>3595</v>
      </c>
      <c r="F80" t="n">
        <v>5.0</v>
      </c>
      <c r="G80" t="n">
        <v>1.0</v>
      </c>
      <c r="H80" t="n">
        <v>426954.0</v>
      </c>
      <c r="I80" t="n">
        <v>0.0</v>
      </c>
      <c r="J80" t="n">
        <v>0.0</v>
      </c>
      <c r="K80" t="n">
        <v>0.0</v>
      </c>
      <c r="L80" t="n">
        <v>0.0</v>
      </c>
      <c r="M80"/>
      <c r="N80" t="n">
        <v>1.0</v>
      </c>
      <c r="O80" t="n">
        <v>426954.0</v>
      </c>
      <c r="P80" t="n">
        <v>0.0</v>
      </c>
      <c r="Q80" t="n">
        <v>0.0</v>
      </c>
      <c r="R80" t="n">
        <v>0.0</v>
      </c>
      <c r="S80" t="n">
        <v>0.0</v>
      </c>
      <c r="T80"/>
      <c r="U80" t="n">
        <v>426954.0</v>
      </c>
      <c r="V80"/>
      <c r="W80"/>
      <c r="X80" t="n">
        <v>0.0</v>
      </c>
      <c r="Y80" t="n">
        <v>853908.0</v>
      </c>
      <c r="Z80" t="n">
        <v>-426954.0</v>
      </c>
      <c r="AA80" t="n">
        <v>-426954.0</v>
      </c>
      <c r="AB80" t="n">
        <v>0.0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n">
        <v>0.0</v>
      </c>
      <c r="AI80" t="n">
        <v>0.0</v>
      </c>
      <c r="AJ80" t="n">
        <v>0.0</v>
      </c>
      <c r="AK80" t="n">
        <v>0.0</v>
      </c>
      <c r="AL80" t="n">
        <v>0.0</v>
      </c>
      <c r="AM80" t="n">
        <v>0.0</v>
      </c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>
      <c r="A81" t="n">
        <v>39205.0</v>
      </c>
      <c r="B81" t="n">
        <v>386.0</v>
      </c>
      <c r="C81" t="s">
        <v>2662</v>
      </c>
      <c r="D81" t="n">
        <v>1050732.02</v>
      </c>
      <c r="E81" t="s">
        <v>3596</v>
      </c>
      <c r="F81" t="n">
        <v>5.0</v>
      </c>
      <c r="G81" t="n">
        <v>1.0</v>
      </c>
      <c r="H81" t="n">
        <v>1050732.02</v>
      </c>
      <c r="I81" t="n">
        <v>0.0</v>
      </c>
      <c r="J81" t="n">
        <v>0.0</v>
      </c>
      <c r="K81" t="n">
        <v>0.0</v>
      </c>
      <c r="L81" t="n">
        <v>0.0</v>
      </c>
      <c r="M81"/>
      <c r="N81" t="n">
        <v>1.0</v>
      </c>
      <c r="O81" t="n">
        <v>1050732.02</v>
      </c>
      <c r="P81" t="n">
        <v>0.0</v>
      </c>
      <c r="Q81" t="n">
        <v>0.0</v>
      </c>
      <c r="R81" t="n">
        <v>0.0</v>
      </c>
      <c r="S81" t="n">
        <v>0.0</v>
      </c>
      <c r="T81"/>
      <c r="U81" t="n">
        <v>1050732.02</v>
      </c>
      <c r="V81"/>
      <c r="W81"/>
      <c r="X81" t="n">
        <v>0.0</v>
      </c>
      <c r="Y81" t="n">
        <v>1050732.02</v>
      </c>
      <c r="Z81" t="n">
        <v>0.0</v>
      </c>
      <c r="AA81" t="n">
        <v>-1050732.02</v>
      </c>
      <c r="AB81" t="n">
        <v>0.0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n">
        <v>0.0</v>
      </c>
      <c r="AI81" t="n">
        <v>0.0</v>
      </c>
      <c r="AJ81" t="n">
        <v>0.0</v>
      </c>
      <c r="AK81" t="n">
        <v>0.0</v>
      </c>
      <c r="AL81" t="n">
        <v>0.0</v>
      </c>
      <c r="AM81" t="n">
        <v>0.0</v>
      </c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>
      <c r="A82" t="n">
        <v>39205.0</v>
      </c>
      <c r="B82" t="n">
        <v>386.0</v>
      </c>
      <c r="C82" t="s">
        <v>2662</v>
      </c>
      <c r="D82" t="n">
        <v>1599663.26</v>
      </c>
      <c r="E82" t="s">
        <v>3597</v>
      </c>
      <c r="F82" t="n">
        <v>5.0</v>
      </c>
      <c r="G82" t="n">
        <v>1.0</v>
      </c>
      <c r="H82" t="n">
        <v>1599663.26</v>
      </c>
      <c r="I82" t="n">
        <v>0.0</v>
      </c>
      <c r="J82" t="n">
        <v>0.0</v>
      </c>
      <c r="K82" t="n">
        <v>0.0</v>
      </c>
      <c r="L82" t="n">
        <v>0.0</v>
      </c>
      <c r="M82"/>
      <c r="N82" t="n">
        <v>1.0</v>
      </c>
      <c r="O82" t="n">
        <v>1599663.26</v>
      </c>
      <c r="P82" t="n">
        <v>0.0</v>
      </c>
      <c r="Q82" t="n">
        <v>0.0</v>
      </c>
      <c r="R82" t="n">
        <v>0.0</v>
      </c>
      <c r="S82" t="n">
        <v>0.0</v>
      </c>
      <c r="T82"/>
      <c r="U82" t="n">
        <v>1599663.26</v>
      </c>
      <c r="V82"/>
      <c r="W82"/>
      <c r="X82" t="n">
        <v>0.0</v>
      </c>
      <c r="Y82" t="n">
        <v>3199326.52</v>
      </c>
      <c r="Z82" t="n">
        <v>-1599663.26</v>
      </c>
      <c r="AA82" t="n">
        <v>-1599663.26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n">
        <v>0.0</v>
      </c>
      <c r="AI82" t="n">
        <v>0.0</v>
      </c>
      <c r="AJ82" t="n">
        <v>0.0</v>
      </c>
      <c r="AK82" t="n">
        <v>0.0</v>
      </c>
      <c r="AL82" t="n">
        <v>0.0</v>
      </c>
      <c r="AM82" t="n">
        <v>0.0</v>
      </c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>
      <c r="A83" t="n">
        <v>39205.0</v>
      </c>
      <c r="B83" t="n">
        <v>386.0</v>
      </c>
      <c r="C83" t="s">
        <v>2662</v>
      </c>
      <c r="D83" t="n">
        <v>1637090.39</v>
      </c>
      <c r="E83" t="s">
        <v>3598</v>
      </c>
      <c r="F83" t="n">
        <v>5.0</v>
      </c>
      <c r="G83" t="n">
        <v>1.0</v>
      </c>
      <c r="H83" t="n">
        <v>1637090.39</v>
      </c>
      <c r="I83" t="n">
        <v>0.0</v>
      </c>
      <c r="J83" t="n">
        <v>0.0</v>
      </c>
      <c r="K83" t="n">
        <v>0.0</v>
      </c>
      <c r="L83" t="n">
        <v>0.0</v>
      </c>
      <c r="M83"/>
      <c r="N83" t="n">
        <v>1.0</v>
      </c>
      <c r="O83" t="n">
        <v>1637090.39</v>
      </c>
      <c r="P83" t="n">
        <v>0.0</v>
      </c>
      <c r="Q83" t="n">
        <v>0.0</v>
      </c>
      <c r="R83" t="n">
        <v>0.0</v>
      </c>
      <c r="S83" t="n">
        <v>0.0</v>
      </c>
      <c r="T83"/>
      <c r="U83" t="n">
        <v>1637090.39</v>
      </c>
      <c r="V83"/>
      <c r="W83"/>
      <c r="X83" t="n">
        <v>0.0</v>
      </c>
      <c r="Y83" t="n">
        <v>1637090.39</v>
      </c>
      <c r="Z83" t="n">
        <v>0.0</v>
      </c>
      <c r="AA83" t="n">
        <v>-1637090.39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n">
        <v>0.0</v>
      </c>
      <c r="AI83" t="n">
        <v>0.0</v>
      </c>
      <c r="AJ83" t="n">
        <v>0.0</v>
      </c>
      <c r="AK83" t="n">
        <v>0.0</v>
      </c>
      <c r="AL83" t="n">
        <v>0.0</v>
      </c>
      <c r="AM83" t="n">
        <v>0.0</v>
      </c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>
      <c r="A84" t="n">
        <v>39205.0</v>
      </c>
      <c r="B84" t="n">
        <v>387.0</v>
      </c>
      <c r="C84" t="s">
        <v>2682</v>
      </c>
      <c r="D84" t="n">
        <v>788705.0</v>
      </c>
      <c r="E84" t="s">
        <v>3527</v>
      </c>
      <c r="F84" t="n">
        <v>5.0</v>
      </c>
      <c r="G84" t="n">
        <v>4.0</v>
      </c>
      <c r="H84" t="n">
        <v>3154820.0</v>
      </c>
      <c r="I84" t="n">
        <v>0.0</v>
      </c>
      <c r="J84" t="n">
        <v>0.0</v>
      </c>
      <c r="K84" t="n">
        <v>0.0</v>
      </c>
      <c r="L84" t="n">
        <v>0.0</v>
      </c>
      <c r="M84"/>
      <c r="N84" t="n">
        <v>4.0</v>
      </c>
      <c r="O84" t="n">
        <v>3154820.0</v>
      </c>
      <c r="P84" t="n">
        <v>0.0</v>
      </c>
      <c r="Q84" t="n">
        <v>0.0</v>
      </c>
      <c r="R84" t="n">
        <v>0.0</v>
      </c>
      <c r="S84" t="n">
        <v>0.0</v>
      </c>
      <c r="T84"/>
      <c r="U84" t="n">
        <v>3154820.0</v>
      </c>
      <c r="V84"/>
      <c r="W84"/>
      <c r="X84" t="n">
        <v>0.0</v>
      </c>
      <c r="Y84" t="n">
        <v>9464460.0</v>
      </c>
      <c r="Z84" t="n">
        <v>-6309640.0</v>
      </c>
      <c r="AA84" t="n">
        <v>-3154820.0</v>
      </c>
      <c r="AB84" t="n">
        <v>0.0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n">
        <v>0.0</v>
      </c>
      <c r="AI84" t="n">
        <v>0.0</v>
      </c>
      <c r="AJ84" t="n">
        <v>0.0</v>
      </c>
      <c r="AK84" t="n">
        <v>0.0</v>
      </c>
      <c r="AL84" t="n">
        <v>0.0</v>
      </c>
      <c r="AM84" t="n">
        <v>0.0</v>
      </c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>
      <c r="A85" t="n">
        <v>39205.0</v>
      </c>
      <c r="B85" t="n">
        <v>387.0</v>
      </c>
      <c r="C85" t="s">
        <v>2682</v>
      </c>
      <c r="D85" t="n">
        <v>790740.0</v>
      </c>
      <c r="E85" t="s">
        <v>3590</v>
      </c>
      <c r="F85" t="n">
        <v>5.0</v>
      </c>
      <c r="G85" t="n">
        <v>6.0</v>
      </c>
      <c r="H85" t="n">
        <v>4744440.0</v>
      </c>
      <c r="I85" t="n">
        <v>0.0</v>
      </c>
      <c r="J85" t="n">
        <v>0.0</v>
      </c>
      <c r="K85" t="n">
        <v>0.0</v>
      </c>
      <c r="L85" t="n">
        <v>0.0</v>
      </c>
      <c r="M85"/>
      <c r="N85" t="n">
        <v>6.0</v>
      </c>
      <c r="O85" t="n">
        <v>4744440.0</v>
      </c>
      <c r="P85" t="n">
        <v>0.0</v>
      </c>
      <c r="Q85" t="n">
        <v>0.0</v>
      </c>
      <c r="R85" t="n">
        <v>0.0</v>
      </c>
      <c r="S85" t="n">
        <v>0.0</v>
      </c>
      <c r="T85"/>
      <c r="U85" t="n">
        <v>4744440.0</v>
      </c>
      <c r="V85"/>
      <c r="W85"/>
      <c r="X85" t="n">
        <v>0.0</v>
      </c>
      <c r="Y85" t="n">
        <v>1.423332E7</v>
      </c>
      <c r="Z85" t="n">
        <v>-9488880.0</v>
      </c>
      <c r="AA85" t="n">
        <v>-4744440.0</v>
      </c>
      <c r="AB85" t="n">
        <v>0.0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n">
        <v>0.0</v>
      </c>
      <c r="AI85" t="n">
        <v>0.0</v>
      </c>
      <c r="AJ85" t="n">
        <v>0.0</v>
      </c>
      <c r="AK85" t="n">
        <v>0.0</v>
      </c>
      <c r="AL85" t="n">
        <v>0.0</v>
      </c>
      <c r="AM85" t="n">
        <v>0.0</v>
      </c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</row>
    <row r="86">
      <c r="A86" t="n">
        <v>39205.0</v>
      </c>
      <c r="B86" t="n">
        <v>387.0</v>
      </c>
      <c r="C86" t="s">
        <v>2682</v>
      </c>
      <c r="D86" t="n">
        <v>806325.0</v>
      </c>
      <c r="E86" t="s">
        <v>3580</v>
      </c>
      <c r="F86" t="n">
        <v>5.0</v>
      </c>
      <c r="G86" t="n">
        <v>3.0</v>
      </c>
      <c r="H86" t="n">
        <v>2418975.0</v>
      </c>
      <c r="I86" t="n">
        <v>0.0</v>
      </c>
      <c r="J86" t="n">
        <v>0.0</v>
      </c>
      <c r="K86" t="n">
        <v>0.0</v>
      </c>
      <c r="L86" t="n">
        <v>0.0</v>
      </c>
      <c r="M86"/>
      <c r="N86" t="n">
        <v>3.0</v>
      </c>
      <c r="O86" t="n">
        <v>2418975.0</v>
      </c>
      <c r="P86" t="n">
        <v>0.0</v>
      </c>
      <c r="Q86" t="n">
        <v>0.0</v>
      </c>
      <c r="R86" t="n">
        <v>0.0</v>
      </c>
      <c r="S86" t="n">
        <v>0.0</v>
      </c>
      <c r="T86"/>
      <c r="U86" t="n">
        <v>2418975.0</v>
      </c>
      <c r="V86"/>
      <c r="W86"/>
      <c r="X86" t="n">
        <v>0.0</v>
      </c>
      <c r="Y86" t="n">
        <v>4837950.0</v>
      </c>
      <c r="Z86" t="n">
        <v>-2418975.0</v>
      </c>
      <c r="AA86" t="n">
        <v>-2418975.0</v>
      </c>
      <c r="AB86" t="n">
        <v>0.0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n">
        <v>0.0</v>
      </c>
      <c r="AI86" t="n">
        <v>0.0</v>
      </c>
      <c r="AJ86" t="n">
        <v>0.0</v>
      </c>
      <c r="AK86" t="n">
        <v>0.0</v>
      </c>
      <c r="AL86" t="n">
        <v>0.0</v>
      </c>
      <c r="AM86" t="n">
        <v>0.0</v>
      </c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</row>
    <row r="87">
      <c r="A87" t="n">
        <v>39205.0</v>
      </c>
      <c r="B87" t="n">
        <v>387.0</v>
      </c>
      <c r="C87" t="s">
        <v>2682</v>
      </c>
      <c r="D87" t="n">
        <v>828850.0</v>
      </c>
      <c r="E87" t="s">
        <v>3573</v>
      </c>
      <c r="F87" t="n">
        <v>5.0</v>
      </c>
      <c r="G87" t="n">
        <v>3.0</v>
      </c>
      <c r="H87" t="n">
        <v>2486550.0</v>
      </c>
      <c r="I87" t="n">
        <v>0.0</v>
      </c>
      <c r="J87" t="n">
        <v>0.0</v>
      </c>
      <c r="K87" t="n">
        <v>0.0</v>
      </c>
      <c r="L87" t="n">
        <v>0.0</v>
      </c>
      <c r="M87"/>
      <c r="N87" t="n">
        <v>3.0</v>
      </c>
      <c r="O87" t="n">
        <v>2486550.0</v>
      </c>
      <c r="P87" t="n">
        <v>0.0</v>
      </c>
      <c r="Q87" t="n">
        <v>0.0</v>
      </c>
      <c r="R87" t="n">
        <v>0.0</v>
      </c>
      <c r="S87" t="n">
        <v>0.0</v>
      </c>
      <c r="T87"/>
      <c r="U87" t="n">
        <v>2486550.0</v>
      </c>
      <c r="V87"/>
      <c r="W87"/>
      <c r="X87" t="n">
        <v>0.0</v>
      </c>
      <c r="Y87" t="n">
        <v>9946200.0</v>
      </c>
      <c r="Z87" t="n">
        <v>-7459650.0</v>
      </c>
      <c r="AA87" t="n">
        <v>-2486550.0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n">
        <v>0.0</v>
      </c>
      <c r="AI87" t="n">
        <v>0.0</v>
      </c>
      <c r="AJ87" t="n">
        <v>0.0</v>
      </c>
      <c r="AK87" t="n">
        <v>0.0</v>
      </c>
      <c r="AL87" t="n">
        <v>0.0</v>
      </c>
      <c r="AM87" t="n">
        <v>0.0</v>
      </c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</row>
    <row r="88">
      <c r="A88" t="n">
        <v>39205.0</v>
      </c>
      <c r="B88" t="n">
        <v>387.0</v>
      </c>
      <c r="C88" t="s">
        <v>2682</v>
      </c>
      <c r="D88" t="n">
        <v>838990.0</v>
      </c>
      <c r="E88" t="s">
        <v>3599</v>
      </c>
      <c r="F88" t="n">
        <v>5.0</v>
      </c>
      <c r="G88" t="n">
        <v>3.0</v>
      </c>
      <c r="H88" t="n">
        <v>2516970.0</v>
      </c>
      <c r="I88" t="n">
        <v>0.0</v>
      </c>
      <c r="J88" t="n">
        <v>0.0</v>
      </c>
      <c r="K88" t="n">
        <v>0.0</v>
      </c>
      <c r="L88" t="n">
        <v>0.0</v>
      </c>
      <c r="M88"/>
      <c r="N88" t="n">
        <v>3.0</v>
      </c>
      <c r="O88" t="n">
        <v>2516970.0</v>
      </c>
      <c r="P88" t="n">
        <v>0.0</v>
      </c>
      <c r="Q88" t="n">
        <v>0.0</v>
      </c>
      <c r="R88" t="n">
        <v>0.0</v>
      </c>
      <c r="S88" t="n">
        <v>0.0</v>
      </c>
      <c r="T88"/>
      <c r="U88" t="n">
        <v>2516970.0</v>
      </c>
      <c r="V88"/>
      <c r="W88"/>
      <c r="X88" t="n">
        <v>0.0</v>
      </c>
      <c r="Y88" t="n">
        <v>5033940.0</v>
      </c>
      <c r="Z88" t="n">
        <v>-2516970.0</v>
      </c>
      <c r="AA88" t="n">
        <v>-2516970.0</v>
      </c>
      <c r="AB88" t="n">
        <v>0.0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n">
        <v>0.0</v>
      </c>
      <c r="AI88" t="n">
        <v>0.0</v>
      </c>
      <c r="AJ88" t="n">
        <v>0.0</v>
      </c>
      <c r="AK88" t="n">
        <v>0.0</v>
      </c>
      <c r="AL88" t="n">
        <v>0.0</v>
      </c>
      <c r="AM88" t="n">
        <v>0.0</v>
      </c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</row>
    <row r="89">
      <c r="A89" t="n">
        <v>39205.0</v>
      </c>
      <c r="B89" t="n">
        <v>387.0</v>
      </c>
      <c r="C89" t="s">
        <v>2682</v>
      </c>
      <c r="D89" t="n">
        <v>1086250.0</v>
      </c>
      <c r="E89" t="s">
        <v>3527</v>
      </c>
      <c r="F89" t="n">
        <v>5.0</v>
      </c>
      <c r="G89" t="n">
        <v>1.0</v>
      </c>
      <c r="H89" t="n">
        <v>1086250.0</v>
      </c>
      <c r="I89" t="n">
        <v>0.0</v>
      </c>
      <c r="J89" t="n">
        <v>0.0</v>
      </c>
      <c r="K89" t="n">
        <v>0.0</v>
      </c>
      <c r="L89" t="n">
        <v>0.0</v>
      </c>
      <c r="M89"/>
      <c r="N89" t="n">
        <v>1.0</v>
      </c>
      <c r="O89" t="n">
        <v>1086250.0</v>
      </c>
      <c r="P89" t="n">
        <v>0.0</v>
      </c>
      <c r="Q89" t="n">
        <v>0.0</v>
      </c>
      <c r="R89" t="n">
        <v>0.0</v>
      </c>
      <c r="S89" t="n">
        <v>0.0</v>
      </c>
      <c r="T89"/>
      <c r="U89" t="n">
        <v>1086250.0</v>
      </c>
      <c r="V89"/>
      <c r="W89"/>
      <c r="X89" t="n">
        <v>0.0</v>
      </c>
      <c r="Y89" t="n">
        <v>2172500.0</v>
      </c>
      <c r="Z89" t="n">
        <v>-1086250.0</v>
      </c>
      <c r="AA89" t="n">
        <v>-1086250.0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n">
        <v>0.0</v>
      </c>
      <c r="AI89" t="n">
        <v>0.0</v>
      </c>
      <c r="AJ89" t="n">
        <v>0.0</v>
      </c>
      <c r="AK89" t="n">
        <v>0.0</v>
      </c>
      <c r="AL89" t="n">
        <v>0.0</v>
      </c>
      <c r="AM89" t="n">
        <v>0.0</v>
      </c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</row>
    <row r="90">
      <c r="A90" t="n">
        <v>39205.0</v>
      </c>
      <c r="B90" t="n">
        <v>387.0</v>
      </c>
      <c r="C90" t="s">
        <v>2682</v>
      </c>
      <c r="D90" t="n">
        <v>1200000.0</v>
      </c>
      <c r="E90" t="s">
        <v>3587</v>
      </c>
      <c r="F90" t="n">
        <v>5.0</v>
      </c>
      <c r="G90" t="n">
        <v>2.0</v>
      </c>
      <c r="H90" t="n">
        <v>2400000.0</v>
      </c>
      <c r="I90" t="n">
        <v>0.0</v>
      </c>
      <c r="J90" t="n">
        <v>0.0</v>
      </c>
      <c r="K90" t="n">
        <v>0.0</v>
      </c>
      <c r="L90" t="n">
        <v>0.0</v>
      </c>
      <c r="M90"/>
      <c r="N90" t="n">
        <v>0.0</v>
      </c>
      <c r="O90" t="n">
        <v>0.0</v>
      </c>
      <c r="P90" t="n">
        <v>0.0</v>
      </c>
      <c r="Q90" t="n">
        <v>2.0</v>
      </c>
      <c r="R90" t="n">
        <v>2400000.0</v>
      </c>
      <c r="S90" t="n">
        <v>0.0</v>
      </c>
      <c r="T90"/>
      <c r="U90" t="n">
        <v>2120000.0</v>
      </c>
      <c r="V90"/>
      <c r="W90"/>
      <c r="X90" t="n">
        <v>280000.0</v>
      </c>
      <c r="Y90" t="n">
        <v>0.0</v>
      </c>
      <c r="Z90" t="n">
        <v>2400000.0</v>
      </c>
      <c r="AA90" t="n">
        <v>0.0</v>
      </c>
      <c r="AB90" t="n">
        <v>40000.0</v>
      </c>
      <c r="AC90" t="n">
        <v>40000.0</v>
      </c>
      <c r="AD90" t="n">
        <v>40000.0</v>
      </c>
      <c r="AE90" t="n">
        <v>40000.0</v>
      </c>
      <c r="AF90" t="n">
        <v>40000.0</v>
      </c>
      <c r="AG90" t="n">
        <v>80000.0</v>
      </c>
      <c r="AH90" t="n">
        <v>0.0</v>
      </c>
      <c r="AI90" t="n">
        <v>0.0</v>
      </c>
      <c r="AJ90" t="n">
        <v>0.0</v>
      </c>
      <c r="AK90" t="n">
        <v>0.0</v>
      </c>
      <c r="AL90" t="n">
        <v>0.0</v>
      </c>
      <c r="AM90" t="n">
        <v>0.0</v>
      </c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</row>
    <row r="91">
      <c r="A91" t="n">
        <v>39205.0</v>
      </c>
      <c r="B91" t="n">
        <v>387.0</v>
      </c>
      <c r="C91" t="s">
        <v>2682</v>
      </c>
      <c r="D91" t="n">
        <v>1349000.0</v>
      </c>
      <c r="E91" t="s">
        <v>3600</v>
      </c>
      <c r="F91" t="n">
        <v>5.0</v>
      </c>
      <c r="G91" t="n">
        <v>4.0</v>
      </c>
      <c r="H91" t="n">
        <v>5396000.0</v>
      </c>
      <c r="I91" t="n">
        <v>0.0</v>
      </c>
      <c r="J91" t="n">
        <v>0.0</v>
      </c>
      <c r="K91" t="n">
        <v>0.0</v>
      </c>
      <c r="L91" t="n">
        <v>0.0</v>
      </c>
      <c r="M91"/>
      <c r="N91" t="n">
        <v>4.0</v>
      </c>
      <c r="O91" t="n">
        <v>5396000.0</v>
      </c>
      <c r="P91" t="n">
        <v>0.0</v>
      </c>
      <c r="Q91" t="n">
        <v>0.0</v>
      </c>
      <c r="R91" t="n">
        <v>0.0</v>
      </c>
      <c r="S91" t="n">
        <v>0.0</v>
      </c>
      <c r="T91"/>
      <c r="U91" t="n">
        <v>5396000.0</v>
      </c>
      <c r="V91"/>
      <c r="W91"/>
      <c r="X91" t="n">
        <v>0.0</v>
      </c>
      <c r="Y91" t="n">
        <v>2.698E7</v>
      </c>
      <c r="Z91" t="n">
        <v>-2.1584E7</v>
      </c>
      <c r="AA91" t="n">
        <v>-5396000.0</v>
      </c>
      <c r="AB91" t="n">
        <v>0.0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n">
        <v>0.0</v>
      </c>
      <c r="AI91" t="n">
        <v>0.0</v>
      </c>
      <c r="AJ91" t="n">
        <v>0.0</v>
      </c>
      <c r="AK91" t="n">
        <v>0.0</v>
      </c>
      <c r="AL91" t="n">
        <v>0.0</v>
      </c>
      <c r="AM91" t="n">
        <v>0.0</v>
      </c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</row>
    <row r="92">
      <c r="A92" t="n">
        <v>39205.0</v>
      </c>
      <c r="B92" t="n">
        <v>387.0</v>
      </c>
      <c r="C92" t="s">
        <v>2682</v>
      </c>
      <c r="D92" t="n">
        <v>2104236.42</v>
      </c>
      <c r="E92" t="s">
        <v>3601</v>
      </c>
      <c r="F92" t="n">
        <v>5.0</v>
      </c>
      <c r="G92" t="n">
        <v>3.0</v>
      </c>
      <c r="H92" t="n">
        <v>6312709.26</v>
      </c>
      <c r="I92" t="n">
        <v>0.0</v>
      </c>
      <c r="J92" t="n">
        <v>0.0</v>
      </c>
      <c r="K92" t="n">
        <v>0.0</v>
      </c>
      <c r="L92" t="n">
        <v>0.0</v>
      </c>
      <c r="M92"/>
      <c r="N92" t="n">
        <v>3.0</v>
      </c>
      <c r="O92" t="n">
        <v>6312709.26</v>
      </c>
      <c r="P92" t="n">
        <v>0.0</v>
      </c>
      <c r="Q92" t="n">
        <v>0.0</v>
      </c>
      <c r="R92" t="n">
        <v>0.0</v>
      </c>
      <c r="S92" t="n">
        <v>0.0</v>
      </c>
      <c r="T92"/>
      <c r="U92" t="n">
        <v>6312709.26</v>
      </c>
      <c r="V92"/>
      <c r="W92"/>
      <c r="X92" t="n">
        <v>0.0</v>
      </c>
      <c r="Y92" t="n">
        <v>2.525083704E7</v>
      </c>
      <c r="Z92" t="n">
        <v>-1.893812778E7</v>
      </c>
      <c r="AA92" t="n">
        <v>-6312709.26</v>
      </c>
      <c r="AB92" t="n">
        <v>0.0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n">
        <v>0.0</v>
      </c>
      <c r="AI92" t="n">
        <v>0.0</v>
      </c>
      <c r="AJ92" t="n">
        <v>0.0</v>
      </c>
      <c r="AK92" t="n">
        <v>0.0</v>
      </c>
      <c r="AL92" t="n">
        <v>0.0</v>
      </c>
      <c r="AM92" t="n">
        <v>0.0</v>
      </c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</row>
    <row r="93">
      <c r="A93" t="n">
        <v>39205.0</v>
      </c>
      <c r="B93" t="n">
        <v>388.0</v>
      </c>
      <c r="C93" t="s">
        <v>2674</v>
      </c>
      <c r="D93" t="n">
        <v>900000.0</v>
      </c>
      <c r="E93" t="s">
        <v>3602</v>
      </c>
      <c r="F93" t="n">
        <v>5.0</v>
      </c>
      <c r="G93" t="n">
        <v>1.0</v>
      </c>
      <c r="H93" t="n">
        <v>900000.0</v>
      </c>
      <c r="I93" t="n">
        <v>0.0</v>
      </c>
      <c r="J93" t="n">
        <v>0.0</v>
      </c>
      <c r="K93" t="n">
        <v>0.0</v>
      </c>
      <c r="L93" t="n">
        <v>0.0</v>
      </c>
      <c r="M93"/>
      <c r="N93" t="n">
        <v>1.0</v>
      </c>
      <c r="O93" t="n">
        <v>900000.0</v>
      </c>
      <c r="P93" t="n">
        <v>0.0</v>
      </c>
      <c r="Q93" t="n">
        <v>0.0</v>
      </c>
      <c r="R93" t="n">
        <v>0.0</v>
      </c>
      <c r="S93" t="n">
        <v>0.0</v>
      </c>
      <c r="T93"/>
      <c r="U93" t="n">
        <v>900000.0</v>
      </c>
      <c r="V93"/>
      <c r="W93"/>
      <c r="X93" t="n">
        <v>0.0</v>
      </c>
      <c r="Y93" t="n">
        <v>900000.0</v>
      </c>
      <c r="Z93" t="n">
        <v>0.0</v>
      </c>
      <c r="AA93" t="n">
        <v>-900000.0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n">
        <v>0.0</v>
      </c>
      <c r="AI93" t="n">
        <v>0.0</v>
      </c>
      <c r="AJ93" t="n">
        <v>0.0</v>
      </c>
      <c r="AK93" t="n">
        <v>0.0</v>
      </c>
      <c r="AL93" t="n">
        <v>0.0</v>
      </c>
      <c r="AM93" t="n">
        <v>0.0</v>
      </c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</row>
    <row r="94">
      <c r="A94" t="n">
        <v>39205.0</v>
      </c>
      <c r="B94" t="n">
        <v>389.0</v>
      </c>
      <c r="C94" t="s">
        <v>2753</v>
      </c>
      <c r="D94" t="n">
        <v>885060.0</v>
      </c>
      <c r="E94" t="s">
        <v>3556</v>
      </c>
      <c r="F94" t="n">
        <v>5.0</v>
      </c>
      <c r="G94" t="n">
        <v>1.0</v>
      </c>
      <c r="H94" t="n">
        <v>885060.0</v>
      </c>
      <c r="I94" t="n">
        <v>0.0</v>
      </c>
      <c r="J94" t="n">
        <v>0.0</v>
      </c>
      <c r="K94" t="n">
        <v>0.0</v>
      </c>
      <c r="L94" t="n">
        <v>0.0</v>
      </c>
      <c r="M94"/>
      <c r="N94" t="n">
        <v>1.0</v>
      </c>
      <c r="O94" t="n">
        <v>885060.0</v>
      </c>
      <c r="P94" t="n">
        <v>0.0</v>
      </c>
      <c r="Q94" t="n">
        <v>0.0</v>
      </c>
      <c r="R94" t="n">
        <v>0.0</v>
      </c>
      <c r="S94" t="n">
        <v>0.0</v>
      </c>
      <c r="T94"/>
      <c r="U94" t="n">
        <v>885060.0</v>
      </c>
      <c r="V94"/>
      <c r="W94"/>
      <c r="X94" t="n">
        <v>0.0</v>
      </c>
      <c r="Y94" t="n">
        <v>1770120.0</v>
      </c>
      <c r="Z94" t="n">
        <v>-885060.0</v>
      </c>
      <c r="AA94" t="n">
        <v>-885060.0</v>
      </c>
      <c r="AB94" t="n">
        <v>0.0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n">
        <v>0.0</v>
      </c>
      <c r="AI94" t="n">
        <v>0.0</v>
      </c>
      <c r="AJ94" t="n">
        <v>0.0</v>
      </c>
      <c r="AK94" t="n">
        <v>0.0</v>
      </c>
      <c r="AL94" t="n">
        <v>0.0</v>
      </c>
      <c r="AM94" t="n">
        <v>0.0</v>
      </c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</row>
    <row r="95">
      <c r="A95" t="n">
        <v>39205.0</v>
      </c>
      <c r="B95" t="n">
        <v>390.0</v>
      </c>
      <c r="C95" t="s">
        <v>2683</v>
      </c>
      <c r="D95" t="n">
        <v>963600.0</v>
      </c>
      <c r="E95" t="s">
        <v>3580</v>
      </c>
      <c r="F95" t="n">
        <v>5.0</v>
      </c>
      <c r="G95" t="n">
        <v>1.0</v>
      </c>
      <c r="H95" t="n">
        <v>963600.0</v>
      </c>
      <c r="I95" t="n">
        <v>0.0</v>
      </c>
      <c r="J95" t="n">
        <v>0.0</v>
      </c>
      <c r="K95" t="n">
        <v>0.0</v>
      </c>
      <c r="L95" t="n">
        <v>0.0</v>
      </c>
      <c r="M95"/>
      <c r="N95" t="n">
        <v>1.0</v>
      </c>
      <c r="O95" t="n">
        <v>963600.0</v>
      </c>
      <c r="P95" t="n">
        <v>0.0</v>
      </c>
      <c r="Q95" t="n">
        <v>0.0</v>
      </c>
      <c r="R95" t="n">
        <v>0.0</v>
      </c>
      <c r="S95" t="n">
        <v>0.0</v>
      </c>
      <c r="T95"/>
      <c r="U95" t="n">
        <v>963600.0</v>
      </c>
      <c r="V95"/>
      <c r="W95"/>
      <c r="X95" t="n">
        <v>0.0</v>
      </c>
      <c r="Y95" t="n">
        <v>1927200.0</v>
      </c>
      <c r="Z95" t="n">
        <v>-963600.0</v>
      </c>
      <c r="AA95" t="n">
        <v>-963600.0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n">
        <v>0.0</v>
      </c>
      <c r="AI95" t="n">
        <v>0.0</v>
      </c>
      <c r="AJ95" t="n">
        <v>0.0</v>
      </c>
      <c r="AK95" t="n">
        <v>0.0</v>
      </c>
      <c r="AL95" t="n">
        <v>0.0</v>
      </c>
      <c r="AM95" t="n">
        <v>0.0</v>
      </c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</row>
    <row r="96">
      <c r="A96" t="n">
        <v>39205.0</v>
      </c>
      <c r="B96" t="n">
        <v>391.0</v>
      </c>
      <c r="C96" t="s">
        <v>2754</v>
      </c>
      <c r="D96" t="n">
        <v>1813900.0</v>
      </c>
      <c r="E96" t="s">
        <v>3580</v>
      </c>
      <c r="F96" t="n">
        <v>5.0</v>
      </c>
      <c r="G96" t="n">
        <v>1.0</v>
      </c>
      <c r="H96" t="n">
        <v>1813900.0</v>
      </c>
      <c r="I96" t="n">
        <v>0.0</v>
      </c>
      <c r="J96" t="n">
        <v>0.0</v>
      </c>
      <c r="K96" t="n">
        <v>0.0</v>
      </c>
      <c r="L96" t="n">
        <v>0.0</v>
      </c>
      <c r="M96"/>
      <c r="N96" t="n">
        <v>1.0</v>
      </c>
      <c r="O96" t="n">
        <v>1813900.0</v>
      </c>
      <c r="P96" t="n">
        <v>0.0</v>
      </c>
      <c r="Q96" t="n">
        <v>0.0</v>
      </c>
      <c r="R96" t="n">
        <v>0.0</v>
      </c>
      <c r="S96" t="n">
        <v>0.0</v>
      </c>
      <c r="T96"/>
      <c r="U96" t="n">
        <v>1813900.0</v>
      </c>
      <c r="V96"/>
      <c r="W96"/>
      <c r="X96" t="n">
        <v>0.0</v>
      </c>
      <c r="Y96" t="n">
        <v>3627800.0</v>
      </c>
      <c r="Z96" t="n">
        <v>-1813900.0</v>
      </c>
      <c r="AA96" t="n">
        <v>-1813900.0</v>
      </c>
      <c r="AB96" t="n">
        <v>0.0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n">
        <v>0.0</v>
      </c>
      <c r="AI96" t="n">
        <v>0.0</v>
      </c>
      <c r="AJ96" t="n">
        <v>0.0</v>
      </c>
      <c r="AK96" t="n">
        <v>0.0</v>
      </c>
      <c r="AL96" t="n">
        <v>0.0</v>
      </c>
      <c r="AM96" t="n">
        <v>0.0</v>
      </c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</row>
    <row r="97">
      <c r="A97" t="n">
        <v>39205.0</v>
      </c>
      <c r="B97" t="n">
        <v>392.0</v>
      </c>
      <c r="C97" t="s">
        <v>2684</v>
      </c>
      <c r="D97" t="n">
        <v>930600.0</v>
      </c>
      <c r="E97" t="s">
        <v>3556</v>
      </c>
      <c r="F97" t="n">
        <v>5.0</v>
      </c>
      <c r="G97" t="n">
        <v>2.0</v>
      </c>
      <c r="H97" t="n">
        <v>1861200.0</v>
      </c>
      <c r="I97" t="n">
        <v>0.0</v>
      </c>
      <c r="J97" t="n">
        <v>0.0</v>
      </c>
      <c r="K97" t="n">
        <v>0.0</v>
      </c>
      <c r="L97" t="n">
        <v>0.0</v>
      </c>
      <c r="M97"/>
      <c r="N97" t="n">
        <v>2.0</v>
      </c>
      <c r="O97" t="n">
        <v>1861200.0</v>
      </c>
      <c r="P97" t="n">
        <v>0.0</v>
      </c>
      <c r="Q97" t="n">
        <v>0.0</v>
      </c>
      <c r="R97" t="n">
        <v>0.0</v>
      </c>
      <c r="S97" t="n">
        <v>0.0</v>
      </c>
      <c r="T97"/>
      <c r="U97" t="n">
        <v>1861200.0</v>
      </c>
      <c r="V97"/>
      <c r="W97"/>
      <c r="X97" t="n">
        <v>0.0</v>
      </c>
      <c r="Y97" t="n">
        <v>5583600.0</v>
      </c>
      <c r="Z97" t="n">
        <v>-3722400.0</v>
      </c>
      <c r="AA97" t="n">
        <v>-1861200.0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n">
        <v>0.0</v>
      </c>
      <c r="AI97" t="n">
        <v>0.0</v>
      </c>
      <c r="AJ97" t="n">
        <v>0.0</v>
      </c>
      <c r="AK97" t="n">
        <v>0.0</v>
      </c>
      <c r="AL97" t="n">
        <v>0.0</v>
      </c>
      <c r="AM97" t="n">
        <v>0.0</v>
      </c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</row>
    <row r="98">
      <c r="A98" t="n">
        <v>39205.0</v>
      </c>
      <c r="B98" t="n">
        <v>393.0</v>
      </c>
      <c r="C98" t="s">
        <v>2747</v>
      </c>
      <c r="D98" t="n">
        <v>1814300.0</v>
      </c>
      <c r="E98" t="s">
        <v>3527</v>
      </c>
      <c r="F98" t="n">
        <v>5.0</v>
      </c>
      <c r="G98" t="n">
        <v>2.0</v>
      </c>
      <c r="H98" t="n">
        <v>3628600.0</v>
      </c>
      <c r="I98" t="n">
        <v>0.0</v>
      </c>
      <c r="J98" t="n">
        <v>0.0</v>
      </c>
      <c r="K98" t="n">
        <v>0.0</v>
      </c>
      <c r="L98" t="n">
        <v>0.0</v>
      </c>
      <c r="M98"/>
      <c r="N98" t="n">
        <v>2.0</v>
      </c>
      <c r="O98" t="n">
        <v>3628600.0</v>
      </c>
      <c r="P98" t="n">
        <v>0.0</v>
      </c>
      <c r="Q98" t="n">
        <v>0.0</v>
      </c>
      <c r="R98" t="n">
        <v>0.0</v>
      </c>
      <c r="S98" t="n">
        <v>0.0</v>
      </c>
      <c r="T98"/>
      <c r="U98" t="n">
        <v>3628600.0</v>
      </c>
      <c r="V98"/>
      <c r="W98"/>
      <c r="X98" t="n">
        <v>0.0</v>
      </c>
      <c r="Y98" t="n">
        <v>1.08858E7</v>
      </c>
      <c r="Z98" t="n">
        <v>-7257200.0</v>
      </c>
      <c r="AA98" t="n">
        <v>-3628600.0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n">
        <v>0.0</v>
      </c>
      <c r="AI98" t="n">
        <v>0.0</v>
      </c>
      <c r="AJ98" t="n">
        <v>0.0</v>
      </c>
      <c r="AK98" t="n">
        <v>0.0</v>
      </c>
      <c r="AL98" t="n">
        <v>0.0</v>
      </c>
      <c r="AM98" t="n">
        <v>0.0</v>
      </c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</row>
    <row r="99">
      <c r="A99" t="n">
        <v>39205.0</v>
      </c>
      <c r="B99" t="n">
        <v>394.0</v>
      </c>
      <c r="C99" t="s">
        <v>2685</v>
      </c>
      <c r="D99" t="n">
        <v>1465200.0</v>
      </c>
      <c r="E99" t="s">
        <v>3527</v>
      </c>
      <c r="F99" t="n">
        <v>10.0</v>
      </c>
      <c r="G99" t="n">
        <v>1.0</v>
      </c>
      <c r="H99" t="n">
        <v>1465200.0</v>
      </c>
      <c r="I99" t="n">
        <v>0.0</v>
      </c>
      <c r="J99" t="n">
        <v>0.0</v>
      </c>
      <c r="K99" t="n">
        <v>0.0</v>
      </c>
      <c r="L99" t="n">
        <v>0.0</v>
      </c>
      <c r="M99"/>
      <c r="N99" t="n">
        <v>1.0</v>
      </c>
      <c r="O99" t="n">
        <v>1465200.0</v>
      </c>
      <c r="P99" t="n">
        <v>0.0</v>
      </c>
      <c r="Q99" t="n">
        <v>0.0</v>
      </c>
      <c r="R99" t="n">
        <v>0.0</v>
      </c>
      <c r="S99" t="n">
        <v>0.0</v>
      </c>
      <c r="T99"/>
      <c r="U99" t="n">
        <v>1465200.0</v>
      </c>
      <c r="V99"/>
      <c r="W99"/>
      <c r="X99" t="n">
        <v>0.0</v>
      </c>
      <c r="Y99" t="n">
        <v>1465200.0</v>
      </c>
      <c r="Z99" t="n">
        <v>0.0</v>
      </c>
      <c r="AA99" t="n">
        <v>-1465200.0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n">
        <v>0.0</v>
      </c>
      <c r="AI99" t="n">
        <v>0.0</v>
      </c>
      <c r="AJ99" t="n">
        <v>0.0</v>
      </c>
      <c r="AK99" t="n">
        <v>0.0</v>
      </c>
      <c r="AL99" t="n">
        <v>0.0</v>
      </c>
      <c r="AM99" t="n">
        <v>0.0</v>
      </c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</row>
    <row r="100">
      <c r="A100" t="n">
        <v>39205.0</v>
      </c>
      <c r="B100" t="n">
        <v>395.0</v>
      </c>
      <c r="C100" t="s">
        <v>2688</v>
      </c>
      <c r="D100" t="n">
        <v>305250.0</v>
      </c>
      <c r="E100" t="s">
        <v>3556</v>
      </c>
      <c r="F100" t="n">
        <v>10.0</v>
      </c>
      <c r="G100" t="n">
        <v>1.0</v>
      </c>
      <c r="H100" t="n">
        <v>305250.0</v>
      </c>
      <c r="I100" t="n">
        <v>0.0</v>
      </c>
      <c r="J100" t="n">
        <v>0.0</v>
      </c>
      <c r="K100" t="n">
        <v>0.0</v>
      </c>
      <c r="L100" t="n">
        <v>0.0</v>
      </c>
      <c r="M100"/>
      <c r="N100" t="n">
        <v>1.0</v>
      </c>
      <c r="O100" t="n">
        <v>305250.0</v>
      </c>
      <c r="P100" t="n">
        <v>0.0</v>
      </c>
      <c r="Q100" t="n">
        <v>0.0</v>
      </c>
      <c r="R100" t="n">
        <v>0.0</v>
      </c>
      <c r="S100" t="n">
        <v>0.0</v>
      </c>
      <c r="T100"/>
      <c r="U100" t="n">
        <v>305250.0</v>
      </c>
      <c r="V100"/>
      <c r="W100"/>
      <c r="X100" t="n">
        <v>0.0</v>
      </c>
      <c r="Y100" t="n">
        <v>305250.0</v>
      </c>
      <c r="Z100" t="n">
        <v>0.0</v>
      </c>
      <c r="AA100" t="n">
        <v>-305250.0</v>
      </c>
      <c r="AB100" t="n">
        <v>0.0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n">
        <v>0.0</v>
      </c>
      <c r="AI100" t="n">
        <v>0.0</v>
      </c>
      <c r="AJ100" t="n">
        <v>0.0</v>
      </c>
      <c r="AK100" t="n">
        <v>0.0</v>
      </c>
      <c r="AL100" t="n">
        <v>0.0</v>
      </c>
      <c r="AM100" t="n">
        <v>0.0</v>
      </c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</row>
    <row r="101">
      <c r="A101" t="n">
        <v>39205.0</v>
      </c>
      <c r="B101" t="n">
        <v>396.0</v>
      </c>
      <c r="C101" t="s">
        <v>2690</v>
      </c>
      <c r="D101" t="n">
        <v>427350.0</v>
      </c>
      <c r="E101" t="s">
        <v>3556</v>
      </c>
      <c r="F101" t="n">
        <v>10.0</v>
      </c>
      <c r="G101" t="n">
        <v>1.0</v>
      </c>
      <c r="H101" t="n">
        <v>427350.0</v>
      </c>
      <c r="I101" t="n">
        <v>0.0</v>
      </c>
      <c r="J101" t="n">
        <v>0.0</v>
      </c>
      <c r="K101" t="n">
        <v>0.0</v>
      </c>
      <c r="L101" t="n">
        <v>0.0</v>
      </c>
      <c r="M101"/>
      <c r="N101" t="n">
        <v>1.0</v>
      </c>
      <c r="O101" t="n">
        <v>427350.0</v>
      </c>
      <c r="P101" t="n">
        <v>0.0</v>
      </c>
      <c r="Q101" t="n">
        <v>0.0</v>
      </c>
      <c r="R101" t="n">
        <v>0.0</v>
      </c>
      <c r="S101" t="n">
        <v>0.0</v>
      </c>
      <c r="T101"/>
      <c r="U101" t="n">
        <v>427350.0</v>
      </c>
      <c r="V101"/>
      <c r="W101"/>
      <c r="X101" t="n">
        <v>0.0</v>
      </c>
      <c r="Y101" t="n">
        <v>427350.0</v>
      </c>
      <c r="Z101" t="n">
        <v>0.0</v>
      </c>
      <c r="AA101" t="n">
        <v>-427350.0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n">
        <v>0.0</v>
      </c>
      <c r="AI101" t="n">
        <v>0.0</v>
      </c>
      <c r="AJ101" t="n">
        <v>0.0</v>
      </c>
      <c r="AK101" t="n">
        <v>0.0</v>
      </c>
      <c r="AL101" t="n">
        <v>0.0</v>
      </c>
      <c r="AM101" t="n">
        <v>0.0</v>
      </c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</row>
    <row r="102">
      <c r="A102" t="n">
        <v>39205.0</v>
      </c>
      <c r="B102" t="n">
        <v>397.0</v>
      </c>
      <c r="C102" t="s">
        <v>2687</v>
      </c>
      <c r="D102" t="n">
        <v>3785100.0</v>
      </c>
      <c r="E102" t="s">
        <v>3556</v>
      </c>
      <c r="F102" t="n">
        <v>10.0</v>
      </c>
      <c r="G102" t="n">
        <v>1.0</v>
      </c>
      <c r="H102" t="n">
        <v>3785100.0</v>
      </c>
      <c r="I102" t="n">
        <v>0.0</v>
      </c>
      <c r="J102" t="n">
        <v>0.0</v>
      </c>
      <c r="K102" t="n">
        <v>0.0</v>
      </c>
      <c r="L102" t="n">
        <v>0.0</v>
      </c>
      <c r="M102"/>
      <c r="N102" t="n">
        <v>1.0</v>
      </c>
      <c r="O102" t="n">
        <v>3785100.0</v>
      </c>
      <c r="P102" t="n">
        <v>0.0</v>
      </c>
      <c r="Q102" t="n">
        <v>0.0</v>
      </c>
      <c r="R102" t="n">
        <v>0.0</v>
      </c>
      <c r="S102" t="n">
        <v>0.0</v>
      </c>
      <c r="T102"/>
      <c r="U102" t="n">
        <v>3785100.0</v>
      </c>
      <c r="V102"/>
      <c r="W102"/>
      <c r="X102" t="n">
        <v>0.0</v>
      </c>
      <c r="Y102" t="n">
        <v>3785100.0</v>
      </c>
      <c r="Z102" t="n">
        <v>0.0</v>
      </c>
      <c r="AA102" t="n">
        <v>-3785100.0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n">
        <v>0.0</v>
      </c>
      <c r="AI102" t="n">
        <v>0.0</v>
      </c>
      <c r="AJ102" t="n">
        <v>0.0</v>
      </c>
      <c r="AK102" t="n">
        <v>0.0</v>
      </c>
      <c r="AL102" t="n">
        <v>0.0</v>
      </c>
      <c r="AM102" t="n">
        <v>0.0</v>
      </c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</row>
    <row r="103">
      <c r="A103" t="n">
        <v>39205.0</v>
      </c>
      <c r="B103" t="n">
        <v>398.0</v>
      </c>
      <c r="C103" t="s">
        <v>2689</v>
      </c>
      <c r="D103" t="n">
        <v>610500.0</v>
      </c>
      <c r="E103" t="s">
        <v>3556</v>
      </c>
      <c r="F103" t="n">
        <v>10.0</v>
      </c>
      <c r="G103" t="n">
        <v>1.0</v>
      </c>
      <c r="H103" t="n">
        <v>610500.0</v>
      </c>
      <c r="I103" t="n">
        <v>0.0</v>
      </c>
      <c r="J103" t="n">
        <v>0.0</v>
      </c>
      <c r="K103" t="n">
        <v>0.0</v>
      </c>
      <c r="L103" t="n">
        <v>0.0</v>
      </c>
      <c r="M103"/>
      <c r="N103" t="n">
        <v>1.0</v>
      </c>
      <c r="O103" t="n">
        <v>610500.0</v>
      </c>
      <c r="P103" t="n">
        <v>0.0</v>
      </c>
      <c r="Q103" t="n">
        <v>0.0</v>
      </c>
      <c r="R103" t="n">
        <v>0.0</v>
      </c>
      <c r="S103" t="n">
        <v>0.0</v>
      </c>
      <c r="T103"/>
      <c r="U103" t="n">
        <v>610500.0</v>
      </c>
      <c r="V103"/>
      <c r="W103"/>
      <c r="X103" t="n">
        <v>0.0</v>
      </c>
      <c r="Y103" t="n">
        <v>610500.0</v>
      </c>
      <c r="Z103" t="n">
        <v>0.0</v>
      </c>
      <c r="AA103" t="n">
        <v>-610500.0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n">
        <v>0.0</v>
      </c>
      <c r="AI103" t="n">
        <v>0.0</v>
      </c>
      <c r="AJ103" t="n">
        <v>0.0</v>
      </c>
      <c r="AK103" t="n">
        <v>0.0</v>
      </c>
      <c r="AL103" t="n">
        <v>0.0</v>
      </c>
      <c r="AM103" t="n">
        <v>0.0</v>
      </c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</row>
    <row r="104">
      <c r="A104" t="n">
        <v>39205.0</v>
      </c>
      <c r="B104" t="n">
        <v>399.0</v>
      </c>
      <c r="C104" t="s">
        <v>2691</v>
      </c>
      <c r="D104" t="n">
        <v>115500.0</v>
      </c>
      <c r="E104" t="s">
        <v>3603</v>
      </c>
      <c r="F104" t="n">
        <v>4.0</v>
      </c>
      <c r="G104" t="n">
        <v>2.0</v>
      </c>
      <c r="H104" t="n">
        <v>231000.0</v>
      </c>
      <c r="I104" t="n">
        <v>0.0</v>
      </c>
      <c r="J104" t="n">
        <v>0.0</v>
      </c>
      <c r="K104" t="n">
        <v>0.0</v>
      </c>
      <c r="L104" t="n">
        <v>0.0</v>
      </c>
      <c r="M104"/>
      <c r="N104" t="n">
        <v>2.0</v>
      </c>
      <c r="O104" t="n">
        <v>231000.0</v>
      </c>
      <c r="P104" t="n">
        <v>0.0</v>
      </c>
      <c r="Q104" t="n">
        <v>0.0</v>
      </c>
      <c r="R104" t="n">
        <v>0.0</v>
      </c>
      <c r="S104" t="n">
        <v>0.0</v>
      </c>
      <c r="T104"/>
      <c r="U104" t="n">
        <v>231000.0</v>
      </c>
      <c r="V104"/>
      <c r="W104"/>
      <c r="X104" t="n">
        <v>0.0</v>
      </c>
      <c r="Y104" t="n">
        <v>231000.0</v>
      </c>
      <c r="Z104" t="n">
        <v>0.0</v>
      </c>
      <c r="AA104" t="n">
        <v>-231000.0</v>
      </c>
      <c r="AB104" t="n">
        <v>0.0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n">
        <v>0.0</v>
      </c>
      <c r="AI104" t="n">
        <v>0.0</v>
      </c>
      <c r="AJ104" t="n">
        <v>0.0</v>
      </c>
      <c r="AK104" t="n">
        <v>0.0</v>
      </c>
      <c r="AL104" t="n">
        <v>0.0</v>
      </c>
      <c r="AM104" t="n">
        <v>0.0</v>
      </c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</row>
    <row r="105">
      <c r="A105" t="n">
        <v>39205.0</v>
      </c>
      <c r="B105" t="n">
        <v>400.0</v>
      </c>
      <c r="C105" t="s">
        <v>2692</v>
      </c>
      <c r="D105" t="n">
        <v>329900.0</v>
      </c>
      <c r="E105" t="s">
        <v>3527</v>
      </c>
      <c r="F105" t="n">
        <v>10.0</v>
      </c>
      <c r="G105" t="n">
        <v>2.0</v>
      </c>
      <c r="H105" t="n">
        <v>659800.0</v>
      </c>
      <c r="I105" t="n">
        <v>0.0</v>
      </c>
      <c r="J105" t="n">
        <v>0.0</v>
      </c>
      <c r="K105" t="n">
        <v>0.0</v>
      </c>
      <c r="L105" t="n">
        <v>0.0</v>
      </c>
      <c r="M105"/>
      <c r="N105" t="n">
        <v>2.0</v>
      </c>
      <c r="O105" t="n">
        <v>659800.0</v>
      </c>
      <c r="P105" t="n">
        <v>0.0</v>
      </c>
      <c r="Q105" t="n">
        <v>0.0</v>
      </c>
      <c r="R105" t="n">
        <v>0.0</v>
      </c>
      <c r="S105" t="n">
        <v>0.0</v>
      </c>
      <c r="T105"/>
      <c r="U105" t="n">
        <v>659800.0</v>
      </c>
      <c r="V105"/>
      <c r="W105"/>
      <c r="X105" t="n">
        <v>0.0</v>
      </c>
      <c r="Y105" t="n">
        <v>659800.0</v>
      </c>
      <c r="Z105" t="n">
        <v>0.0</v>
      </c>
      <c r="AA105" t="n">
        <v>-659800.0</v>
      </c>
      <c r="AB105" t="n">
        <v>0.0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n">
        <v>0.0</v>
      </c>
      <c r="AI105" t="n">
        <v>0.0</v>
      </c>
      <c r="AJ105" t="n">
        <v>0.0</v>
      </c>
      <c r="AK105" t="n">
        <v>0.0</v>
      </c>
      <c r="AL105" t="n">
        <v>0.0</v>
      </c>
      <c r="AM105" t="n">
        <v>0.0</v>
      </c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</row>
    <row r="106">
      <c r="A106" t="n">
        <v>39205.0</v>
      </c>
      <c r="B106" t="n">
        <v>401.0</v>
      </c>
      <c r="C106" t="s">
        <v>2663</v>
      </c>
      <c r="D106" t="n">
        <v>319900.0</v>
      </c>
      <c r="E106" t="s">
        <v>3580</v>
      </c>
      <c r="F106" t="n">
        <v>10.0</v>
      </c>
      <c r="G106" t="n">
        <v>1.0</v>
      </c>
      <c r="H106" t="n">
        <v>319900.0</v>
      </c>
      <c r="I106" t="n">
        <v>0.0</v>
      </c>
      <c r="J106" t="n">
        <v>0.0</v>
      </c>
      <c r="K106" t="n">
        <v>0.0</v>
      </c>
      <c r="L106" t="n">
        <v>0.0</v>
      </c>
      <c r="M106"/>
      <c r="N106" t="n">
        <v>1.0</v>
      </c>
      <c r="O106" t="n">
        <v>319900.0</v>
      </c>
      <c r="P106" t="n">
        <v>0.0</v>
      </c>
      <c r="Q106" t="n">
        <v>0.0</v>
      </c>
      <c r="R106" t="n">
        <v>0.0</v>
      </c>
      <c r="S106" t="n">
        <v>0.0</v>
      </c>
      <c r="T106"/>
      <c r="U106" t="n">
        <v>250588.1</v>
      </c>
      <c r="V106"/>
      <c r="W106"/>
      <c r="X106" t="n">
        <v>13329.15</v>
      </c>
      <c r="Y106" t="n">
        <v>263917.25</v>
      </c>
      <c r="Z106" t="n">
        <v>0.0</v>
      </c>
      <c r="AA106" t="n">
        <v>-263917.25</v>
      </c>
      <c r="AB106" t="n">
        <v>2665.83</v>
      </c>
      <c r="AC106" t="n">
        <v>2665.83</v>
      </c>
      <c r="AD106" t="n">
        <v>2665.83</v>
      </c>
      <c r="AE106" t="n">
        <v>2665.83</v>
      </c>
      <c r="AF106" t="n">
        <v>2665.83</v>
      </c>
      <c r="AG106" t="n">
        <v>0.0</v>
      </c>
      <c r="AH106" t="n">
        <v>0.0</v>
      </c>
      <c r="AI106" t="n">
        <v>0.0</v>
      </c>
      <c r="AJ106" t="n">
        <v>0.0</v>
      </c>
      <c r="AK106" t="n">
        <v>0.0</v>
      </c>
      <c r="AL106" t="n">
        <v>0.0</v>
      </c>
      <c r="AM106" t="n">
        <v>0.0</v>
      </c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</row>
    <row r="107">
      <c r="A107" t="n">
        <v>39205.0</v>
      </c>
      <c r="B107" t="n">
        <v>402.0</v>
      </c>
      <c r="C107" t="s">
        <v>2670</v>
      </c>
      <c r="D107" t="n">
        <v>993125.0</v>
      </c>
      <c r="E107" t="s">
        <v>3565</v>
      </c>
      <c r="F107" t="n">
        <v>5.0</v>
      </c>
      <c r="G107" t="n">
        <v>160.0</v>
      </c>
      <c r="H107" t="n">
        <v>1.589E8</v>
      </c>
      <c r="I107" t="n">
        <v>0.0</v>
      </c>
      <c r="J107" t="n">
        <v>0.0</v>
      </c>
      <c r="K107" t="n">
        <v>0.0</v>
      </c>
      <c r="L107" t="n">
        <v>0.0</v>
      </c>
      <c r="M107"/>
      <c r="N107" t="n">
        <v>160.0</v>
      </c>
      <c r="O107" t="n">
        <v>1.589E8</v>
      </c>
      <c r="P107" t="n">
        <v>0.0</v>
      </c>
      <c r="Q107" t="n">
        <v>0.0</v>
      </c>
      <c r="R107" t="n">
        <v>0.0</v>
      </c>
      <c r="S107" t="n">
        <v>0.0</v>
      </c>
      <c r="T107"/>
      <c r="U107" t="n">
        <v>1.589E8</v>
      </c>
      <c r="V107"/>
      <c r="W107"/>
      <c r="X107" t="n">
        <v>0.0</v>
      </c>
      <c r="Y107" t="n">
        <v>1.589E8</v>
      </c>
      <c r="Z107" t="n">
        <v>0.0</v>
      </c>
      <c r="AA107" t="n">
        <v>-1.589E8</v>
      </c>
      <c r="AB107" t="n">
        <v>0.0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n">
        <v>0.0</v>
      </c>
      <c r="AI107" t="n">
        <v>0.0</v>
      </c>
      <c r="AJ107" t="n">
        <v>0.0</v>
      </c>
      <c r="AK107" t="n">
        <v>0.0</v>
      </c>
      <c r="AL107" t="n">
        <v>0.0</v>
      </c>
      <c r="AM107" t="n">
        <v>0.0</v>
      </c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</row>
    <row r="108">
      <c r="A108" t="n">
        <v>39205.0</v>
      </c>
      <c r="B108" t="n">
        <v>404.0</v>
      </c>
      <c r="C108" t="s">
        <v>2693</v>
      </c>
      <c r="D108" t="n">
        <v>486000.0</v>
      </c>
      <c r="E108" t="s">
        <v>3580</v>
      </c>
      <c r="F108" t="n">
        <v>8.0</v>
      </c>
      <c r="G108" t="n">
        <v>3.0</v>
      </c>
      <c r="H108" t="n">
        <v>1458000.0</v>
      </c>
      <c r="I108" t="n">
        <v>0.0</v>
      </c>
      <c r="J108" t="n">
        <v>0.0</v>
      </c>
      <c r="K108" t="n">
        <v>0.0</v>
      </c>
      <c r="L108" t="n">
        <v>0.0</v>
      </c>
      <c r="M108"/>
      <c r="N108" t="n">
        <v>3.0</v>
      </c>
      <c r="O108" t="n">
        <v>1458000.0</v>
      </c>
      <c r="P108" t="n">
        <v>0.0</v>
      </c>
      <c r="Q108" t="n">
        <v>0.0</v>
      </c>
      <c r="R108" t="n">
        <v>0.0</v>
      </c>
      <c r="S108" t="n">
        <v>0.0</v>
      </c>
      <c r="T108"/>
      <c r="U108" t="n">
        <v>1458000.0</v>
      </c>
      <c r="V108"/>
      <c r="W108"/>
      <c r="X108" t="n">
        <v>0.0</v>
      </c>
      <c r="Y108" t="n">
        <v>1458000.0</v>
      </c>
      <c r="Z108" t="n">
        <v>0.0</v>
      </c>
      <c r="AA108" t="n">
        <v>-1458000.0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n">
        <v>0.0</v>
      </c>
      <c r="AI108" t="n">
        <v>0.0</v>
      </c>
      <c r="AJ108" t="n">
        <v>0.0</v>
      </c>
      <c r="AK108" t="n">
        <v>0.0</v>
      </c>
      <c r="AL108" t="n">
        <v>0.0</v>
      </c>
      <c r="AM108" t="n">
        <v>0.0</v>
      </c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</row>
    <row r="109">
      <c r="A109" t="n">
        <v>39205.0</v>
      </c>
      <c r="B109" t="n">
        <v>405.0</v>
      </c>
      <c r="C109" t="s">
        <v>2694</v>
      </c>
      <c r="D109" t="n">
        <v>2046000.0</v>
      </c>
      <c r="E109" t="s">
        <v>3574</v>
      </c>
      <c r="F109" t="n">
        <v>5.0</v>
      </c>
      <c r="G109" t="n">
        <v>1.0</v>
      </c>
      <c r="H109" t="n">
        <v>2046000.0</v>
      </c>
      <c r="I109" t="n">
        <v>0.0</v>
      </c>
      <c r="J109" t="n">
        <v>0.0</v>
      </c>
      <c r="K109" t="n">
        <v>0.0</v>
      </c>
      <c r="L109" t="n">
        <v>0.0</v>
      </c>
      <c r="M109"/>
      <c r="N109" t="n">
        <v>1.0</v>
      </c>
      <c r="O109" t="n">
        <v>2046000.0</v>
      </c>
      <c r="P109" t="n">
        <v>0.0</v>
      </c>
      <c r="Q109" t="n">
        <v>0.0</v>
      </c>
      <c r="R109" t="n">
        <v>0.0</v>
      </c>
      <c r="S109" t="n">
        <v>0.0</v>
      </c>
      <c r="T109"/>
      <c r="U109" t="n">
        <v>2046000.0</v>
      </c>
      <c r="V109"/>
      <c r="W109"/>
      <c r="X109" t="n">
        <v>0.0</v>
      </c>
      <c r="Y109" t="n">
        <v>2046000.0</v>
      </c>
      <c r="Z109" t="n">
        <v>0.0</v>
      </c>
      <c r="AA109" t="n">
        <v>-2046000.0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n">
        <v>0.0</v>
      </c>
      <c r="AI109" t="n">
        <v>0.0</v>
      </c>
      <c r="AJ109" t="n">
        <v>0.0</v>
      </c>
      <c r="AK109" t="n">
        <v>0.0</v>
      </c>
      <c r="AL109" t="n">
        <v>0.0</v>
      </c>
      <c r="AM109" t="n">
        <v>0.0</v>
      </c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</row>
    <row r="110">
      <c r="A110" t="n">
        <v>39205.0</v>
      </c>
      <c r="B110" t="n">
        <v>405.0</v>
      </c>
      <c r="C110" t="s">
        <v>2694</v>
      </c>
      <c r="D110" t="n">
        <v>2047000.0</v>
      </c>
      <c r="E110" t="s">
        <v>3574</v>
      </c>
      <c r="F110" t="n">
        <v>5.0</v>
      </c>
      <c r="G110" t="n">
        <v>2.0</v>
      </c>
      <c r="H110" t="n">
        <v>4094000.0</v>
      </c>
      <c r="I110" t="n">
        <v>0.0</v>
      </c>
      <c r="J110" t="n">
        <v>0.0</v>
      </c>
      <c r="K110" t="n">
        <v>0.0</v>
      </c>
      <c r="L110" t="n">
        <v>0.0</v>
      </c>
      <c r="M110"/>
      <c r="N110" t="n">
        <v>2.0</v>
      </c>
      <c r="O110" t="n">
        <v>4094000.0</v>
      </c>
      <c r="P110" t="n">
        <v>0.0</v>
      </c>
      <c r="Q110" t="n">
        <v>0.0</v>
      </c>
      <c r="R110" t="n">
        <v>0.0</v>
      </c>
      <c r="S110" t="n">
        <v>0.0</v>
      </c>
      <c r="T110"/>
      <c r="U110" t="n">
        <v>4094000.0</v>
      </c>
      <c r="V110"/>
      <c r="W110"/>
      <c r="X110" t="n">
        <v>0.0</v>
      </c>
      <c r="Y110" t="n">
        <v>4094000.0</v>
      </c>
      <c r="Z110" t="n">
        <v>0.0</v>
      </c>
      <c r="AA110" t="n">
        <v>-4094000.0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n">
        <v>0.0</v>
      </c>
      <c r="AI110" t="n">
        <v>0.0</v>
      </c>
      <c r="AJ110" t="n">
        <v>0.0</v>
      </c>
      <c r="AK110" t="n">
        <v>0.0</v>
      </c>
      <c r="AL110" t="n">
        <v>0.0</v>
      </c>
      <c r="AM110" t="n">
        <v>0.0</v>
      </c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</row>
    <row r="111">
      <c r="A111" t="n">
        <v>39205.0</v>
      </c>
      <c r="B111" t="n">
        <v>406.0</v>
      </c>
      <c r="C111" t="s">
        <v>2695</v>
      </c>
      <c r="D111" t="n">
        <v>375100.0</v>
      </c>
      <c r="E111" t="s">
        <v>3527</v>
      </c>
      <c r="F111" t="n">
        <v>10.0</v>
      </c>
      <c r="G111" t="n">
        <v>2.0</v>
      </c>
      <c r="H111" t="n">
        <v>750200.0</v>
      </c>
      <c r="I111" t="n">
        <v>0.0</v>
      </c>
      <c r="J111" t="n">
        <v>0.0</v>
      </c>
      <c r="K111" t="n">
        <v>0.0</v>
      </c>
      <c r="L111" t="n">
        <v>0.0</v>
      </c>
      <c r="M111"/>
      <c r="N111" t="n">
        <v>2.0</v>
      </c>
      <c r="O111" t="n">
        <v>750200.0</v>
      </c>
      <c r="P111" t="n">
        <v>0.0</v>
      </c>
      <c r="Q111" t="n">
        <v>0.0</v>
      </c>
      <c r="R111" t="n">
        <v>0.0</v>
      </c>
      <c r="S111" t="n">
        <v>0.0</v>
      </c>
      <c r="T111"/>
      <c r="U111" t="n">
        <v>750200.0</v>
      </c>
      <c r="V111"/>
      <c r="W111"/>
      <c r="X111" t="n">
        <v>0.0</v>
      </c>
      <c r="Y111" t="n">
        <v>750200.0</v>
      </c>
      <c r="Z111" t="n">
        <v>0.0</v>
      </c>
      <c r="AA111" t="n">
        <v>-750200.0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n">
        <v>0.0</v>
      </c>
      <c r="AI111" t="n">
        <v>0.0</v>
      </c>
      <c r="AJ111" t="n">
        <v>0.0</v>
      </c>
      <c r="AK111" t="n">
        <v>0.0</v>
      </c>
      <c r="AL111" t="n">
        <v>0.0</v>
      </c>
      <c r="AM111" t="n">
        <v>0.0</v>
      </c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</row>
    <row r="112">
      <c r="A112" t="n">
        <v>39205.0</v>
      </c>
      <c r="B112" t="n">
        <v>408.0</v>
      </c>
      <c r="C112" t="s">
        <v>2697</v>
      </c>
      <c r="D112" t="n">
        <v>300000.0</v>
      </c>
      <c r="E112" t="s">
        <v>3538</v>
      </c>
      <c r="F112" t="n">
        <v>4.0</v>
      </c>
      <c r="G112" t="n">
        <v>1.0</v>
      </c>
      <c r="H112" t="n">
        <v>300000.0</v>
      </c>
      <c r="I112" t="n">
        <v>0.0</v>
      </c>
      <c r="J112" t="n">
        <v>0.0</v>
      </c>
      <c r="K112" t="n">
        <v>0.0</v>
      </c>
      <c r="L112" t="n">
        <v>0.0</v>
      </c>
      <c r="M112"/>
      <c r="N112" t="n">
        <v>1.0</v>
      </c>
      <c r="O112" t="n">
        <v>300000.0</v>
      </c>
      <c r="P112" t="n">
        <v>0.0</v>
      </c>
      <c r="Q112" t="n">
        <v>0.0</v>
      </c>
      <c r="R112" t="n">
        <v>0.0</v>
      </c>
      <c r="S112" t="n">
        <v>0.0</v>
      </c>
      <c r="T112"/>
      <c r="U112" t="n">
        <v>300000.0</v>
      </c>
      <c r="V112"/>
      <c r="W112"/>
      <c r="X112" t="n">
        <v>0.0</v>
      </c>
      <c r="Y112" t="n">
        <v>600000.0</v>
      </c>
      <c r="Z112" t="n">
        <v>-300000.0</v>
      </c>
      <c r="AA112" t="n">
        <v>-300000.0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n">
        <v>0.0</v>
      </c>
      <c r="AI112" t="n">
        <v>0.0</v>
      </c>
      <c r="AJ112" t="n">
        <v>0.0</v>
      </c>
      <c r="AK112" t="n">
        <v>0.0</v>
      </c>
      <c r="AL112" t="n">
        <v>0.0</v>
      </c>
      <c r="AM112" t="n">
        <v>0.0</v>
      </c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</row>
    <row r="113">
      <c r="A113" t="n">
        <v>39205.0</v>
      </c>
      <c r="B113" t="n">
        <v>409.0</v>
      </c>
      <c r="C113" t="s">
        <v>2758</v>
      </c>
      <c r="D113" t="n">
        <v>106736.63</v>
      </c>
      <c r="E113" t="s">
        <v>3604</v>
      </c>
      <c r="F113" t="n">
        <v>4.0</v>
      </c>
      <c r="G113" t="n">
        <v>1.0</v>
      </c>
      <c r="H113" t="n">
        <v>106736.63</v>
      </c>
      <c r="I113" t="n">
        <v>0.0</v>
      </c>
      <c r="J113" t="n">
        <v>0.0</v>
      </c>
      <c r="K113" t="n">
        <v>0.0</v>
      </c>
      <c r="L113" t="n">
        <v>0.0</v>
      </c>
      <c r="M113"/>
      <c r="N113" t="n">
        <v>1.0</v>
      </c>
      <c r="O113" t="n">
        <v>106736.63</v>
      </c>
      <c r="P113" t="n">
        <v>0.0</v>
      </c>
      <c r="Q113" t="n">
        <v>0.0</v>
      </c>
      <c r="R113" t="n">
        <v>0.0</v>
      </c>
      <c r="S113" t="n">
        <v>0.0</v>
      </c>
      <c r="T113"/>
      <c r="U113" t="n">
        <v>106736.63</v>
      </c>
      <c r="V113"/>
      <c r="W113"/>
      <c r="X113" t="n">
        <v>0.0</v>
      </c>
      <c r="Y113" t="n">
        <v>213473.26</v>
      </c>
      <c r="Z113" t="n">
        <v>-106736.63</v>
      </c>
      <c r="AA113" t="n">
        <v>-106736.63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n">
        <v>0.0</v>
      </c>
      <c r="AI113" t="n">
        <v>0.0</v>
      </c>
      <c r="AJ113" t="n">
        <v>0.0</v>
      </c>
      <c r="AK113" t="n">
        <v>0.0</v>
      </c>
      <c r="AL113" t="n">
        <v>0.0</v>
      </c>
      <c r="AM113" t="n">
        <v>0.0</v>
      </c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</row>
    <row r="114">
      <c r="A114" t="n">
        <v>39205.0</v>
      </c>
      <c r="B114" t="n">
        <v>411.0</v>
      </c>
      <c r="C114" t="s">
        <v>2302</v>
      </c>
      <c r="D114" t="n">
        <v>159900.0</v>
      </c>
      <c r="E114" t="s">
        <v>3556</v>
      </c>
      <c r="F114" t="n">
        <v>4.0</v>
      </c>
      <c r="G114" t="n">
        <v>2.0</v>
      </c>
      <c r="H114" t="n">
        <v>319800.0</v>
      </c>
      <c r="I114" t="n">
        <v>0.0</v>
      </c>
      <c r="J114" t="n">
        <v>0.0</v>
      </c>
      <c r="K114" t="n">
        <v>0.0</v>
      </c>
      <c r="L114" t="n">
        <v>0.0</v>
      </c>
      <c r="M114"/>
      <c r="N114" t="n">
        <v>2.0</v>
      </c>
      <c r="O114" t="n">
        <v>319800.0</v>
      </c>
      <c r="P114" t="n">
        <v>0.0</v>
      </c>
      <c r="Q114" t="n">
        <v>0.0</v>
      </c>
      <c r="R114" t="n">
        <v>0.0</v>
      </c>
      <c r="S114" t="n">
        <v>0.0</v>
      </c>
      <c r="T114"/>
      <c r="U114" t="n">
        <v>319800.0</v>
      </c>
      <c r="V114"/>
      <c r="W114"/>
      <c r="X114" t="n">
        <v>0.0</v>
      </c>
      <c r="Y114" t="n">
        <v>959400.0</v>
      </c>
      <c r="Z114" t="n">
        <v>-639600.0</v>
      </c>
      <c r="AA114" t="n">
        <v>-319800.0</v>
      </c>
      <c r="AB114" t="n">
        <v>0.0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n">
        <v>0.0</v>
      </c>
      <c r="AI114" t="n">
        <v>0.0</v>
      </c>
      <c r="AJ114" t="n">
        <v>0.0</v>
      </c>
      <c r="AK114" t="n">
        <v>0.0</v>
      </c>
      <c r="AL114" t="n">
        <v>0.0</v>
      </c>
      <c r="AM114" t="n">
        <v>0.0</v>
      </c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</row>
    <row r="115">
      <c r="A115" t="n">
        <v>39205.0</v>
      </c>
      <c r="B115" t="n">
        <v>412.0</v>
      </c>
      <c r="C115" t="s">
        <v>2698</v>
      </c>
      <c r="D115" t="n">
        <v>163100.0</v>
      </c>
      <c r="E115" t="s">
        <v>3527</v>
      </c>
      <c r="F115" t="n">
        <v>4.0</v>
      </c>
      <c r="G115" t="n">
        <v>1.0</v>
      </c>
      <c r="H115" t="n">
        <v>163100.0</v>
      </c>
      <c r="I115" t="n">
        <v>0.0</v>
      </c>
      <c r="J115" t="n">
        <v>0.0</v>
      </c>
      <c r="K115" t="n">
        <v>0.0</v>
      </c>
      <c r="L115" t="n">
        <v>0.0</v>
      </c>
      <c r="M115"/>
      <c r="N115" t="n">
        <v>1.0</v>
      </c>
      <c r="O115" t="n">
        <v>163100.0</v>
      </c>
      <c r="P115" t="n">
        <v>0.0</v>
      </c>
      <c r="Q115" t="n">
        <v>0.0</v>
      </c>
      <c r="R115" t="n">
        <v>0.0</v>
      </c>
      <c r="S115" t="n">
        <v>0.0</v>
      </c>
      <c r="T115"/>
      <c r="U115" t="n">
        <v>163100.0</v>
      </c>
      <c r="V115"/>
      <c r="W115"/>
      <c r="X115" t="n">
        <v>0.0</v>
      </c>
      <c r="Y115" t="n">
        <v>163100.0</v>
      </c>
      <c r="Z115" t="n">
        <v>0.0</v>
      </c>
      <c r="AA115" t="n">
        <v>-163100.0</v>
      </c>
      <c r="AB115" t="n">
        <v>0.0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n">
        <v>0.0</v>
      </c>
      <c r="AI115" t="n">
        <v>0.0</v>
      </c>
      <c r="AJ115" t="n">
        <v>0.0</v>
      </c>
      <c r="AK115" t="n">
        <v>0.0</v>
      </c>
      <c r="AL115" t="n">
        <v>0.0</v>
      </c>
      <c r="AM115" t="n">
        <v>0.0</v>
      </c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</row>
    <row r="116">
      <c r="A116" t="n">
        <v>39205.0</v>
      </c>
      <c r="B116" t="n">
        <v>413.0</v>
      </c>
      <c r="C116" t="s">
        <v>2795</v>
      </c>
      <c r="D116" t="n">
        <v>500000.0</v>
      </c>
      <c r="E116" t="s">
        <v>3591</v>
      </c>
      <c r="F116" t="n">
        <v>4.0</v>
      </c>
      <c r="G116" t="n">
        <v>1.0</v>
      </c>
      <c r="H116" t="n">
        <v>500000.0</v>
      </c>
      <c r="I116" t="n">
        <v>0.0</v>
      </c>
      <c r="J116" t="n">
        <v>0.0</v>
      </c>
      <c r="K116" t="n">
        <v>0.0</v>
      </c>
      <c r="L116" t="n">
        <v>0.0</v>
      </c>
      <c r="M116"/>
      <c r="N116" t="n">
        <v>1.0</v>
      </c>
      <c r="O116" t="n">
        <v>500000.0</v>
      </c>
      <c r="P116" t="n">
        <v>0.0</v>
      </c>
      <c r="Q116" t="n">
        <v>0.0</v>
      </c>
      <c r="R116" t="n">
        <v>0.0</v>
      </c>
      <c r="S116" t="n">
        <v>0.0</v>
      </c>
      <c r="T116"/>
      <c r="U116" t="n">
        <v>500000.0</v>
      </c>
      <c r="V116"/>
      <c r="W116"/>
      <c r="X116" t="n">
        <v>0.0</v>
      </c>
      <c r="Y116" t="n">
        <v>1000000.0</v>
      </c>
      <c r="Z116" t="n">
        <v>-500000.0</v>
      </c>
      <c r="AA116" t="n">
        <v>-500000.0</v>
      </c>
      <c r="AB116" t="n">
        <v>0.0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n">
        <v>0.0</v>
      </c>
      <c r="AI116" t="n">
        <v>0.0</v>
      </c>
      <c r="AJ116" t="n">
        <v>0.0</v>
      </c>
      <c r="AK116" t="n">
        <v>0.0</v>
      </c>
      <c r="AL116" t="n">
        <v>0.0</v>
      </c>
      <c r="AM116" t="n">
        <v>0.0</v>
      </c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</row>
    <row r="117">
      <c r="A117" t="n">
        <v>39205.0</v>
      </c>
      <c r="B117" t="n">
        <v>414.0</v>
      </c>
      <c r="C117" t="s">
        <v>2703</v>
      </c>
      <c r="D117" t="n">
        <v>209000.0</v>
      </c>
      <c r="E117" t="s">
        <v>3556</v>
      </c>
      <c r="F117" t="n">
        <v>4.0</v>
      </c>
      <c r="G117" t="n">
        <v>1.0</v>
      </c>
      <c r="H117" t="n">
        <v>209000.0</v>
      </c>
      <c r="I117" t="n">
        <v>0.0</v>
      </c>
      <c r="J117" t="n">
        <v>0.0</v>
      </c>
      <c r="K117" t="n">
        <v>0.0</v>
      </c>
      <c r="L117" t="n">
        <v>0.0</v>
      </c>
      <c r="M117"/>
      <c r="N117" t="n">
        <v>1.0</v>
      </c>
      <c r="O117" t="n">
        <v>209000.0</v>
      </c>
      <c r="P117" t="n">
        <v>0.0</v>
      </c>
      <c r="Q117" t="n">
        <v>0.0</v>
      </c>
      <c r="R117" t="n">
        <v>0.0</v>
      </c>
      <c r="S117" t="n">
        <v>0.0</v>
      </c>
      <c r="T117"/>
      <c r="U117" t="n">
        <v>209000.0</v>
      </c>
      <c r="V117"/>
      <c r="W117"/>
      <c r="X117" t="n">
        <v>0.0</v>
      </c>
      <c r="Y117" t="n">
        <v>209000.0</v>
      </c>
      <c r="Z117" t="n">
        <v>0.0</v>
      </c>
      <c r="AA117" t="n">
        <v>-209000.0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n">
        <v>0.0</v>
      </c>
      <c r="AI117" t="n">
        <v>0.0</v>
      </c>
      <c r="AJ117" t="n">
        <v>0.0</v>
      </c>
      <c r="AK117" t="n">
        <v>0.0</v>
      </c>
      <c r="AL117" t="n">
        <v>0.0</v>
      </c>
      <c r="AM117" t="n">
        <v>0.0</v>
      </c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</row>
    <row r="118">
      <c r="A118" t="n">
        <v>39205.0</v>
      </c>
      <c r="B118" t="n">
        <v>415.0</v>
      </c>
      <c r="C118" t="s">
        <v>2701</v>
      </c>
      <c r="D118" t="n">
        <v>160440.0</v>
      </c>
      <c r="E118" t="s">
        <v>3580</v>
      </c>
      <c r="F118" t="n">
        <v>4.0</v>
      </c>
      <c r="G118" t="n">
        <v>3.0</v>
      </c>
      <c r="H118" t="n">
        <v>481320.0</v>
      </c>
      <c r="I118" t="n">
        <v>0.0</v>
      </c>
      <c r="J118" t="n">
        <v>0.0</v>
      </c>
      <c r="K118" t="n">
        <v>0.0</v>
      </c>
      <c r="L118" t="n">
        <v>0.0</v>
      </c>
      <c r="M118"/>
      <c r="N118" t="n">
        <v>3.0</v>
      </c>
      <c r="O118" t="n">
        <v>481320.0</v>
      </c>
      <c r="P118" t="n">
        <v>0.0</v>
      </c>
      <c r="Q118" t="n">
        <v>0.0</v>
      </c>
      <c r="R118" t="n">
        <v>0.0</v>
      </c>
      <c r="S118" t="n">
        <v>0.0</v>
      </c>
      <c r="T118"/>
      <c r="U118" t="n">
        <v>481320.0</v>
      </c>
      <c r="V118"/>
      <c r="W118"/>
      <c r="X118" t="n">
        <v>0.0</v>
      </c>
      <c r="Y118" t="n">
        <v>962640.0</v>
      </c>
      <c r="Z118" t="n">
        <v>-481320.0</v>
      </c>
      <c r="AA118" t="n">
        <v>-481320.0</v>
      </c>
      <c r="AB118" t="n">
        <v>0.0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n">
        <v>0.0</v>
      </c>
      <c r="AI118" t="n">
        <v>0.0</v>
      </c>
      <c r="AJ118" t="n">
        <v>0.0</v>
      </c>
      <c r="AK118" t="n">
        <v>0.0</v>
      </c>
      <c r="AL118" t="n">
        <v>0.0</v>
      </c>
      <c r="AM118" t="n">
        <v>0.0</v>
      </c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</row>
    <row r="119">
      <c r="A119" t="n">
        <v>39205.0</v>
      </c>
      <c r="B119" t="n">
        <v>416.0</v>
      </c>
      <c r="C119" t="s">
        <v>2696</v>
      </c>
      <c r="D119" t="n">
        <v>151302.0</v>
      </c>
      <c r="E119" t="s">
        <v>3556</v>
      </c>
      <c r="F119" t="n">
        <v>4.0</v>
      </c>
      <c r="G119" t="n">
        <v>2.0</v>
      </c>
      <c r="H119" t="n">
        <v>302604.0</v>
      </c>
      <c r="I119" t="n">
        <v>0.0</v>
      </c>
      <c r="J119" t="n">
        <v>0.0</v>
      </c>
      <c r="K119" t="n">
        <v>0.0</v>
      </c>
      <c r="L119" t="n">
        <v>0.0</v>
      </c>
      <c r="M119"/>
      <c r="N119" t="n">
        <v>2.0</v>
      </c>
      <c r="O119" t="n">
        <v>302604.0</v>
      </c>
      <c r="P119" t="n">
        <v>0.0</v>
      </c>
      <c r="Q119" t="n">
        <v>0.0</v>
      </c>
      <c r="R119" t="n">
        <v>0.0</v>
      </c>
      <c r="S119" t="n">
        <v>0.0</v>
      </c>
      <c r="T119"/>
      <c r="U119" t="n">
        <v>302604.0</v>
      </c>
      <c r="V119"/>
      <c r="W119"/>
      <c r="X119" t="n">
        <v>0.0</v>
      </c>
      <c r="Y119" t="n">
        <v>302604.0</v>
      </c>
      <c r="Z119" t="n">
        <v>0.0</v>
      </c>
      <c r="AA119" t="n">
        <v>-302604.0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n">
        <v>0.0</v>
      </c>
      <c r="AI119" t="n">
        <v>0.0</v>
      </c>
      <c r="AJ119" t="n">
        <v>0.0</v>
      </c>
      <c r="AK119" t="n">
        <v>0.0</v>
      </c>
      <c r="AL119" t="n">
        <v>0.0</v>
      </c>
      <c r="AM119" t="n">
        <v>0.0</v>
      </c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</row>
    <row r="120">
      <c r="A120" t="n">
        <v>39205.0</v>
      </c>
      <c r="B120" t="n">
        <v>417.0</v>
      </c>
      <c r="C120" t="s">
        <v>2702</v>
      </c>
      <c r="D120" t="n">
        <v>239990.0</v>
      </c>
      <c r="E120" t="s">
        <v>3590</v>
      </c>
      <c r="F120" t="n">
        <v>4.0</v>
      </c>
      <c r="G120" t="n">
        <v>2.0</v>
      </c>
      <c r="H120" t="n">
        <v>479980.0</v>
      </c>
      <c r="I120" t="n">
        <v>0.0</v>
      </c>
      <c r="J120" t="n">
        <v>0.0</v>
      </c>
      <c r="K120" t="n">
        <v>0.0</v>
      </c>
      <c r="L120" t="n">
        <v>0.0</v>
      </c>
      <c r="M120"/>
      <c r="N120" t="n">
        <v>2.0</v>
      </c>
      <c r="O120" t="n">
        <v>479980.0</v>
      </c>
      <c r="P120" t="n">
        <v>0.0</v>
      </c>
      <c r="Q120" t="n">
        <v>0.0</v>
      </c>
      <c r="R120" t="n">
        <v>0.0</v>
      </c>
      <c r="S120" t="n">
        <v>0.0</v>
      </c>
      <c r="T120"/>
      <c r="U120" t="n">
        <v>479980.0</v>
      </c>
      <c r="V120"/>
      <c r="W120"/>
      <c r="X120" t="n">
        <v>0.0</v>
      </c>
      <c r="Y120" t="n">
        <v>479980.0</v>
      </c>
      <c r="Z120" t="n">
        <v>0.0</v>
      </c>
      <c r="AA120" t="n">
        <v>-479980.0</v>
      </c>
      <c r="AB120" t="n">
        <v>0.0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n">
        <v>0.0</v>
      </c>
      <c r="AI120" t="n">
        <v>0.0</v>
      </c>
      <c r="AJ120" t="n">
        <v>0.0</v>
      </c>
      <c r="AK120" t="n">
        <v>0.0</v>
      </c>
      <c r="AL120" t="n">
        <v>0.0</v>
      </c>
      <c r="AM120" t="n">
        <v>0.0</v>
      </c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</row>
    <row r="121">
      <c r="A121" t="n">
        <v>39205.0</v>
      </c>
      <c r="B121" t="n">
        <v>418.0</v>
      </c>
      <c r="C121" t="s">
        <v>2699</v>
      </c>
      <c r="D121" t="n">
        <v>320000.0</v>
      </c>
      <c r="E121" t="s">
        <v>3527</v>
      </c>
      <c r="F121" t="n">
        <v>4.0</v>
      </c>
      <c r="G121" t="n">
        <v>1.0</v>
      </c>
      <c r="H121" t="n">
        <v>320000.0</v>
      </c>
      <c r="I121" t="n">
        <v>0.0</v>
      </c>
      <c r="J121" t="n">
        <v>0.0</v>
      </c>
      <c r="K121" t="n">
        <v>0.0</v>
      </c>
      <c r="L121" t="n">
        <v>0.0</v>
      </c>
      <c r="M121"/>
      <c r="N121" t="n">
        <v>1.0</v>
      </c>
      <c r="O121" t="n">
        <v>320000.0</v>
      </c>
      <c r="P121" t="n">
        <v>0.0</v>
      </c>
      <c r="Q121" t="n">
        <v>0.0</v>
      </c>
      <c r="R121" t="n">
        <v>0.0</v>
      </c>
      <c r="S121" t="n">
        <v>0.0</v>
      </c>
      <c r="T121"/>
      <c r="U121" t="n">
        <v>320000.0</v>
      </c>
      <c r="V121"/>
      <c r="W121"/>
      <c r="X121" t="n">
        <v>0.0</v>
      </c>
      <c r="Y121" t="n">
        <v>320000.0</v>
      </c>
      <c r="Z121" t="n">
        <v>0.0</v>
      </c>
      <c r="AA121" t="n">
        <v>-320000.0</v>
      </c>
      <c r="AB121" t="n">
        <v>0.0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n">
        <v>0.0</v>
      </c>
      <c r="AI121" t="n">
        <v>0.0</v>
      </c>
      <c r="AJ121" t="n">
        <v>0.0</v>
      </c>
      <c r="AK121" t="n">
        <v>0.0</v>
      </c>
      <c r="AL121" t="n">
        <v>0.0</v>
      </c>
      <c r="AM121" t="n">
        <v>0.0</v>
      </c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</row>
    <row r="122">
      <c r="A122" t="n">
        <v>39205.0</v>
      </c>
      <c r="B122" t="n">
        <v>419.0</v>
      </c>
      <c r="C122" t="s">
        <v>2762</v>
      </c>
      <c r="D122" t="n">
        <v>1800000.0</v>
      </c>
      <c r="E122" t="s">
        <v>3580</v>
      </c>
      <c r="F122" t="n">
        <v>4.0</v>
      </c>
      <c r="G122" t="n">
        <v>1.0</v>
      </c>
      <c r="H122" t="n">
        <v>1800000.0</v>
      </c>
      <c r="I122" t="n">
        <v>0.0</v>
      </c>
      <c r="J122" t="n">
        <v>0.0</v>
      </c>
      <c r="K122" t="n">
        <v>0.0</v>
      </c>
      <c r="L122" t="n">
        <v>0.0</v>
      </c>
      <c r="M122"/>
      <c r="N122" t="n">
        <v>1.0</v>
      </c>
      <c r="O122" t="n">
        <v>1800000.0</v>
      </c>
      <c r="P122" t="n">
        <v>0.0</v>
      </c>
      <c r="Q122" t="n">
        <v>0.0</v>
      </c>
      <c r="R122" t="n">
        <v>0.0</v>
      </c>
      <c r="S122" t="n">
        <v>0.0</v>
      </c>
      <c r="T122"/>
      <c r="U122" t="n">
        <v>1800000.0</v>
      </c>
      <c r="V122"/>
      <c r="W122"/>
      <c r="X122" t="n">
        <v>0.0</v>
      </c>
      <c r="Y122" t="n">
        <v>3600000.0</v>
      </c>
      <c r="Z122" t="n">
        <v>-1800000.0</v>
      </c>
      <c r="AA122" t="n">
        <v>-1800000.0</v>
      </c>
      <c r="AB122" t="n">
        <v>0.0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n">
        <v>0.0</v>
      </c>
      <c r="AI122" t="n">
        <v>0.0</v>
      </c>
      <c r="AJ122" t="n">
        <v>0.0</v>
      </c>
      <c r="AK122" t="n">
        <v>0.0</v>
      </c>
      <c r="AL122" t="n">
        <v>0.0</v>
      </c>
      <c r="AM122" t="n">
        <v>0.0</v>
      </c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</row>
    <row r="123">
      <c r="A123" t="n">
        <v>39205.0</v>
      </c>
      <c r="B123" t="n">
        <v>420.0</v>
      </c>
      <c r="C123" t="s">
        <v>2704</v>
      </c>
      <c r="D123" t="n">
        <v>542364.0</v>
      </c>
      <c r="E123" t="s">
        <v>3605</v>
      </c>
      <c r="F123" t="n">
        <v>4.0</v>
      </c>
      <c r="G123" t="n">
        <v>1.0</v>
      </c>
      <c r="H123" t="n">
        <v>542364.0</v>
      </c>
      <c r="I123" t="n">
        <v>0.0</v>
      </c>
      <c r="J123" t="n">
        <v>0.0</v>
      </c>
      <c r="K123" t="n">
        <v>0.0</v>
      </c>
      <c r="L123" t="n">
        <v>0.0</v>
      </c>
      <c r="M123"/>
      <c r="N123" t="n">
        <v>1.0</v>
      </c>
      <c r="O123" t="n">
        <v>542364.0</v>
      </c>
      <c r="P123" t="n">
        <v>0.0</v>
      </c>
      <c r="Q123" t="n">
        <v>0.0</v>
      </c>
      <c r="R123" t="n">
        <v>0.0</v>
      </c>
      <c r="S123" t="n">
        <v>0.0</v>
      </c>
      <c r="T123"/>
      <c r="U123" t="n">
        <v>542364.0</v>
      </c>
      <c r="V123"/>
      <c r="W123"/>
      <c r="X123" t="n">
        <v>0.0</v>
      </c>
      <c r="Y123" t="n">
        <v>542364.0</v>
      </c>
      <c r="Z123" t="n">
        <v>0.0</v>
      </c>
      <c r="AA123" t="n">
        <v>-542364.0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n">
        <v>0.0</v>
      </c>
      <c r="AI123" t="n">
        <v>0.0</v>
      </c>
      <c r="AJ123" t="n">
        <v>0.0</v>
      </c>
      <c r="AK123" t="n">
        <v>0.0</v>
      </c>
      <c r="AL123" t="n">
        <v>0.0</v>
      </c>
      <c r="AM123" t="n">
        <v>0.0</v>
      </c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</row>
    <row r="124">
      <c r="A124" t="n">
        <v>39205.0</v>
      </c>
      <c r="B124" t="n">
        <v>421.0</v>
      </c>
      <c r="C124" t="s">
        <v>2705</v>
      </c>
      <c r="D124" t="n">
        <v>355600.0</v>
      </c>
      <c r="E124" t="s">
        <v>3574</v>
      </c>
      <c r="F124" t="n">
        <v>4.0</v>
      </c>
      <c r="G124" t="n">
        <v>1.0</v>
      </c>
      <c r="H124" t="n">
        <v>355600.0</v>
      </c>
      <c r="I124" t="n">
        <v>0.0</v>
      </c>
      <c r="J124" t="n">
        <v>0.0</v>
      </c>
      <c r="K124" t="n">
        <v>0.0</v>
      </c>
      <c r="L124" t="n">
        <v>0.0</v>
      </c>
      <c r="M124"/>
      <c r="N124" t="n">
        <v>1.0</v>
      </c>
      <c r="O124" t="n">
        <v>355600.0</v>
      </c>
      <c r="P124" t="n">
        <v>0.0</v>
      </c>
      <c r="Q124" t="n">
        <v>0.0</v>
      </c>
      <c r="R124" t="n">
        <v>0.0</v>
      </c>
      <c r="S124" t="n">
        <v>0.0</v>
      </c>
      <c r="T124"/>
      <c r="U124" t="n">
        <v>355600.0</v>
      </c>
      <c r="V124"/>
      <c r="W124"/>
      <c r="X124" t="n">
        <v>0.0</v>
      </c>
      <c r="Y124" t="n">
        <v>355600.0</v>
      </c>
      <c r="Z124" t="n">
        <v>0.0</v>
      </c>
      <c r="AA124" t="n">
        <v>-355600.0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n">
        <v>0.0</v>
      </c>
      <c r="AI124" t="n">
        <v>0.0</v>
      </c>
      <c r="AJ124" t="n">
        <v>0.0</v>
      </c>
      <c r="AK124" t="n">
        <v>0.0</v>
      </c>
      <c r="AL124" t="n">
        <v>0.0</v>
      </c>
      <c r="AM124" t="n">
        <v>0.0</v>
      </c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</row>
    <row r="125">
      <c r="A125" t="n">
        <v>39205.0</v>
      </c>
      <c r="B125" t="n">
        <v>422.0</v>
      </c>
      <c r="C125" t="s">
        <v>3606</v>
      </c>
      <c r="D125" t="n">
        <v>1900000.0</v>
      </c>
      <c r="E125" t="s">
        <v>3591</v>
      </c>
      <c r="F125" t="n">
        <v>4.0</v>
      </c>
      <c r="G125" t="n">
        <v>1.0</v>
      </c>
      <c r="H125" t="n">
        <v>1900000.0</v>
      </c>
      <c r="I125" t="n">
        <v>0.0</v>
      </c>
      <c r="J125" t="n">
        <v>0.0</v>
      </c>
      <c r="K125" t="n">
        <v>0.0</v>
      </c>
      <c r="L125" t="n">
        <v>0.0</v>
      </c>
      <c r="M125"/>
      <c r="N125" t="n">
        <v>0.0</v>
      </c>
      <c r="O125" t="n">
        <v>0.0</v>
      </c>
      <c r="P125" t="n">
        <v>0.0</v>
      </c>
      <c r="Q125" t="n">
        <v>1.0</v>
      </c>
      <c r="R125" t="n">
        <v>1900000.0</v>
      </c>
      <c r="S125" t="n">
        <v>0.0</v>
      </c>
      <c r="T125"/>
      <c r="U125" t="n">
        <v>1900000.0</v>
      </c>
      <c r="V125"/>
      <c r="W125"/>
      <c r="X125" t="n">
        <v>0.0</v>
      </c>
      <c r="Y125" t="n">
        <v>0.0</v>
      </c>
      <c r="Z125" t="n">
        <v>1900000.0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n">
        <v>0.0</v>
      </c>
      <c r="AI125" t="n">
        <v>0.0</v>
      </c>
      <c r="AJ125" t="n">
        <v>0.0</v>
      </c>
      <c r="AK125" t="n">
        <v>0.0</v>
      </c>
      <c r="AL125" t="n">
        <v>0.0</v>
      </c>
      <c r="AM125" t="n">
        <v>0.0</v>
      </c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</row>
    <row r="126">
      <c r="A126" t="n">
        <v>39205.0</v>
      </c>
      <c r="B126" t="n">
        <v>423.0</v>
      </c>
      <c r="C126" t="s">
        <v>2785</v>
      </c>
      <c r="D126" t="n">
        <v>1500800.0</v>
      </c>
      <c r="E126" t="s">
        <v>3607</v>
      </c>
      <c r="F126" t="n">
        <v>10.0</v>
      </c>
      <c r="G126" t="n">
        <v>1.0</v>
      </c>
      <c r="H126" t="n">
        <v>1500800.0</v>
      </c>
      <c r="I126" t="n">
        <v>0.0</v>
      </c>
      <c r="J126" t="n">
        <v>0.0</v>
      </c>
      <c r="K126" t="n">
        <v>0.0</v>
      </c>
      <c r="L126" t="n">
        <v>0.0</v>
      </c>
      <c r="M126"/>
      <c r="N126" t="n">
        <v>0.0</v>
      </c>
      <c r="O126" t="n">
        <v>0.0</v>
      </c>
      <c r="P126" t="n">
        <v>0.0</v>
      </c>
      <c r="Q126" t="n">
        <v>1.0</v>
      </c>
      <c r="R126" t="n">
        <v>1500800.0</v>
      </c>
      <c r="S126" t="n">
        <v>0.0</v>
      </c>
      <c r="T126"/>
      <c r="U126" t="n">
        <v>300160.08</v>
      </c>
      <c r="V126"/>
      <c r="W126"/>
      <c r="X126" t="n">
        <v>150080.04</v>
      </c>
      <c r="Y126" t="n">
        <v>0.0</v>
      </c>
      <c r="Z126" t="n">
        <v>450240.12</v>
      </c>
      <c r="AA126" t="n">
        <v>1050559.88</v>
      </c>
      <c r="AB126" t="n">
        <v>12506.67</v>
      </c>
      <c r="AC126" t="n">
        <v>12506.67</v>
      </c>
      <c r="AD126" t="n">
        <v>12506.67</v>
      </c>
      <c r="AE126" t="n">
        <v>12506.67</v>
      </c>
      <c r="AF126" t="n">
        <v>12506.67</v>
      </c>
      <c r="AG126" t="n">
        <v>12506.67</v>
      </c>
      <c r="AH126" t="n">
        <v>12506.67</v>
      </c>
      <c r="AI126" t="n">
        <v>12506.67</v>
      </c>
      <c r="AJ126" t="n">
        <v>12506.67</v>
      </c>
      <c r="AK126" t="n">
        <v>12506.67</v>
      </c>
      <c r="AL126" t="n">
        <v>12506.67</v>
      </c>
      <c r="AM126" t="n">
        <v>12506.67</v>
      </c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</row>
    <row r="127">
      <c r="A127" t="n">
        <v>39205.0</v>
      </c>
      <c r="B127" t="n">
        <v>423.0</v>
      </c>
      <c r="C127" t="s">
        <v>2785</v>
      </c>
      <c r="D127" t="n">
        <v>6959700.0</v>
      </c>
      <c r="E127" t="s">
        <v>3556</v>
      </c>
      <c r="F127" t="n">
        <v>10.0</v>
      </c>
      <c r="G127" t="n">
        <v>1.0</v>
      </c>
      <c r="H127" t="n">
        <v>6959700.0</v>
      </c>
      <c r="I127" t="n">
        <v>0.0</v>
      </c>
      <c r="J127" t="n">
        <v>0.0</v>
      </c>
      <c r="K127" t="n">
        <v>0.0</v>
      </c>
      <c r="L127" t="n">
        <v>0.0</v>
      </c>
      <c r="M127"/>
      <c r="N127" t="n">
        <v>1.0</v>
      </c>
      <c r="O127" t="n">
        <v>6959700.0</v>
      </c>
      <c r="P127" t="n">
        <v>0.0</v>
      </c>
      <c r="Q127" t="n">
        <v>0.0</v>
      </c>
      <c r="R127" t="n">
        <v>0.0</v>
      </c>
      <c r="S127" t="n">
        <v>0.0</v>
      </c>
      <c r="T127"/>
      <c r="U127" t="n">
        <v>6959700.0</v>
      </c>
      <c r="V127"/>
      <c r="W127"/>
      <c r="X127" t="n">
        <v>0.0</v>
      </c>
      <c r="Y127" t="n">
        <v>1.39194E7</v>
      </c>
      <c r="Z127" t="n">
        <v>-6959700.0</v>
      </c>
      <c r="AA127" t="n">
        <v>-6959700.0</v>
      </c>
      <c r="AB127" t="n">
        <v>0.0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n">
        <v>0.0</v>
      </c>
      <c r="AI127" t="n">
        <v>0.0</v>
      </c>
      <c r="AJ127" t="n">
        <v>0.0</v>
      </c>
      <c r="AK127" t="n">
        <v>0.0</v>
      </c>
      <c r="AL127" t="n">
        <v>0.0</v>
      </c>
      <c r="AM127" t="n">
        <v>0.0</v>
      </c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</row>
    <row r="128">
      <c r="A128" t="n">
        <v>39205.0</v>
      </c>
      <c r="B128" t="n">
        <v>424.0</v>
      </c>
      <c r="C128" t="s">
        <v>2686</v>
      </c>
      <c r="D128" t="n">
        <v>134010.0</v>
      </c>
      <c r="E128" t="s">
        <v>3527</v>
      </c>
      <c r="F128" t="n">
        <v>10.0</v>
      </c>
      <c r="G128" t="n">
        <v>1.0</v>
      </c>
      <c r="H128" t="n">
        <v>134010.0</v>
      </c>
      <c r="I128" t="n">
        <v>0.0</v>
      </c>
      <c r="J128" t="n">
        <v>0.0</v>
      </c>
      <c r="K128" t="n">
        <v>0.0</v>
      </c>
      <c r="L128" t="n">
        <v>0.0</v>
      </c>
      <c r="M128"/>
      <c r="N128" t="n">
        <v>1.0</v>
      </c>
      <c r="O128" t="n">
        <v>134010.0</v>
      </c>
      <c r="P128" t="n">
        <v>0.0</v>
      </c>
      <c r="Q128" t="n">
        <v>0.0</v>
      </c>
      <c r="R128" t="n">
        <v>0.0</v>
      </c>
      <c r="S128" t="n">
        <v>0.0</v>
      </c>
      <c r="T128"/>
      <c r="U128" t="n">
        <v>134010.0</v>
      </c>
      <c r="V128"/>
      <c r="W128"/>
      <c r="X128" t="n">
        <v>0.0</v>
      </c>
      <c r="Y128" t="n">
        <v>134010.0</v>
      </c>
      <c r="Z128" t="n">
        <v>0.0</v>
      </c>
      <c r="AA128" t="n">
        <v>-134010.0</v>
      </c>
      <c r="AB128" t="n">
        <v>0.0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n">
        <v>0.0</v>
      </c>
      <c r="AI128" t="n">
        <v>0.0</v>
      </c>
      <c r="AJ128" t="n">
        <v>0.0</v>
      </c>
      <c r="AK128" t="n">
        <v>0.0</v>
      </c>
      <c r="AL128" t="n">
        <v>0.0</v>
      </c>
      <c r="AM128" t="n">
        <v>0.0</v>
      </c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</row>
    <row r="129">
      <c r="A129" t="n">
        <v>39205.0</v>
      </c>
      <c r="B129" t="n">
        <v>425.0</v>
      </c>
      <c r="C129" t="s">
        <v>2706</v>
      </c>
      <c r="D129" t="n">
        <v>300000.0</v>
      </c>
      <c r="E129" t="s">
        <v>3569</v>
      </c>
      <c r="F129" t="n">
        <v>3.0</v>
      </c>
      <c r="G129" t="n">
        <v>1.0</v>
      </c>
      <c r="H129" t="n">
        <v>300000.0</v>
      </c>
      <c r="I129" t="n">
        <v>0.0</v>
      </c>
      <c r="J129" t="n">
        <v>0.0</v>
      </c>
      <c r="K129" t="n">
        <v>0.0</v>
      </c>
      <c r="L129" t="n">
        <v>0.0</v>
      </c>
      <c r="M129"/>
      <c r="N129" t="n">
        <v>1.0</v>
      </c>
      <c r="O129" t="n">
        <v>300000.0</v>
      </c>
      <c r="P129" t="n">
        <v>0.0</v>
      </c>
      <c r="Q129" t="n">
        <v>0.0</v>
      </c>
      <c r="R129" t="n">
        <v>0.0</v>
      </c>
      <c r="S129" t="n">
        <v>0.0</v>
      </c>
      <c r="T129"/>
      <c r="U129" t="n">
        <v>300000.0</v>
      </c>
      <c r="V129"/>
      <c r="W129"/>
      <c r="X129" t="n">
        <v>0.0</v>
      </c>
      <c r="Y129" t="n">
        <v>300000.0</v>
      </c>
      <c r="Z129" t="n">
        <v>0.0</v>
      </c>
      <c r="AA129" t="n">
        <v>-300000.0</v>
      </c>
      <c r="AB129" t="n">
        <v>0.0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n">
        <v>0.0</v>
      </c>
      <c r="AI129" t="n">
        <v>0.0</v>
      </c>
      <c r="AJ129" t="n">
        <v>0.0</v>
      </c>
      <c r="AK129" t="n">
        <v>0.0</v>
      </c>
      <c r="AL129" t="n">
        <v>0.0</v>
      </c>
      <c r="AM129" t="n">
        <v>0.0</v>
      </c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</row>
    <row r="130">
      <c r="A130" t="n">
        <v>39205.0</v>
      </c>
      <c r="B130" t="n">
        <v>425.0</v>
      </c>
      <c r="C130" t="s">
        <v>2706</v>
      </c>
      <c r="D130" t="n">
        <v>450000.0</v>
      </c>
      <c r="E130" t="s">
        <v>3527</v>
      </c>
      <c r="F130" t="n">
        <v>3.0</v>
      </c>
      <c r="G130" t="n">
        <v>2.0</v>
      </c>
      <c r="H130" t="n">
        <v>900000.0</v>
      </c>
      <c r="I130" t="n">
        <v>0.0</v>
      </c>
      <c r="J130" t="n">
        <v>0.0</v>
      </c>
      <c r="K130" t="n">
        <v>0.0</v>
      </c>
      <c r="L130" t="n">
        <v>0.0</v>
      </c>
      <c r="M130"/>
      <c r="N130" t="n">
        <v>2.0</v>
      </c>
      <c r="O130" t="n">
        <v>900000.0</v>
      </c>
      <c r="P130" t="n">
        <v>0.0</v>
      </c>
      <c r="Q130" t="n">
        <v>0.0</v>
      </c>
      <c r="R130" t="n">
        <v>0.0</v>
      </c>
      <c r="S130" t="n">
        <v>0.0</v>
      </c>
      <c r="T130"/>
      <c r="U130" t="n">
        <v>900000.0</v>
      </c>
      <c r="V130"/>
      <c r="W130"/>
      <c r="X130" t="n">
        <v>0.0</v>
      </c>
      <c r="Y130" t="n">
        <v>900000.0</v>
      </c>
      <c r="Z130" t="n">
        <v>0.0</v>
      </c>
      <c r="AA130" t="n">
        <v>-900000.0</v>
      </c>
      <c r="AB130" t="n">
        <v>0.0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n">
        <v>0.0</v>
      </c>
      <c r="AI130" t="n">
        <v>0.0</v>
      </c>
      <c r="AJ130" t="n">
        <v>0.0</v>
      </c>
      <c r="AK130" t="n">
        <v>0.0</v>
      </c>
      <c r="AL130" t="n">
        <v>0.0</v>
      </c>
      <c r="AM130" t="n">
        <v>0.0</v>
      </c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</row>
    <row r="131">
      <c r="A131" t="n">
        <v>39205.0</v>
      </c>
      <c r="B131" t="n">
        <v>426.0</v>
      </c>
      <c r="C131" t="s">
        <v>2786</v>
      </c>
      <c r="D131" t="n">
        <v>837606.0</v>
      </c>
      <c r="E131" t="s">
        <v>3556</v>
      </c>
      <c r="F131" t="n">
        <v>10.0</v>
      </c>
      <c r="G131" t="n">
        <v>1.0</v>
      </c>
      <c r="H131" t="n">
        <v>837606.0</v>
      </c>
      <c r="I131" t="n">
        <v>0.0</v>
      </c>
      <c r="J131" t="n">
        <v>0.0</v>
      </c>
      <c r="K131" t="n">
        <v>0.0</v>
      </c>
      <c r="L131" t="n">
        <v>0.0</v>
      </c>
      <c r="M131"/>
      <c r="N131" t="n">
        <v>1.0</v>
      </c>
      <c r="O131" t="n">
        <v>837606.0</v>
      </c>
      <c r="P131" t="n">
        <v>0.0</v>
      </c>
      <c r="Q131" t="n">
        <v>0.0</v>
      </c>
      <c r="R131" t="n">
        <v>0.0</v>
      </c>
      <c r="S131" t="n">
        <v>0.0</v>
      </c>
      <c r="T131"/>
      <c r="U131" t="n">
        <v>837606.0</v>
      </c>
      <c r="V131"/>
      <c r="W131"/>
      <c r="X131" t="n">
        <v>0.0</v>
      </c>
      <c r="Y131" t="n">
        <v>1675212.0</v>
      </c>
      <c r="Z131" t="n">
        <v>-837606.0</v>
      </c>
      <c r="AA131" t="n">
        <v>-837606.0</v>
      </c>
      <c r="AB131" t="n">
        <v>0.0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n">
        <v>0.0</v>
      </c>
      <c r="AI131" t="n">
        <v>0.0</v>
      </c>
      <c r="AJ131" t="n">
        <v>0.0</v>
      </c>
      <c r="AK131" t="n">
        <v>0.0</v>
      </c>
      <c r="AL131" t="n">
        <v>0.0</v>
      </c>
      <c r="AM131" t="n">
        <v>0.0</v>
      </c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</row>
    <row r="132">
      <c r="A132" t="n">
        <v>39205.0</v>
      </c>
      <c r="B132" t="n">
        <v>427.0</v>
      </c>
      <c r="C132" t="s">
        <v>2707</v>
      </c>
      <c r="D132" t="n">
        <v>713670.26</v>
      </c>
      <c r="E132" t="s">
        <v>3538</v>
      </c>
      <c r="F132" t="n">
        <v>10.0</v>
      </c>
      <c r="G132" t="n">
        <v>2.0</v>
      </c>
      <c r="H132" t="n">
        <v>1427340.52</v>
      </c>
      <c r="I132" t="n">
        <v>0.0</v>
      </c>
      <c r="J132" t="n">
        <v>0.0</v>
      </c>
      <c r="K132" t="n">
        <v>0.0</v>
      </c>
      <c r="L132" t="n">
        <v>0.0</v>
      </c>
      <c r="M132"/>
      <c r="N132" t="n">
        <v>2.0</v>
      </c>
      <c r="O132" t="n">
        <v>1427340.52</v>
      </c>
      <c r="P132" t="n">
        <v>0.0</v>
      </c>
      <c r="Q132" t="n">
        <v>0.0</v>
      </c>
      <c r="R132" t="n">
        <v>0.0</v>
      </c>
      <c r="S132" t="n">
        <v>0.0</v>
      </c>
      <c r="T132"/>
      <c r="U132" t="n">
        <v>1427340.52</v>
      </c>
      <c r="V132"/>
      <c r="W132"/>
      <c r="X132" t="n">
        <v>0.0</v>
      </c>
      <c r="Y132" t="n">
        <v>1427340.52</v>
      </c>
      <c r="Z132" t="n">
        <v>0.0</v>
      </c>
      <c r="AA132" t="n">
        <v>-1427340.52</v>
      </c>
      <c r="AB132" t="n">
        <v>0.0</v>
      </c>
      <c r="AC132" t="n">
        <v>0.0</v>
      </c>
      <c r="AD132" t="n">
        <v>0.0</v>
      </c>
      <c r="AE132" t="n">
        <v>0.0</v>
      </c>
      <c r="AF132" t="n">
        <v>0.0</v>
      </c>
      <c r="AG132" t="n">
        <v>0.0</v>
      </c>
      <c r="AH132" t="n">
        <v>0.0</v>
      </c>
      <c r="AI132" t="n">
        <v>0.0</v>
      </c>
      <c r="AJ132" t="n">
        <v>0.0</v>
      </c>
      <c r="AK132" t="n">
        <v>0.0</v>
      </c>
      <c r="AL132" t="n">
        <v>0.0</v>
      </c>
      <c r="AM132" t="n">
        <v>0.0</v>
      </c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</row>
    <row r="133">
      <c r="A133" t="n">
        <v>39205.0</v>
      </c>
      <c r="B133" t="n">
        <v>428.0</v>
      </c>
      <c r="C133" t="s">
        <v>2793</v>
      </c>
      <c r="D133" t="n">
        <v>159000.0</v>
      </c>
      <c r="E133" t="s">
        <v>3573</v>
      </c>
      <c r="F133" t="n">
        <v>4.0</v>
      </c>
      <c r="G133" t="n">
        <v>1.0</v>
      </c>
      <c r="H133" t="n">
        <v>159000.0</v>
      </c>
      <c r="I133" t="n">
        <v>0.0</v>
      </c>
      <c r="J133" t="n">
        <v>0.0</v>
      </c>
      <c r="K133" t="n">
        <v>0.0</v>
      </c>
      <c r="L133" t="n">
        <v>0.0</v>
      </c>
      <c r="M133"/>
      <c r="N133" t="n">
        <v>1.0</v>
      </c>
      <c r="O133" t="n">
        <v>159000.0</v>
      </c>
      <c r="P133" t="n">
        <v>0.0</v>
      </c>
      <c r="Q133" t="n">
        <v>0.0</v>
      </c>
      <c r="R133" t="n">
        <v>0.0</v>
      </c>
      <c r="S133" t="n">
        <v>0.0</v>
      </c>
      <c r="T133"/>
      <c r="U133" t="n">
        <v>159000.0</v>
      </c>
      <c r="V133"/>
      <c r="W133"/>
      <c r="X133" t="n">
        <v>0.0</v>
      </c>
      <c r="Y133" t="n">
        <v>318000.0</v>
      </c>
      <c r="Z133" t="n">
        <v>-159000.0</v>
      </c>
      <c r="AA133" t="n">
        <v>-159000.0</v>
      </c>
      <c r="AB133" t="n">
        <v>0.0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n">
        <v>0.0</v>
      </c>
      <c r="AI133" t="n">
        <v>0.0</v>
      </c>
      <c r="AJ133" t="n">
        <v>0.0</v>
      </c>
      <c r="AK133" t="n">
        <v>0.0</v>
      </c>
      <c r="AL133" t="n">
        <v>0.0</v>
      </c>
      <c r="AM133" t="n">
        <v>0.0</v>
      </c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</row>
    <row r="134">
      <c r="A134" t="n">
        <v>39205.0</v>
      </c>
      <c r="B134" t="n">
        <v>429.0</v>
      </c>
      <c r="C134" t="s">
        <v>2667</v>
      </c>
      <c r="D134" t="n">
        <v>159990.0</v>
      </c>
      <c r="E134" t="s">
        <v>3570</v>
      </c>
      <c r="F134" t="n">
        <v>4.0</v>
      </c>
      <c r="G134" t="n">
        <v>1.0</v>
      </c>
      <c r="H134" t="n">
        <v>159990.0</v>
      </c>
      <c r="I134" t="n">
        <v>0.0</v>
      </c>
      <c r="J134" t="n">
        <v>0.0</v>
      </c>
      <c r="K134" t="n">
        <v>0.0</v>
      </c>
      <c r="L134" t="n">
        <v>0.0</v>
      </c>
      <c r="M134"/>
      <c r="N134" t="n">
        <v>1.0</v>
      </c>
      <c r="O134" t="n">
        <v>159990.0</v>
      </c>
      <c r="P134" t="n">
        <v>0.0</v>
      </c>
      <c r="Q134" t="n">
        <v>0.0</v>
      </c>
      <c r="R134" t="n">
        <v>0.0</v>
      </c>
      <c r="S134" t="n">
        <v>0.0</v>
      </c>
      <c r="T134"/>
      <c r="U134" t="n">
        <v>159990.0</v>
      </c>
      <c r="V134"/>
      <c r="W134"/>
      <c r="X134" t="n">
        <v>0.0</v>
      </c>
      <c r="Y134" t="n">
        <v>159990.0</v>
      </c>
      <c r="Z134" t="n">
        <v>0.0</v>
      </c>
      <c r="AA134" t="n">
        <v>-159990.0</v>
      </c>
      <c r="AB134" t="n">
        <v>0.0</v>
      </c>
      <c r="AC134" t="n">
        <v>0.0</v>
      </c>
      <c r="AD134" t="n">
        <v>0.0</v>
      </c>
      <c r="AE134" t="n">
        <v>0.0</v>
      </c>
      <c r="AF134" t="n">
        <v>0.0</v>
      </c>
      <c r="AG134" t="n">
        <v>0.0</v>
      </c>
      <c r="AH134" t="n">
        <v>0.0</v>
      </c>
      <c r="AI134" t="n">
        <v>0.0</v>
      </c>
      <c r="AJ134" t="n">
        <v>0.0</v>
      </c>
      <c r="AK134" t="n">
        <v>0.0</v>
      </c>
      <c r="AL134" t="n">
        <v>0.0</v>
      </c>
      <c r="AM134" t="n">
        <v>0.0</v>
      </c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</row>
    <row r="135">
      <c r="A135" t="n">
        <v>39205.0</v>
      </c>
      <c r="B135" t="n">
        <v>429.0</v>
      </c>
      <c r="C135" t="s">
        <v>2667</v>
      </c>
      <c r="D135" t="n">
        <v>386991.1</v>
      </c>
      <c r="E135" t="s">
        <v>3527</v>
      </c>
      <c r="F135" t="n">
        <v>4.0</v>
      </c>
      <c r="G135" t="n">
        <v>1.0</v>
      </c>
      <c r="H135" t="n">
        <v>386991.1</v>
      </c>
      <c r="I135" t="n">
        <v>0.0</v>
      </c>
      <c r="J135" t="n">
        <v>0.0</v>
      </c>
      <c r="K135" t="n">
        <v>0.0</v>
      </c>
      <c r="L135" t="n">
        <v>0.0</v>
      </c>
      <c r="M135"/>
      <c r="N135" t="n">
        <v>1.0</v>
      </c>
      <c r="O135" t="n">
        <v>386991.1</v>
      </c>
      <c r="P135" t="n">
        <v>0.0</v>
      </c>
      <c r="Q135" t="n">
        <v>0.0</v>
      </c>
      <c r="R135" t="n">
        <v>0.0</v>
      </c>
      <c r="S135" t="n">
        <v>0.0</v>
      </c>
      <c r="T135"/>
      <c r="U135" t="n">
        <v>386991.1</v>
      </c>
      <c r="V135"/>
      <c r="W135"/>
      <c r="X135" t="n">
        <v>0.0</v>
      </c>
      <c r="Y135" t="n">
        <v>386991.1</v>
      </c>
      <c r="Z135" t="n">
        <v>0.0</v>
      </c>
      <c r="AA135" t="n">
        <v>-386991.1</v>
      </c>
      <c r="AB135" t="n">
        <v>0.0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n">
        <v>0.0</v>
      </c>
      <c r="AI135" t="n">
        <v>0.0</v>
      </c>
      <c r="AJ135" t="n">
        <v>0.0</v>
      </c>
      <c r="AK135" t="n">
        <v>0.0</v>
      </c>
      <c r="AL135" t="n">
        <v>0.0</v>
      </c>
      <c r="AM135" t="n">
        <v>0.0</v>
      </c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</row>
    <row r="136">
      <c r="A136" t="n">
        <v>39205.0</v>
      </c>
      <c r="B136" t="n">
        <v>430.0</v>
      </c>
      <c r="C136" t="s">
        <v>3608</v>
      </c>
      <c r="D136" t="n">
        <v>714285.0</v>
      </c>
      <c r="E136" t="s">
        <v>3556</v>
      </c>
      <c r="F136" t="n">
        <v>10.0</v>
      </c>
      <c r="G136" t="n">
        <v>1.0</v>
      </c>
      <c r="H136" t="n">
        <v>714285.0</v>
      </c>
      <c r="I136" t="n">
        <v>0.0</v>
      </c>
      <c r="J136" t="n">
        <v>0.0</v>
      </c>
      <c r="K136" t="n">
        <v>0.0</v>
      </c>
      <c r="L136" t="n">
        <v>0.0</v>
      </c>
      <c r="M136"/>
      <c r="N136" t="n">
        <v>0.0</v>
      </c>
      <c r="O136" t="n">
        <v>0.0</v>
      </c>
      <c r="P136" t="n">
        <v>0.0</v>
      </c>
      <c r="Q136" t="n">
        <v>1.0</v>
      </c>
      <c r="R136" t="n">
        <v>714285.0</v>
      </c>
      <c r="S136" t="n">
        <v>0.0</v>
      </c>
      <c r="T136"/>
      <c r="U136" t="n">
        <v>714285.0</v>
      </c>
      <c r="V136"/>
      <c r="W136"/>
      <c r="X136" t="n">
        <v>0.0</v>
      </c>
      <c r="Y136" t="n">
        <v>0.0</v>
      </c>
      <c r="Z136" t="n">
        <v>714285.0</v>
      </c>
      <c r="AA136" t="n">
        <v>0.0</v>
      </c>
      <c r="AB136" t="n">
        <v>0.0</v>
      </c>
      <c r="AC136" t="n">
        <v>0.0</v>
      </c>
      <c r="AD136" t="n">
        <v>0.0</v>
      </c>
      <c r="AE136" t="n">
        <v>0.0</v>
      </c>
      <c r="AF136" t="n">
        <v>0.0</v>
      </c>
      <c r="AG136" t="n">
        <v>0.0</v>
      </c>
      <c r="AH136" t="n">
        <v>0.0</v>
      </c>
      <c r="AI136" t="n">
        <v>0.0</v>
      </c>
      <c r="AJ136" t="n">
        <v>0.0</v>
      </c>
      <c r="AK136" t="n">
        <v>0.0</v>
      </c>
      <c r="AL136" t="n">
        <v>0.0</v>
      </c>
      <c r="AM136" t="n">
        <v>0.0</v>
      </c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</row>
    <row r="137">
      <c r="A137" t="n">
        <v>39205.0</v>
      </c>
      <c r="B137" t="n">
        <v>431.0</v>
      </c>
      <c r="C137" t="s">
        <v>3609</v>
      </c>
      <c r="D137" t="n">
        <v>369990.0</v>
      </c>
      <c r="E137" t="s">
        <v>3590</v>
      </c>
      <c r="F137" t="n">
        <v>4.0</v>
      </c>
      <c r="G137" t="n">
        <v>1.0</v>
      </c>
      <c r="H137" t="n">
        <v>369990.0</v>
      </c>
      <c r="I137" t="n">
        <v>0.0</v>
      </c>
      <c r="J137" t="n">
        <v>0.0</v>
      </c>
      <c r="K137" t="n">
        <v>0.0</v>
      </c>
      <c r="L137" t="n">
        <v>0.0</v>
      </c>
      <c r="M137"/>
      <c r="N137" t="n">
        <v>0.0</v>
      </c>
      <c r="O137" t="n">
        <v>0.0</v>
      </c>
      <c r="P137" t="n">
        <v>0.0</v>
      </c>
      <c r="Q137" t="n">
        <v>1.0</v>
      </c>
      <c r="R137" t="n">
        <v>369990.0</v>
      </c>
      <c r="S137" t="n">
        <v>0.0</v>
      </c>
      <c r="T137"/>
      <c r="U137" t="n">
        <v>369990.0</v>
      </c>
      <c r="V137"/>
      <c r="W137"/>
      <c r="X137" t="n">
        <v>0.0</v>
      </c>
      <c r="Y137" t="n">
        <v>0.0</v>
      </c>
      <c r="Z137" t="n">
        <v>369990.0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n">
        <v>0.0</v>
      </c>
      <c r="AI137" t="n">
        <v>0.0</v>
      </c>
      <c r="AJ137" t="n">
        <v>0.0</v>
      </c>
      <c r="AK137" t="n">
        <v>0.0</v>
      </c>
      <c r="AL137" t="n">
        <v>0.0</v>
      </c>
      <c r="AM137" t="n">
        <v>0.0</v>
      </c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</row>
    <row r="138">
      <c r="A138" t="n">
        <v>39205.0</v>
      </c>
      <c r="B138" t="n">
        <v>432.0</v>
      </c>
      <c r="C138" t="s">
        <v>3610</v>
      </c>
      <c r="D138" t="n">
        <v>499990.0</v>
      </c>
      <c r="E138" t="s">
        <v>3590</v>
      </c>
      <c r="F138" t="n">
        <v>4.0</v>
      </c>
      <c r="G138" t="n">
        <v>1.0</v>
      </c>
      <c r="H138" t="n">
        <v>499990.0</v>
      </c>
      <c r="I138" t="n">
        <v>0.0</v>
      </c>
      <c r="J138" t="n">
        <v>0.0</v>
      </c>
      <c r="K138" t="n">
        <v>0.0</v>
      </c>
      <c r="L138" t="n">
        <v>0.0</v>
      </c>
      <c r="M138"/>
      <c r="N138" t="n">
        <v>0.0</v>
      </c>
      <c r="O138" t="n">
        <v>0.0</v>
      </c>
      <c r="P138" t="n">
        <v>0.0</v>
      </c>
      <c r="Q138" t="n">
        <v>1.0</v>
      </c>
      <c r="R138" t="n">
        <v>499990.0</v>
      </c>
      <c r="S138" t="n">
        <v>0.0</v>
      </c>
      <c r="T138"/>
      <c r="U138" t="n">
        <v>499990.0</v>
      </c>
      <c r="V138"/>
      <c r="W138"/>
      <c r="X138" t="n">
        <v>0.0</v>
      </c>
      <c r="Y138" t="n">
        <v>0.0</v>
      </c>
      <c r="Z138" t="n">
        <v>499990.0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n">
        <v>0.0</v>
      </c>
      <c r="AI138" t="n">
        <v>0.0</v>
      </c>
      <c r="AJ138" t="n">
        <v>0.0</v>
      </c>
      <c r="AK138" t="n">
        <v>0.0</v>
      </c>
      <c r="AL138" t="n">
        <v>0.0</v>
      </c>
      <c r="AM138" t="n">
        <v>0.0</v>
      </c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</row>
    <row r="139">
      <c r="A139" t="n">
        <v>39205.0</v>
      </c>
      <c r="B139" t="n">
        <v>433.0</v>
      </c>
      <c r="C139" t="s">
        <v>3611</v>
      </c>
      <c r="D139" t="n">
        <v>1807080.0</v>
      </c>
      <c r="E139" t="s">
        <v>3556</v>
      </c>
      <c r="F139" t="n">
        <v>10.0</v>
      </c>
      <c r="G139" t="n">
        <v>1.0</v>
      </c>
      <c r="H139" t="n">
        <v>1807080.0</v>
      </c>
      <c r="I139" t="n">
        <v>0.0</v>
      </c>
      <c r="J139" t="n">
        <v>0.0</v>
      </c>
      <c r="K139" t="n">
        <v>0.0</v>
      </c>
      <c r="L139" t="n">
        <v>0.0</v>
      </c>
      <c r="M139"/>
      <c r="N139" t="n">
        <v>0.0</v>
      </c>
      <c r="O139" t="n">
        <v>0.0</v>
      </c>
      <c r="P139" t="n">
        <v>0.0</v>
      </c>
      <c r="Q139" t="n">
        <v>1.0</v>
      </c>
      <c r="R139" t="n">
        <v>1807080.0</v>
      </c>
      <c r="S139" t="n">
        <v>0.0</v>
      </c>
      <c r="T139"/>
      <c r="U139" t="n">
        <v>1807080.0</v>
      </c>
      <c r="V139"/>
      <c r="W139"/>
      <c r="X139" t="n">
        <v>0.0</v>
      </c>
      <c r="Y139" t="n">
        <v>0.0</v>
      </c>
      <c r="Z139" t="n">
        <v>1807080.0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n">
        <v>0.0</v>
      </c>
      <c r="AI139" t="n">
        <v>0.0</v>
      </c>
      <c r="AJ139" t="n">
        <v>0.0</v>
      </c>
      <c r="AK139" t="n">
        <v>0.0</v>
      </c>
      <c r="AL139" t="n">
        <v>0.0</v>
      </c>
      <c r="AM139" t="n">
        <v>0.0</v>
      </c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</row>
    <row r="140">
      <c r="A140" t="n">
        <v>39205.0</v>
      </c>
      <c r="B140" t="n">
        <v>434.0</v>
      </c>
      <c r="C140" t="s">
        <v>3612</v>
      </c>
      <c r="D140" t="n">
        <v>4424718.48</v>
      </c>
      <c r="E140" t="s">
        <v>3613</v>
      </c>
      <c r="F140" t="n">
        <v>4.0</v>
      </c>
      <c r="G140" t="n">
        <v>1.0</v>
      </c>
      <c r="H140" t="n">
        <v>4424718.48</v>
      </c>
      <c r="I140" t="n">
        <v>0.0</v>
      </c>
      <c r="J140" t="n">
        <v>0.0</v>
      </c>
      <c r="K140" t="n">
        <v>0.0</v>
      </c>
      <c r="L140" t="n">
        <v>0.0</v>
      </c>
      <c r="M140"/>
      <c r="N140" t="n">
        <v>0.0</v>
      </c>
      <c r="O140" t="n">
        <v>0.0</v>
      </c>
      <c r="P140" t="n">
        <v>0.0</v>
      </c>
      <c r="Q140" t="n">
        <v>1.0</v>
      </c>
      <c r="R140" t="n">
        <v>4424718.48</v>
      </c>
      <c r="S140" t="n">
        <v>0.0</v>
      </c>
      <c r="T140"/>
      <c r="U140" t="n">
        <v>4424718.48</v>
      </c>
      <c r="V140"/>
      <c r="W140"/>
      <c r="X140" t="n">
        <v>0.0</v>
      </c>
      <c r="Y140" t="n">
        <v>0.0</v>
      </c>
      <c r="Z140" t="n">
        <v>4424718.48</v>
      </c>
      <c r="AA140" t="n">
        <v>0.0</v>
      </c>
      <c r="AB140" t="n">
        <v>0.0</v>
      </c>
      <c r="AC140" t="n">
        <v>0.0</v>
      </c>
      <c r="AD140" t="n">
        <v>0.0</v>
      </c>
      <c r="AE140" t="n">
        <v>0.0</v>
      </c>
      <c r="AF140" t="n">
        <v>0.0</v>
      </c>
      <c r="AG140" t="n">
        <v>0.0</v>
      </c>
      <c r="AH140" t="n">
        <v>0.0</v>
      </c>
      <c r="AI140" t="n">
        <v>0.0</v>
      </c>
      <c r="AJ140" t="n">
        <v>0.0</v>
      </c>
      <c r="AK140" t="n">
        <v>0.0</v>
      </c>
      <c r="AL140" t="n">
        <v>0.0</v>
      </c>
      <c r="AM140" t="n">
        <v>0.0</v>
      </c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</row>
    <row r="141">
      <c r="A141" t="n">
        <v>39205.0</v>
      </c>
      <c r="B141" t="n">
        <v>435.0</v>
      </c>
      <c r="C141" t="s">
        <v>2709</v>
      </c>
      <c r="D141" t="n">
        <v>1592500.0</v>
      </c>
      <c r="E141" t="s">
        <v>3527</v>
      </c>
      <c r="F141" t="n">
        <v>4.0</v>
      </c>
      <c r="G141" t="n">
        <v>1.0</v>
      </c>
      <c r="H141" t="n">
        <v>1592500.0</v>
      </c>
      <c r="I141" t="n">
        <v>0.0</v>
      </c>
      <c r="J141" t="n">
        <v>0.0</v>
      </c>
      <c r="K141" t="n">
        <v>0.0</v>
      </c>
      <c r="L141" t="n">
        <v>0.0</v>
      </c>
      <c r="M141"/>
      <c r="N141" t="n">
        <v>1.0</v>
      </c>
      <c r="O141" t="n">
        <v>1592500.0</v>
      </c>
      <c r="P141" t="n">
        <v>0.0</v>
      </c>
      <c r="Q141" t="n">
        <v>0.0</v>
      </c>
      <c r="R141" t="n">
        <v>0.0</v>
      </c>
      <c r="S141" t="n">
        <v>0.0</v>
      </c>
      <c r="T141"/>
      <c r="U141" t="n">
        <v>1592500.0</v>
      </c>
      <c r="V141"/>
      <c r="W141"/>
      <c r="X141" t="n">
        <v>0.0</v>
      </c>
      <c r="Y141" t="n">
        <v>1592500.0</v>
      </c>
      <c r="Z141" t="n">
        <v>0.0</v>
      </c>
      <c r="AA141" t="n">
        <v>-1592500.0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n">
        <v>0.0</v>
      </c>
      <c r="AI141" t="n">
        <v>0.0</v>
      </c>
      <c r="AJ141" t="n">
        <v>0.0</v>
      </c>
      <c r="AK141" t="n">
        <v>0.0</v>
      </c>
      <c r="AL141" t="n">
        <v>0.0</v>
      </c>
      <c r="AM141" t="n">
        <v>0.0</v>
      </c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</row>
    <row r="142">
      <c r="A142" t="n">
        <v>39205.0</v>
      </c>
      <c r="B142" t="n">
        <v>436.0</v>
      </c>
      <c r="C142" t="s">
        <v>2710</v>
      </c>
      <c r="D142" t="n">
        <v>600000.0</v>
      </c>
      <c r="E142" t="s">
        <v>3614</v>
      </c>
      <c r="F142" t="n">
        <v>10.0</v>
      </c>
      <c r="G142" t="n">
        <v>1.0</v>
      </c>
      <c r="H142" t="n">
        <v>600000.0</v>
      </c>
      <c r="I142" t="n">
        <v>0.0</v>
      </c>
      <c r="J142" t="n">
        <v>0.0</v>
      </c>
      <c r="K142" t="n">
        <v>0.0</v>
      </c>
      <c r="L142" t="n">
        <v>0.0</v>
      </c>
      <c r="M142"/>
      <c r="N142" t="n">
        <v>1.0</v>
      </c>
      <c r="O142" t="n">
        <v>600000.0</v>
      </c>
      <c r="P142" t="n">
        <v>0.0</v>
      </c>
      <c r="Q142" t="n">
        <v>0.0</v>
      </c>
      <c r="R142" t="n">
        <v>0.0</v>
      </c>
      <c r="S142" t="n">
        <v>0.0</v>
      </c>
      <c r="T142"/>
      <c r="U142" t="n">
        <v>600000.0</v>
      </c>
      <c r="V142"/>
      <c r="W142"/>
      <c r="X142" t="n">
        <v>0.0</v>
      </c>
      <c r="Y142" t="n">
        <v>1200000.0</v>
      </c>
      <c r="Z142" t="n">
        <v>-600000.0</v>
      </c>
      <c r="AA142" t="n">
        <v>-600000.0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n">
        <v>0.0</v>
      </c>
      <c r="AI142" t="n">
        <v>0.0</v>
      </c>
      <c r="AJ142" t="n">
        <v>0.0</v>
      </c>
      <c r="AK142" t="n">
        <v>0.0</v>
      </c>
      <c r="AL142" t="n">
        <v>0.0</v>
      </c>
      <c r="AM142" t="n">
        <v>0.0</v>
      </c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</row>
    <row r="143">
      <c r="A143" t="n">
        <v>39205.0</v>
      </c>
      <c r="B143" t="n">
        <v>437.0</v>
      </c>
      <c r="C143" t="s">
        <v>2787</v>
      </c>
      <c r="D143" t="n">
        <v>5121924.0</v>
      </c>
      <c r="E143" t="s">
        <v>3569</v>
      </c>
      <c r="F143" t="n">
        <v>4.0</v>
      </c>
      <c r="G143" t="n">
        <v>1.0</v>
      </c>
      <c r="H143" t="n">
        <v>5121924.0</v>
      </c>
      <c r="I143" t="n">
        <v>0.0</v>
      </c>
      <c r="J143" t="n">
        <v>0.0</v>
      </c>
      <c r="K143" t="n">
        <v>0.0</v>
      </c>
      <c r="L143" t="n">
        <v>0.0</v>
      </c>
      <c r="M143"/>
      <c r="N143" t="n">
        <v>1.0</v>
      </c>
      <c r="O143" t="n">
        <v>5121924.0</v>
      </c>
      <c r="P143" t="n">
        <v>0.0</v>
      </c>
      <c r="Q143" t="n">
        <v>0.0</v>
      </c>
      <c r="R143" t="n">
        <v>0.0</v>
      </c>
      <c r="S143" t="n">
        <v>0.0</v>
      </c>
      <c r="T143"/>
      <c r="U143" t="n">
        <v>5121924.0</v>
      </c>
      <c r="V143"/>
      <c r="W143"/>
      <c r="X143" t="n">
        <v>0.0</v>
      </c>
      <c r="Y143" t="n">
        <v>5121924.0</v>
      </c>
      <c r="Z143" t="n">
        <v>0.0</v>
      </c>
      <c r="AA143" t="n">
        <v>-5121924.0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n">
        <v>0.0</v>
      </c>
      <c r="AI143" t="n">
        <v>0.0</v>
      </c>
      <c r="AJ143" t="n">
        <v>0.0</v>
      </c>
      <c r="AK143" t="n">
        <v>0.0</v>
      </c>
      <c r="AL143" t="n">
        <v>0.0</v>
      </c>
      <c r="AM143" t="n">
        <v>0.0</v>
      </c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</row>
    <row r="144">
      <c r="A144" t="n">
        <v>39205.0</v>
      </c>
      <c r="B144" t="n">
        <v>438.0</v>
      </c>
      <c r="C144" t="s">
        <v>2711</v>
      </c>
      <c r="D144" t="n">
        <v>234897.0</v>
      </c>
      <c r="E144" t="s">
        <v>3615</v>
      </c>
      <c r="F144" t="n">
        <v>4.0</v>
      </c>
      <c r="G144" t="n">
        <v>1.0</v>
      </c>
      <c r="H144" t="n">
        <v>234897.0</v>
      </c>
      <c r="I144" t="n">
        <v>0.0</v>
      </c>
      <c r="J144" t="n">
        <v>0.0</v>
      </c>
      <c r="K144" t="n">
        <v>0.0</v>
      </c>
      <c r="L144" t="n">
        <v>0.0</v>
      </c>
      <c r="M144"/>
      <c r="N144" t="n">
        <v>1.0</v>
      </c>
      <c r="O144" t="n">
        <v>234897.0</v>
      </c>
      <c r="P144" t="n">
        <v>0.0</v>
      </c>
      <c r="Q144" t="n">
        <v>0.0</v>
      </c>
      <c r="R144" t="n">
        <v>0.0</v>
      </c>
      <c r="S144" t="n">
        <v>0.0</v>
      </c>
      <c r="T144"/>
      <c r="U144" t="n">
        <v>234897.0</v>
      </c>
      <c r="V144"/>
      <c r="W144"/>
      <c r="X144" t="n">
        <v>0.0</v>
      </c>
      <c r="Y144" t="n">
        <v>234897.0</v>
      </c>
      <c r="Z144" t="n">
        <v>0.0</v>
      </c>
      <c r="AA144" t="n">
        <v>-234897.0</v>
      </c>
      <c r="AB144" t="n">
        <v>0.0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n">
        <v>0.0</v>
      </c>
      <c r="AI144" t="n">
        <v>0.0</v>
      </c>
      <c r="AJ144" t="n">
        <v>0.0</v>
      </c>
      <c r="AK144" t="n">
        <v>0.0</v>
      </c>
      <c r="AL144" t="n">
        <v>0.0</v>
      </c>
      <c r="AM144" t="n">
        <v>0.0</v>
      </c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</row>
    <row r="145">
      <c r="A145" t="n">
        <v>39205.0</v>
      </c>
      <c r="B145" t="n">
        <v>439.0</v>
      </c>
      <c r="C145" t="s">
        <v>2712</v>
      </c>
      <c r="D145" t="n">
        <v>403590.0</v>
      </c>
      <c r="E145" t="s">
        <v>3527</v>
      </c>
      <c r="F145" t="n">
        <v>4.0</v>
      </c>
      <c r="G145" t="n">
        <v>1.0</v>
      </c>
      <c r="H145" t="n">
        <v>403590.0</v>
      </c>
      <c r="I145" t="n">
        <v>0.0</v>
      </c>
      <c r="J145" t="n">
        <v>0.0</v>
      </c>
      <c r="K145" t="n">
        <v>0.0</v>
      </c>
      <c r="L145" t="n">
        <v>0.0</v>
      </c>
      <c r="M145"/>
      <c r="N145" t="n">
        <v>1.0</v>
      </c>
      <c r="O145" t="n">
        <v>403590.0</v>
      </c>
      <c r="P145" t="n">
        <v>0.0</v>
      </c>
      <c r="Q145" t="n">
        <v>0.0</v>
      </c>
      <c r="R145" t="n">
        <v>0.0</v>
      </c>
      <c r="S145" t="n">
        <v>0.0</v>
      </c>
      <c r="T145"/>
      <c r="U145" t="n">
        <v>403590.0</v>
      </c>
      <c r="V145"/>
      <c r="W145"/>
      <c r="X145" t="n">
        <v>0.0</v>
      </c>
      <c r="Y145" t="n">
        <v>403590.0</v>
      </c>
      <c r="Z145" t="n">
        <v>0.0</v>
      </c>
      <c r="AA145" t="n">
        <v>-403590.0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n">
        <v>0.0</v>
      </c>
      <c r="AI145" t="n">
        <v>0.0</v>
      </c>
      <c r="AJ145" t="n">
        <v>0.0</v>
      </c>
      <c r="AK145" t="n">
        <v>0.0</v>
      </c>
      <c r="AL145" t="n">
        <v>0.0</v>
      </c>
      <c r="AM145" t="n">
        <v>0.0</v>
      </c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</row>
    <row r="146">
      <c r="A146" t="n">
        <v>39205.0</v>
      </c>
      <c r="B146" t="n">
        <v>440.0</v>
      </c>
      <c r="C146" t="s">
        <v>2788</v>
      </c>
      <c r="D146" t="n">
        <v>1523422.81</v>
      </c>
      <c r="E146" t="s">
        <v>3616</v>
      </c>
      <c r="F146" t="n">
        <v>5.0</v>
      </c>
      <c r="G146" t="n">
        <v>1.0</v>
      </c>
      <c r="H146" t="n">
        <v>1523422.81</v>
      </c>
      <c r="I146" t="n">
        <v>0.0</v>
      </c>
      <c r="J146" t="n">
        <v>0.0</v>
      </c>
      <c r="K146" t="n">
        <v>0.0</v>
      </c>
      <c r="L146" t="n">
        <v>0.0</v>
      </c>
      <c r="M146"/>
      <c r="N146" t="n">
        <v>1.0</v>
      </c>
      <c r="O146" t="n">
        <v>1523422.81</v>
      </c>
      <c r="P146" t="n">
        <v>0.0</v>
      </c>
      <c r="Q146" t="n">
        <v>0.0</v>
      </c>
      <c r="R146" t="n">
        <v>0.0</v>
      </c>
      <c r="S146" t="n">
        <v>0.0</v>
      </c>
      <c r="T146"/>
      <c r="U146" t="n">
        <v>1523422.81</v>
      </c>
      <c r="V146"/>
      <c r="W146"/>
      <c r="X146" t="n">
        <v>0.0</v>
      </c>
      <c r="Y146" t="n">
        <v>4570268.43</v>
      </c>
      <c r="Z146" t="n">
        <v>-3046845.62</v>
      </c>
      <c r="AA146" t="n">
        <v>-1523422.81</v>
      </c>
      <c r="AB146" t="n">
        <v>0.0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n">
        <v>0.0</v>
      </c>
      <c r="AI146" t="n">
        <v>0.0</v>
      </c>
      <c r="AJ146" t="n">
        <v>0.0</v>
      </c>
      <c r="AK146" t="n">
        <v>0.0</v>
      </c>
      <c r="AL146" t="n">
        <v>0.0</v>
      </c>
      <c r="AM146" t="n">
        <v>0.0</v>
      </c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</row>
    <row r="147">
      <c r="A147" t="n">
        <v>39205.0</v>
      </c>
      <c r="B147" t="n">
        <v>441.0</v>
      </c>
      <c r="C147" t="s">
        <v>2713</v>
      </c>
      <c r="D147" t="n">
        <v>269900.0</v>
      </c>
      <c r="E147" t="s">
        <v>3527</v>
      </c>
      <c r="F147" t="n">
        <v>10.0</v>
      </c>
      <c r="G147" t="n">
        <v>3.0</v>
      </c>
      <c r="H147" t="n">
        <v>809700.0</v>
      </c>
      <c r="I147" t="n">
        <v>0.0</v>
      </c>
      <c r="J147" t="n">
        <v>0.0</v>
      </c>
      <c r="K147" t="n">
        <v>0.0</v>
      </c>
      <c r="L147" t="n">
        <v>0.0</v>
      </c>
      <c r="M147"/>
      <c r="N147" t="n">
        <v>3.0</v>
      </c>
      <c r="O147" t="n">
        <v>809700.0</v>
      </c>
      <c r="P147" t="n">
        <v>0.0</v>
      </c>
      <c r="Q147" t="n">
        <v>0.0</v>
      </c>
      <c r="R147" t="n">
        <v>0.0</v>
      </c>
      <c r="S147" t="n">
        <v>0.0</v>
      </c>
      <c r="T147"/>
      <c r="U147" t="n">
        <v>809700.0</v>
      </c>
      <c r="V147"/>
      <c r="W147"/>
      <c r="X147" t="n">
        <v>0.0</v>
      </c>
      <c r="Y147" t="n">
        <v>809700.0</v>
      </c>
      <c r="Z147" t="n">
        <v>0.0</v>
      </c>
      <c r="AA147" t="n">
        <v>-809700.0</v>
      </c>
      <c r="AB147" t="n">
        <v>0.0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n">
        <v>0.0</v>
      </c>
      <c r="AI147" t="n">
        <v>0.0</v>
      </c>
      <c r="AJ147" t="n">
        <v>0.0</v>
      </c>
      <c r="AK147" t="n">
        <v>0.0</v>
      </c>
      <c r="AL147" t="n">
        <v>0.0</v>
      </c>
      <c r="AM147" t="n">
        <v>0.0</v>
      </c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</row>
    <row r="148">
      <c r="A148" t="n">
        <v>39205.0</v>
      </c>
      <c r="B148" t="n">
        <v>441.0</v>
      </c>
      <c r="C148" t="s">
        <v>2713</v>
      </c>
      <c r="D148" t="n">
        <v>3900000.0</v>
      </c>
      <c r="E148" t="s">
        <v>3614</v>
      </c>
      <c r="F148" t="n">
        <v>10.0</v>
      </c>
      <c r="G148" t="n">
        <v>1.0</v>
      </c>
      <c r="H148" t="n">
        <v>3900000.0</v>
      </c>
      <c r="I148" t="n">
        <v>0.0</v>
      </c>
      <c r="J148" t="n">
        <v>0.0</v>
      </c>
      <c r="K148" t="n">
        <v>0.0</v>
      </c>
      <c r="L148" t="n">
        <v>0.0</v>
      </c>
      <c r="M148"/>
      <c r="N148" t="n">
        <v>1.0</v>
      </c>
      <c r="O148" t="n">
        <v>3900000.0</v>
      </c>
      <c r="P148" t="n">
        <v>0.0</v>
      </c>
      <c r="Q148" t="n">
        <v>0.0</v>
      </c>
      <c r="R148" t="n">
        <v>0.0</v>
      </c>
      <c r="S148" t="n">
        <v>0.0</v>
      </c>
      <c r="T148"/>
      <c r="U148" t="n">
        <v>3900000.0</v>
      </c>
      <c r="V148"/>
      <c r="W148"/>
      <c r="X148" t="n">
        <v>0.0</v>
      </c>
      <c r="Y148" t="n">
        <v>7800000.0</v>
      </c>
      <c r="Z148" t="n">
        <v>-3900000.0</v>
      </c>
      <c r="AA148" t="n">
        <v>-3900000.0</v>
      </c>
      <c r="AB148" t="n">
        <v>0.0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n">
        <v>0.0</v>
      </c>
      <c r="AI148" t="n">
        <v>0.0</v>
      </c>
      <c r="AJ148" t="n">
        <v>0.0</v>
      </c>
      <c r="AK148" t="n">
        <v>0.0</v>
      </c>
      <c r="AL148" t="n">
        <v>0.0</v>
      </c>
      <c r="AM148" t="n">
        <v>0.0</v>
      </c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</row>
    <row r="149">
      <c r="A149" t="n">
        <v>39205.0</v>
      </c>
      <c r="B149" t="n">
        <v>442.0</v>
      </c>
      <c r="C149" t="s">
        <v>2799</v>
      </c>
      <c r="D149" t="n">
        <v>719187.0</v>
      </c>
      <c r="E149" t="s">
        <v>3527</v>
      </c>
      <c r="F149" t="n">
        <v>5.0</v>
      </c>
      <c r="G149" t="n">
        <v>1.0</v>
      </c>
      <c r="H149" t="n">
        <v>719187.0</v>
      </c>
      <c r="I149" t="n">
        <v>0.0</v>
      </c>
      <c r="J149" t="n">
        <v>0.0</v>
      </c>
      <c r="K149" t="n">
        <v>0.0</v>
      </c>
      <c r="L149" t="n">
        <v>0.0</v>
      </c>
      <c r="M149"/>
      <c r="N149" t="n">
        <v>1.0</v>
      </c>
      <c r="O149" t="n">
        <v>719187.0</v>
      </c>
      <c r="P149" t="n">
        <v>0.0</v>
      </c>
      <c r="Q149" t="n">
        <v>0.0</v>
      </c>
      <c r="R149" t="n">
        <v>0.0</v>
      </c>
      <c r="S149" t="n">
        <v>0.0</v>
      </c>
      <c r="T149"/>
      <c r="U149" t="n">
        <v>719187.0</v>
      </c>
      <c r="V149"/>
      <c r="W149"/>
      <c r="X149" t="n">
        <v>0.0</v>
      </c>
      <c r="Y149" t="n">
        <v>1438374.0</v>
      </c>
      <c r="Z149" t="n">
        <v>-719187.0</v>
      </c>
      <c r="AA149" t="n">
        <v>-719187.0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n">
        <v>0.0</v>
      </c>
      <c r="AI149" t="n">
        <v>0.0</v>
      </c>
      <c r="AJ149" t="n">
        <v>0.0</v>
      </c>
      <c r="AK149" t="n">
        <v>0.0</v>
      </c>
      <c r="AL149" t="n">
        <v>0.0</v>
      </c>
      <c r="AM149" t="n">
        <v>0.0</v>
      </c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</row>
    <row r="150">
      <c r="A150" t="n">
        <v>39205.0</v>
      </c>
      <c r="B150" t="n">
        <v>443.0</v>
      </c>
      <c r="C150" t="s">
        <v>2798</v>
      </c>
      <c r="D150" t="n">
        <v>1184370.0</v>
      </c>
      <c r="E150" t="s">
        <v>3556</v>
      </c>
      <c r="F150" t="n">
        <v>5.0</v>
      </c>
      <c r="G150" t="n">
        <v>1.0</v>
      </c>
      <c r="H150" t="n">
        <v>1184370.0</v>
      </c>
      <c r="I150" t="n">
        <v>0.0</v>
      </c>
      <c r="J150" t="n">
        <v>0.0</v>
      </c>
      <c r="K150" t="n">
        <v>0.0</v>
      </c>
      <c r="L150" t="n">
        <v>0.0</v>
      </c>
      <c r="M150"/>
      <c r="N150" t="n">
        <v>1.0</v>
      </c>
      <c r="O150" t="n">
        <v>1184370.0</v>
      </c>
      <c r="P150" t="n">
        <v>0.0</v>
      </c>
      <c r="Q150" t="n">
        <v>0.0</v>
      </c>
      <c r="R150" t="n">
        <v>0.0</v>
      </c>
      <c r="S150" t="n">
        <v>0.0</v>
      </c>
      <c r="T150"/>
      <c r="U150" t="n">
        <v>1184370.0</v>
      </c>
      <c r="V150"/>
      <c r="W150"/>
      <c r="X150" t="n">
        <v>0.0</v>
      </c>
      <c r="Y150" t="n">
        <v>2368740.0</v>
      </c>
      <c r="Z150" t="n">
        <v>-1184370.0</v>
      </c>
      <c r="AA150" t="n">
        <v>-1184370.0</v>
      </c>
      <c r="AB150" t="n">
        <v>0.0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n">
        <v>0.0</v>
      </c>
      <c r="AI150" t="n">
        <v>0.0</v>
      </c>
      <c r="AJ150" t="n">
        <v>0.0</v>
      </c>
      <c r="AK150" t="n">
        <v>0.0</v>
      </c>
      <c r="AL150" t="n">
        <v>0.0</v>
      </c>
      <c r="AM150" t="n">
        <v>0.0</v>
      </c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</row>
    <row r="151">
      <c r="A151" t="n">
        <v>39205.0</v>
      </c>
      <c r="B151" t="n">
        <v>444.0</v>
      </c>
      <c r="C151" t="s">
        <v>3617</v>
      </c>
      <c r="D151" t="n">
        <v>1919300.0</v>
      </c>
      <c r="E151" t="s">
        <v>3618</v>
      </c>
      <c r="F151" t="n">
        <v>5.0</v>
      </c>
      <c r="G151" t="n">
        <v>1.0</v>
      </c>
      <c r="H151" t="n">
        <v>1919300.0</v>
      </c>
      <c r="I151" t="n">
        <v>0.0</v>
      </c>
      <c r="J151" t="n">
        <v>0.0</v>
      </c>
      <c r="K151" t="n">
        <v>0.0</v>
      </c>
      <c r="L151" t="n">
        <v>0.0</v>
      </c>
      <c r="M151"/>
      <c r="N151" t="n">
        <v>0.0</v>
      </c>
      <c r="O151" t="n">
        <v>0.0</v>
      </c>
      <c r="P151" t="n">
        <v>0.0</v>
      </c>
      <c r="Q151" t="n">
        <v>1.0</v>
      </c>
      <c r="R151" t="n">
        <v>1919300.0</v>
      </c>
      <c r="S151" t="n">
        <v>0.0</v>
      </c>
      <c r="T151"/>
      <c r="U151" t="n">
        <v>1919300.0</v>
      </c>
      <c r="V151"/>
      <c r="W151"/>
      <c r="X151" t="n">
        <v>0.0</v>
      </c>
      <c r="Y151" t="n">
        <v>0.0</v>
      </c>
      <c r="Z151" t="n">
        <v>1919300.0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n">
        <v>0.0</v>
      </c>
      <c r="AI151" t="n">
        <v>0.0</v>
      </c>
      <c r="AJ151" t="n">
        <v>0.0</v>
      </c>
      <c r="AK151" t="n">
        <v>0.0</v>
      </c>
      <c r="AL151" t="n">
        <v>0.0</v>
      </c>
      <c r="AM151" t="n">
        <v>0.0</v>
      </c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</row>
    <row r="152">
      <c r="A152" t="n">
        <v>39205.0</v>
      </c>
      <c r="B152" t="n">
        <v>706.0</v>
      </c>
      <c r="C152" t="s">
        <v>3619</v>
      </c>
      <c r="D152" t="n">
        <v>2200000.0</v>
      </c>
      <c r="E152" t="s">
        <v>3620</v>
      </c>
      <c r="F152" t="n">
        <v>5.0</v>
      </c>
      <c r="G152" t="n">
        <v>2.0</v>
      </c>
      <c r="H152" t="n">
        <v>4400000.0</v>
      </c>
      <c r="I152" t="n">
        <v>0.0</v>
      </c>
      <c r="J152" t="n">
        <v>0.0</v>
      </c>
      <c r="K152" t="n">
        <v>0.0</v>
      </c>
      <c r="L152" t="n">
        <v>0.0</v>
      </c>
      <c r="M152"/>
      <c r="N152" t="n">
        <v>0.0</v>
      </c>
      <c r="O152" t="n">
        <v>0.0</v>
      </c>
      <c r="P152" t="n">
        <v>0.0</v>
      </c>
      <c r="Q152" t="n">
        <v>2.0</v>
      </c>
      <c r="R152" t="n">
        <v>4400000.0</v>
      </c>
      <c r="S152" t="n">
        <v>0.0</v>
      </c>
      <c r="T152"/>
      <c r="U152" t="n">
        <v>2639999.92</v>
      </c>
      <c r="V152"/>
      <c r="W152"/>
      <c r="X152" t="n">
        <v>879999.96</v>
      </c>
      <c r="Y152" t="n">
        <v>0.0</v>
      </c>
      <c r="Z152" t="n">
        <v>3519999.88</v>
      </c>
      <c r="AA152" t="n">
        <v>880000.12</v>
      </c>
      <c r="AB152" t="n">
        <v>73333.33</v>
      </c>
      <c r="AC152" t="n">
        <v>73333.33</v>
      </c>
      <c r="AD152" t="n">
        <v>73333.33</v>
      </c>
      <c r="AE152" t="n">
        <v>73333.33</v>
      </c>
      <c r="AF152" t="n">
        <v>73333.33</v>
      </c>
      <c r="AG152" t="n">
        <v>73333.33</v>
      </c>
      <c r="AH152" t="n">
        <v>73333.33</v>
      </c>
      <c r="AI152" t="n">
        <v>73333.33</v>
      </c>
      <c r="AJ152" t="n">
        <v>73333.33</v>
      </c>
      <c r="AK152" t="n">
        <v>73333.33</v>
      </c>
      <c r="AL152" t="n">
        <v>73333.33</v>
      </c>
      <c r="AM152" t="n">
        <v>73333.33</v>
      </c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</row>
    <row r="153">
      <c r="A153" t="n">
        <v>39205.0</v>
      </c>
      <c r="B153" t="n">
        <v>707.0</v>
      </c>
      <c r="C153" t="s">
        <v>3621</v>
      </c>
      <c r="D153" t="n">
        <v>583000.0</v>
      </c>
      <c r="E153" t="s">
        <v>3620</v>
      </c>
      <c r="F153" t="n">
        <v>4.0</v>
      </c>
      <c r="G153" t="n">
        <v>3.0</v>
      </c>
      <c r="H153" t="n">
        <v>1749000.0</v>
      </c>
      <c r="I153" t="n">
        <v>0.0</v>
      </c>
      <c r="J153" t="n">
        <v>0.0</v>
      </c>
      <c r="K153" t="n">
        <v>0.0</v>
      </c>
      <c r="L153" t="n">
        <v>0.0</v>
      </c>
      <c r="M153"/>
      <c r="N153" t="n">
        <v>0.0</v>
      </c>
      <c r="O153" t="n">
        <v>0.0</v>
      </c>
      <c r="P153" t="n">
        <v>0.0</v>
      </c>
      <c r="Q153" t="n">
        <v>3.0</v>
      </c>
      <c r="R153" t="n">
        <v>1749000.0</v>
      </c>
      <c r="S153" t="n">
        <v>0.0</v>
      </c>
      <c r="T153"/>
      <c r="U153" t="n">
        <v>1311750.0</v>
      </c>
      <c r="V153"/>
      <c r="W153"/>
      <c r="X153" t="n">
        <v>437250.0</v>
      </c>
      <c r="Y153" t="n">
        <v>0.0</v>
      </c>
      <c r="Z153" t="n">
        <v>1749000.0</v>
      </c>
      <c r="AA153" t="n">
        <v>0.0</v>
      </c>
      <c r="AB153" t="n">
        <v>36437.5</v>
      </c>
      <c r="AC153" t="n">
        <v>36437.5</v>
      </c>
      <c r="AD153" t="n">
        <v>36437.5</v>
      </c>
      <c r="AE153" t="n">
        <v>36437.5</v>
      </c>
      <c r="AF153" t="n">
        <v>36437.5</v>
      </c>
      <c r="AG153" t="n">
        <v>36437.5</v>
      </c>
      <c r="AH153" t="n">
        <v>36437.5</v>
      </c>
      <c r="AI153" t="n">
        <v>36437.5</v>
      </c>
      <c r="AJ153" t="n">
        <v>36437.5</v>
      </c>
      <c r="AK153" t="n">
        <v>36437.5</v>
      </c>
      <c r="AL153" t="n">
        <v>72875.0</v>
      </c>
      <c r="AM153" t="n">
        <v>0.0</v>
      </c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</row>
    <row r="154">
      <c r="A154" t="n">
        <v>39205.0</v>
      </c>
      <c r="B154" t="n">
        <v>709.0</v>
      </c>
      <c r="C154" t="s">
        <v>3622</v>
      </c>
      <c r="D154" t="n">
        <v>1495000.0</v>
      </c>
      <c r="E154" t="s">
        <v>3620</v>
      </c>
      <c r="F154" t="n">
        <v>5.0</v>
      </c>
      <c r="G154" t="n">
        <v>4.0</v>
      </c>
      <c r="H154" t="n">
        <v>5980000.0</v>
      </c>
      <c r="I154" t="n">
        <v>0.0</v>
      </c>
      <c r="J154" t="n">
        <v>0.0</v>
      </c>
      <c r="K154" t="n">
        <v>0.0</v>
      </c>
      <c r="L154" t="n">
        <v>0.0</v>
      </c>
      <c r="M154"/>
      <c r="N154" t="n">
        <v>0.0</v>
      </c>
      <c r="O154" t="n">
        <v>0.0</v>
      </c>
      <c r="P154" t="n">
        <v>0.0</v>
      </c>
      <c r="Q154" t="n">
        <v>4.0</v>
      </c>
      <c r="R154" t="n">
        <v>5980000.0</v>
      </c>
      <c r="S154" t="n">
        <v>0.0</v>
      </c>
      <c r="T154"/>
      <c r="U154" t="n">
        <v>3588000.08</v>
      </c>
      <c r="V154"/>
      <c r="W154"/>
      <c r="X154" t="n">
        <v>1196000.04</v>
      </c>
      <c r="Y154" t="n">
        <v>0.0</v>
      </c>
      <c r="Z154" t="n">
        <v>4784000.12</v>
      </c>
      <c r="AA154" t="n">
        <v>1195999.88</v>
      </c>
      <c r="AB154" t="n">
        <v>99666.67</v>
      </c>
      <c r="AC154" t="n">
        <v>99666.67</v>
      </c>
      <c r="AD154" t="n">
        <v>99666.67</v>
      </c>
      <c r="AE154" t="n">
        <v>99666.67</v>
      </c>
      <c r="AF154" t="n">
        <v>99666.67</v>
      </c>
      <c r="AG154" t="n">
        <v>99666.67</v>
      </c>
      <c r="AH154" t="n">
        <v>99666.67</v>
      </c>
      <c r="AI154" t="n">
        <v>99666.67</v>
      </c>
      <c r="AJ154" t="n">
        <v>99666.67</v>
      </c>
      <c r="AK154" t="n">
        <v>99666.67</v>
      </c>
      <c r="AL154" t="n">
        <v>99666.67</v>
      </c>
      <c r="AM154" t="n">
        <v>99666.67</v>
      </c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</row>
    <row r="155">
      <c r="A155" t="n">
        <v>39205.0</v>
      </c>
      <c r="B155" t="n">
        <v>714.0</v>
      </c>
      <c r="C155" t="s">
        <v>3623</v>
      </c>
      <c r="D155" t="n">
        <v>859000.0</v>
      </c>
      <c r="E155" t="s">
        <v>3624</v>
      </c>
      <c r="F155" t="n">
        <v>4.0</v>
      </c>
      <c r="G155" t="n">
        <v>1.0</v>
      </c>
      <c r="H155" t="n">
        <v>859000.0</v>
      </c>
      <c r="I155" t="n">
        <v>0.0</v>
      </c>
      <c r="J155" t="n">
        <v>0.0</v>
      </c>
      <c r="K155" t="n">
        <v>0.0</v>
      </c>
      <c r="L155" t="n">
        <v>0.0</v>
      </c>
      <c r="M155"/>
      <c r="N155" t="n">
        <v>0.0</v>
      </c>
      <c r="O155" t="n">
        <v>0.0</v>
      </c>
      <c r="P155" t="n">
        <v>0.0</v>
      </c>
      <c r="Q155" t="n">
        <v>1.0</v>
      </c>
      <c r="R155" t="n">
        <v>859000.0</v>
      </c>
      <c r="S155" t="n">
        <v>0.0</v>
      </c>
      <c r="T155"/>
      <c r="U155" t="n">
        <v>644249.92</v>
      </c>
      <c r="V155"/>
      <c r="W155"/>
      <c r="X155" t="n">
        <v>214750.08</v>
      </c>
      <c r="Y155" t="n">
        <v>0.0</v>
      </c>
      <c r="Z155" t="n">
        <v>859000.0</v>
      </c>
      <c r="AA155" t="n">
        <v>0.0</v>
      </c>
      <c r="AB155" t="n">
        <v>17895.83</v>
      </c>
      <c r="AC155" t="n">
        <v>17895.83</v>
      </c>
      <c r="AD155" t="n">
        <v>17895.83</v>
      </c>
      <c r="AE155" t="n">
        <v>17895.83</v>
      </c>
      <c r="AF155" t="n">
        <v>17895.83</v>
      </c>
      <c r="AG155" t="n">
        <v>17895.83</v>
      </c>
      <c r="AH155" t="n">
        <v>17895.83</v>
      </c>
      <c r="AI155" t="n">
        <v>17895.83</v>
      </c>
      <c r="AJ155" t="n">
        <v>17895.83</v>
      </c>
      <c r="AK155" t="n">
        <v>17895.83</v>
      </c>
      <c r="AL155" t="n">
        <v>35791.78</v>
      </c>
      <c r="AM155" t="n">
        <v>0.0</v>
      </c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</row>
    <row r="156">
      <c r="A156" t="n">
        <v>39205.0</v>
      </c>
      <c r="B156" t="n">
        <v>733.0</v>
      </c>
      <c r="C156" t="s">
        <v>3625</v>
      </c>
      <c r="D156" t="n">
        <v>2698450.0</v>
      </c>
      <c r="E156" t="s">
        <v>3626</v>
      </c>
      <c r="F156" t="n">
        <v>10.0</v>
      </c>
      <c r="G156" t="n">
        <v>5.0</v>
      </c>
      <c r="H156" t="n">
        <v>1.349225E7</v>
      </c>
      <c r="I156" t="n">
        <v>0.0</v>
      </c>
      <c r="J156" t="n">
        <v>0.0</v>
      </c>
      <c r="K156" t="n">
        <v>0.0</v>
      </c>
      <c r="L156" t="n">
        <v>0.0</v>
      </c>
      <c r="M156"/>
      <c r="N156" t="n">
        <v>0.0</v>
      </c>
      <c r="O156" t="n">
        <v>0.0</v>
      </c>
      <c r="P156" t="n">
        <v>0.0</v>
      </c>
      <c r="Q156" t="n">
        <v>5.0</v>
      </c>
      <c r="R156" t="n">
        <v>1.349225E7</v>
      </c>
      <c r="S156" t="n">
        <v>0.0</v>
      </c>
      <c r="T156"/>
      <c r="U156" t="n">
        <v>337306.26</v>
      </c>
      <c r="V156"/>
      <c r="W156"/>
      <c r="X156" t="n">
        <v>1349225.04</v>
      </c>
      <c r="Y156" t="n">
        <v>0.0</v>
      </c>
      <c r="Z156" t="n">
        <v>1686531.3</v>
      </c>
      <c r="AA156" t="n">
        <v>1.18057187E7</v>
      </c>
      <c r="AB156" t="n">
        <v>112435.42</v>
      </c>
      <c r="AC156" t="n">
        <v>112435.42</v>
      </c>
      <c r="AD156" t="n">
        <v>112435.42</v>
      </c>
      <c r="AE156" t="n">
        <v>112435.42</v>
      </c>
      <c r="AF156" t="n">
        <v>112435.42</v>
      </c>
      <c r="AG156" t="n">
        <v>112435.42</v>
      </c>
      <c r="AH156" t="n">
        <v>112435.42</v>
      </c>
      <c r="AI156" t="n">
        <v>112435.42</v>
      </c>
      <c r="AJ156" t="n">
        <v>112435.42</v>
      </c>
      <c r="AK156" t="n">
        <v>112435.42</v>
      </c>
      <c r="AL156" t="n">
        <v>112435.42</v>
      </c>
      <c r="AM156" t="n">
        <v>112435.42</v>
      </c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</row>
    <row r="157">
      <c r="A157" t="n">
        <v>39205.0</v>
      </c>
      <c r="B157" t="n">
        <v>965.0</v>
      </c>
      <c r="C157" t="s">
        <v>3627</v>
      </c>
      <c r="D157" t="n">
        <v>1581470.0</v>
      </c>
      <c r="E157" t="s">
        <v>3628</v>
      </c>
      <c r="F157" t="n">
        <v>5.0</v>
      </c>
      <c r="G157" t="n">
        <v>1.0</v>
      </c>
      <c r="H157" t="n">
        <v>1581470.0</v>
      </c>
      <c r="I157" t="n">
        <v>0.0</v>
      </c>
      <c r="J157" t="n">
        <v>0.0</v>
      </c>
      <c r="K157" t="n">
        <v>0.0</v>
      </c>
      <c r="L157" t="n">
        <v>0.0</v>
      </c>
      <c r="M157"/>
      <c r="N157" t="n">
        <v>0.0</v>
      </c>
      <c r="O157" t="n">
        <v>0.0</v>
      </c>
      <c r="P157" t="n">
        <v>0.0</v>
      </c>
      <c r="Q157" t="n">
        <v>1.0</v>
      </c>
      <c r="R157" t="n">
        <v>1581470.0</v>
      </c>
      <c r="S157" t="n">
        <v>0.0</v>
      </c>
      <c r="T157"/>
      <c r="U157" t="n">
        <v>711661.41</v>
      </c>
      <c r="V157"/>
      <c r="W157"/>
      <c r="X157" t="n">
        <v>316293.96</v>
      </c>
      <c r="Y157" t="n">
        <v>0.0</v>
      </c>
      <c r="Z157" t="n">
        <v>1027955.37</v>
      </c>
      <c r="AA157" t="n">
        <v>553514.63</v>
      </c>
      <c r="AB157" t="n">
        <v>26357.83</v>
      </c>
      <c r="AC157" t="n">
        <v>26357.83</v>
      </c>
      <c r="AD157" t="n">
        <v>26357.83</v>
      </c>
      <c r="AE157" t="n">
        <v>26357.83</v>
      </c>
      <c r="AF157" t="n">
        <v>26357.83</v>
      </c>
      <c r="AG157" t="n">
        <v>26357.83</v>
      </c>
      <c r="AH157" t="n">
        <v>26357.83</v>
      </c>
      <c r="AI157" t="n">
        <v>26357.83</v>
      </c>
      <c r="AJ157" t="n">
        <v>26357.83</v>
      </c>
      <c r="AK157" t="n">
        <v>26357.83</v>
      </c>
      <c r="AL157" t="n">
        <v>26357.83</v>
      </c>
      <c r="AM157" t="n">
        <v>26357.83</v>
      </c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</row>
    <row r="158">
      <c r="A158" t="n">
        <v>39205.0</v>
      </c>
      <c r="B158" t="n">
        <v>974.0</v>
      </c>
      <c r="C158" t="s">
        <v>3629</v>
      </c>
      <c r="D158" t="n">
        <v>716500.0</v>
      </c>
      <c r="E158" t="s">
        <v>3630</v>
      </c>
      <c r="F158" t="n">
        <v>4.0</v>
      </c>
      <c r="G158" t="n">
        <v>2.0</v>
      </c>
      <c r="H158" t="n">
        <v>1433000.0</v>
      </c>
      <c r="I158" t="n">
        <v>0.0</v>
      </c>
      <c r="J158" t="n">
        <v>0.0</v>
      </c>
      <c r="K158" t="n">
        <v>0.0</v>
      </c>
      <c r="L158" t="n">
        <v>0.0</v>
      </c>
      <c r="M158"/>
      <c r="N158" t="n">
        <v>0.0</v>
      </c>
      <c r="O158" t="n">
        <v>0.0</v>
      </c>
      <c r="P158" t="n">
        <v>0.0</v>
      </c>
      <c r="Q158" t="n">
        <v>2.0</v>
      </c>
      <c r="R158" t="n">
        <v>1433000.0</v>
      </c>
      <c r="S158" t="n">
        <v>0.0</v>
      </c>
      <c r="T158"/>
      <c r="U158" t="n">
        <v>865770.93</v>
      </c>
      <c r="V158"/>
      <c r="W158"/>
      <c r="X158" t="n">
        <v>358250.04</v>
      </c>
      <c r="Y158" t="n">
        <v>0.0</v>
      </c>
      <c r="Z158" t="n">
        <v>1224020.97</v>
      </c>
      <c r="AA158" t="n">
        <v>208979.03</v>
      </c>
      <c r="AB158" t="n">
        <v>29854.17</v>
      </c>
      <c r="AC158" t="n">
        <v>29854.17</v>
      </c>
      <c r="AD158" t="n">
        <v>29854.17</v>
      </c>
      <c r="AE158" t="n">
        <v>29854.17</v>
      </c>
      <c r="AF158" t="n">
        <v>29854.17</v>
      </c>
      <c r="AG158" t="n">
        <v>29854.17</v>
      </c>
      <c r="AH158" t="n">
        <v>29854.17</v>
      </c>
      <c r="AI158" t="n">
        <v>29854.17</v>
      </c>
      <c r="AJ158" t="n">
        <v>29854.17</v>
      </c>
      <c r="AK158" t="n">
        <v>29854.17</v>
      </c>
      <c r="AL158" t="n">
        <v>29854.17</v>
      </c>
      <c r="AM158" t="n">
        <v>29854.17</v>
      </c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</row>
    <row r="159">
      <c r="A159" t="n">
        <v>39205.0</v>
      </c>
      <c r="B159" t="n">
        <v>975.0</v>
      </c>
      <c r="C159" t="s">
        <v>3631</v>
      </c>
      <c r="D159" t="n">
        <v>224500.0</v>
      </c>
      <c r="E159" t="s">
        <v>3632</v>
      </c>
      <c r="F159" t="n">
        <v>5.0</v>
      </c>
      <c r="G159" t="n">
        <v>10.0</v>
      </c>
      <c r="H159" t="n">
        <v>2245000.0</v>
      </c>
      <c r="I159" t="n">
        <v>0.0</v>
      </c>
      <c r="J159" t="n">
        <v>0.0</v>
      </c>
      <c r="K159" t="n">
        <v>0.0</v>
      </c>
      <c r="L159" t="n">
        <v>0.0</v>
      </c>
      <c r="M159"/>
      <c r="N159" t="n">
        <v>0.0</v>
      </c>
      <c r="O159" t="n">
        <v>0.0</v>
      </c>
      <c r="P159" t="n">
        <v>0.0</v>
      </c>
      <c r="Q159" t="n">
        <v>10.0</v>
      </c>
      <c r="R159" t="n">
        <v>2245000.0</v>
      </c>
      <c r="S159" t="n">
        <v>0.0</v>
      </c>
      <c r="T159"/>
      <c r="U159" t="n">
        <v>1085083.43</v>
      </c>
      <c r="V159"/>
      <c r="W159"/>
      <c r="X159" t="n">
        <v>449000.04</v>
      </c>
      <c r="Y159" t="n">
        <v>0.0</v>
      </c>
      <c r="Z159" t="n">
        <v>1534083.47</v>
      </c>
      <c r="AA159" t="n">
        <v>710916.53</v>
      </c>
      <c r="AB159" t="n">
        <v>37416.67</v>
      </c>
      <c r="AC159" t="n">
        <v>37416.67</v>
      </c>
      <c r="AD159" t="n">
        <v>37416.67</v>
      </c>
      <c r="AE159" t="n">
        <v>37416.67</v>
      </c>
      <c r="AF159" t="n">
        <v>37416.67</v>
      </c>
      <c r="AG159" t="n">
        <v>37416.67</v>
      </c>
      <c r="AH159" t="n">
        <v>37416.67</v>
      </c>
      <c r="AI159" t="n">
        <v>37416.67</v>
      </c>
      <c r="AJ159" t="n">
        <v>37416.67</v>
      </c>
      <c r="AK159" t="n">
        <v>37416.67</v>
      </c>
      <c r="AL159" t="n">
        <v>37416.67</v>
      </c>
      <c r="AM159" t="n">
        <v>37416.67</v>
      </c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</row>
    <row r="160">
      <c r="A160" t="n">
        <v>39205.0</v>
      </c>
      <c r="B160" t="n">
        <v>976.0</v>
      </c>
      <c r="C160" t="s">
        <v>3633</v>
      </c>
      <c r="D160" t="n">
        <v>1699000.0</v>
      </c>
      <c r="E160" t="s">
        <v>3632</v>
      </c>
      <c r="F160" t="n">
        <v>5.0</v>
      </c>
      <c r="G160" t="n">
        <v>5.0</v>
      </c>
      <c r="H160" t="n">
        <v>8495000.0</v>
      </c>
      <c r="I160" t="n">
        <v>0.0</v>
      </c>
      <c r="J160" t="n">
        <v>0.0</v>
      </c>
      <c r="K160" t="n">
        <v>0.0</v>
      </c>
      <c r="L160" t="n">
        <v>0.0</v>
      </c>
      <c r="M160"/>
      <c r="N160" t="n">
        <v>0.0</v>
      </c>
      <c r="O160" t="n">
        <v>0.0</v>
      </c>
      <c r="P160" t="n">
        <v>0.0</v>
      </c>
      <c r="Q160" t="n">
        <v>5.0</v>
      </c>
      <c r="R160" t="n">
        <v>8495000.0</v>
      </c>
      <c r="S160" t="n">
        <v>0.0</v>
      </c>
      <c r="T160"/>
      <c r="U160" t="n">
        <v>4105916.57</v>
      </c>
      <c r="V160"/>
      <c r="W160"/>
      <c r="X160" t="n">
        <v>1698999.96</v>
      </c>
      <c r="Y160" t="n">
        <v>0.0</v>
      </c>
      <c r="Z160" t="n">
        <v>5804916.53</v>
      </c>
      <c r="AA160" t="n">
        <v>2690083.47</v>
      </c>
      <c r="AB160" t="n">
        <v>141583.33</v>
      </c>
      <c r="AC160" t="n">
        <v>141583.33</v>
      </c>
      <c r="AD160" t="n">
        <v>141583.33</v>
      </c>
      <c r="AE160" t="n">
        <v>141583.33</v>
      </c>
      <c r="AF160" t="n">
        <v>141583.33</v>
      </c>
      <c r="AG160" t="n">
        <v>141583.33</v>
      </c>
      <c r="AH160" t="n">
        <v>141583.33</v>
      </c>
      <c r="AI160" t="n">
        <v>141583.33</v>
      </c>
      <c r="AJ160" t="n">
        <v>141583.33</v>
      </c>
      <c r="AK160" t="n">
        <v>141583.33</v>
      </c>
      <c r="AL160" t="n">
        <v>141583.33</v>
      </c>
      <c r="AM160" t="n">
        <v>141583.33</v>
      </c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</row>
    <row r="161">
      <c r="A161" t="n">
        <v>39205.0</v>
      </c>
      <c r="B161" t="n">
        <v>977.0</v>
      </c>
      <c r="C161" t="s">
        <v>3634</v>
      </c>
      <c r="D161" t="n">
        <v>9975000.0</v>
      </c>
      <c r="E161" t="s">
        <v>3632</v>
      </c>
      <c r="F161" t="n">
        <v>4.0</v>
      </c>
      <c r="G161" t="n">
        <v>1.0</v>
      </c>
      <c r="H161" t="n">
        <v>9975000.0</v>
      </c>
      <c r="I161" t="n">
        <v>0.0</v>
      </c>
      <c r="J161" t="n">
        <v>0.0</v>
      </c>
      <c r="K161" t="n">
        <v>0.0</v>
      </c>
      <c r="L161" t="n">
        <v>0.0</v>
      </c>
      <c r="M161"/>
      <c r="N161" t="n">
        <v>0.0</v>
      </c>
      <c r="O161" t="n">
        <v>0.0</v>
      </c>
      <c r="P161" t="n">
        <v>0.0</v>
      </c>
      <c r="Q161" t="n">
        <v>1.0</v>
      </c>
      <c r="R161" t="n">
        <v>9975000.0</v>
      </c>
      <c r="S161" t="n">
        <v>0.0</v>
      </c>
      <c r="T161"/>
      <c r="U161" t="n">
        <v>6026562.5</v>
      </c>
      <c r="V161"/>
      <c r="W161"/>
      <c r="X161" t="n">
        <v>2493750.0</v>
      </c>
      <c r="Y161" t="n">
        <v>0.0</v>
      </c>
      <c r="Z161" t="n">
        <v>8520312.5</v>
      </c>
      <c r="AA161" t="n">
        <v>1454687.5</v>
      </c>
      <c r="AB161" t="n">
        <v>207812.5</v>
      </c>
      <c r="AC161" t="n">
        <v>207812.5</v>
      </c>
      <c r="AD161" t="n">
        <v>207812.5</v>
      </c>
      <c r="AE161" t="n">
        <v>207812.5</v>
      </c>
      <c r="AF161" t="n">
        <v>207812.5</v>
      </c>
      <c r="AG161" t="n">
        <v>207812.5</v>
      </c>
      <c r="AH161" t="n">
        <v>207812.5</v>
      </c>
      <c r="AI161" t="n">
        <v>207812.5</v>
      </c>
      <c r="AJ161" t="n">
        <v>207812.5</v>
      </c>
      <c r="AK161" t="n">
        <v>207812.5</v>
      </c>
      <c r="AL161" t="n">
        <v>207812.5</v>
      </c>
      <c r="AM161" t="n">
        <v>207812.5</v>
      </c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</row>
    <row r="162">
      <c r="A162" t="n">
        <v>39205.0</v>
      </c>
      <c r="B162" t="n">
        <v>1003.0</v>
      </c>
      <c r="C162" t="s">
        <v>3635</v>
      </c>
      <c r="D162" t="n">
        <v>1249900.0</v>
      </c>
      <c r="E162" t="s">
        <v>3636</v>
      </c>
      <c r="F162" t="n">
        <v>4.0</v>
      </c>
      <c r="G162" t="n">
        <v>1.0</v>
      </c>
      <c r="H162" t="n">
        <v>1249900.0</v>
      </c>
      <c r="I162" t="n">
        <v>0.0</v>
      </c>
      <c r="J162" t="n">
        <v>0.0</v>
      </c>
      <c r="K162" t="n">
        <v>0.0</v>
      </c>
      <c r="L162" t="n">
        <v>0.0</v>
      </c>
      <c r="M162"/>
      <c r="N162" t="n">
        <v>0.0</v>
      </c>
      <c r="O162" t="n">
        <v>0.0</v>
      </c>
      <c r="P162" t="n">
        <v>0.0</v>
      </c>
      <c r="Q162" t="n">
        <v>1.0</v>
      </c>
      <c r="R162" t="n">
        <v>1249900.0</v>
      </c>
      <c r="S162" t="n">
        <v>0.0</v>
      </c>
      <c r="T162"/>
      <c r="U162" t="n">
        <v>650989.5</v>
      </c>
      <c r="V162"/>
      <c r="W162"/>
      <c r="X162" t="n">
        <v>312474.96</v>
      </c>
      <c r="Y162" t="n">
        <v>0.0</v>
      </c>
      <c r="Z162" t="n">
        <v>963464.46</v>
      </c>
      <c r="AA162" t="n">
        <v>286435.54</v>
      </c>
      <c r="AB162" t="n">
        <v>26039.58</v>
      </c>
      <c r="AC162" t="n">
        <v>26039.58</v>
      </c>
      <c r="AD162" t="n">
        <v>26039.58</v>
      </c>
      <c r="AE162" t="n">
        <v>26039.58</v>
      </c>
      <c r="AF162" t="n">
        <v>26039.58</v>
      </c>
      <c r="AG162" t="n">
        <v>26039.58</v>
      </c>
      <c r="AH162" t="n">
        <v>26039.58</v>
      </c>
      <c r="AI162" t="n">
        <v>26039.58</v>
      </c>
      <c r="AJ162" t="n">
        <v>26039.58</v>
      </c>
      <c r="AK162" t="n">
        <v>26039.58</v>
      </c>
      <c r="AL162" t="n">
        <v>26039.58</v>
      </c>
      <c r="AM162" t="n">
        <v>26039.58</v>
      </c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</row>
    <row r="163">
      <c r="A163" t="n">
        <v>39205.0</v>
      </c>
      <c r="B163" t="n">
        <v>1052.0</v>
      </c>
      <c r="C163" t="s">
        <v>3637</v>
      </c>
      <c r="D163" t="n">
        <v>6849000.0</v>
      </c>
      <c r="E163" t="s">
        <v>3638</v>
      </c>
      <c r="F163" t="n">
        <v>10.0</v>
      </c>
      <c r="G163" t="n">
        <v>1.0</v>
      </c>
      <c r="H163" t="n">
        <v>6849000.0</v>
      </c>
      <c r="I163" t="n">
        <v>0.0</v>
      </c>
      <c r="J163" t="n">
        <v>0.0</v>
      </c>
      <c r="K163" t="n">
        <v>0.0</v>
      </c>
      <c r="L163" t="n">
        <v>0.0</v>
      </c>
      <c r="M163"/>
      <c r="N163" t="n">
        <v>0.0</v>
      </c>
      <c r="O163" t="n">
        <v>0.0</v>
      </c>
      <c r="P163" t="n">
        <v>0.0</v>
      </c>
      <c r="Q163" t="n">
        <v>1.0</v>
      </c>
      <c r="R163" t="n">
        <v>6849000.0</v>
      </c>
      <c r="S163" t="n">
        <v>0.0</v>
      </c>
      <c r="T163"/>
      <c r="U163" t="n">
        <v>3595725.0</v>
      </c>
      <c r="V163"/>
      <c r="W163"/>
      <c r="X163" t="n">
        <v>684900.0</v>
      </c>
      <c r="Y163" t="n">
        <v>0.0</v>
      </c>
      <c r="Z163" t="n">
        <v>4280625.0</v>
      </c>
      <c r="AA163" t="n">
        <v>2568375.0</v>
      </c>
      <c r="AB163" t="n">
        <v>57075.0</v>
      </c>
      <c r="AC163" t="n">
        <v>57075.0</v>
      </c>
      <c r="AD163" t="n">
        <v>57075.0</v>
      </c>
      <c r="AE163" t="n">
        <v>57075.0</v>
      </c>
      <c r="AF163" t="n">
        <v>57075.0</v>
      </c>
      <c r="AG163" t="n">
        <v>57075.0</v>
      </c>
      <c r="AH163" t="n">
        <v>57075.0</v>
      </c>
      <c r="AI163" t="n">
        <v>57075.0</v>
      </c>
      <c r="AJ163" t="n">
        <v>57075.0</v>
      </c>
      <c r="AK163" t="n">
        <v>57075.0</v>
      </c>
      <c r="AL163" t="n">
        <v>57075.0</v>
      </c>
      <c r="AM163" t="n">
        <v>57075.0</v>
      </c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</row>
    <row r="164">
      <c r="A164" t="n">
        <v>39205.0</v>
      </c>
      <c r="B164" t="n">
        <v>1053.0</v>
      </c>
      <c r="C164" t="s">
        <v>3639</v>
      </c>
      <c r="D164" t="n">
        <v>1549900.0</v>
      </c>
      <c r="E164" t="s">
        <v>3553</v>
      </c>
      <c r="F164" t="n">
        <v>5.0</v>
      </c>
      <c r="G164" t="n">
        <v>5.0</v>
      </c>
      <c r="H164" t="n">
        <v>7749500.0</v>
      </c>
      <c r="I164" t="n">
        <v>0.0</v>
      </c>
      <c r="J164" t="n">
        <v>0.0</v>
      </c>
      <c r="K164" t="n">
        <v>0.0</v>
      </c>
      <c r="L164" t="n">
        <v>0.0</v>
      </c>
      <c r="M164"/>
      <c r="N164" t="n">
        <v>0.0</v>
      </c>
      <c r="O164" t="n">
        <v>0.0</v>
      </c>
      <c r="P164" t="n">
        <v>0.0</v>
      </c>
      <c r="Q164" t="n">
        <v>5.0</v>
      </c>
      <c r="R164" t="n">
        <v>7749500.0</v>
      </c>
      <c r="S164" t="n">
        <v>0.0</v>
      </c>
      <c r="T164"/>
      <c r="U164" t="n">
        <v>3358116.58</v>
      </c>
      <c r="V164"/>
      <c r="W164"/>
      <c r="X164" t="n">
        <v>1549899.96</v>
      </c>
      <c r="Y164" t="n">
        <v>0.0</v>
      </c>
      <c r="Z164" t="n">
        <v>4908016.54</v>
      </c>
      <c r="AA164" t="n">
        <v>2841483.46</v>
      </c>
      <c r="AB164" t="n">
        <v>129158.33</v>
      </c>
      <c r="AC164" t="n">
        <v>129158.33</v>
      </c>
      <c r="AD164" t="n">
        <v>129158.33</v>
      </c>
      <c r="AE164" t="n">
        <v>129158.33</v>
      </c>
      <c r="AF164" t="n">
        <v>129158.33</v>
      </c>
      <c r="AG164" t="n">
        <v>129158.33</v>
      </c>
      <c r="AH164" t="n">
        <v>129158.33</v>
      </c>
      <c r="AI164" t="n">
        <v>129158.33</v>
      </c>
      <c r="AJ164" t="n">
        <v>129158.33</v>
      </c>
      <c r="AK164" t="n">
        <v>129158.33</v>
      </c>
      <c r="AL164" t="n">
        <v>129158.33</v>
      </c>
      <c r="AM164" t="n">
        <v>129158.33</v>
      </c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</row>
    <row r="165">
      <c r="A165" t="n">
        <v>39205.0</v>
      </c>
      <c r="B165" t="n">
        <v>1054.0</v>
      </c>
      <c r="C165" t="s">
        <v>3640</v>
      </c>
      <c r="D165" t="n">
        <v>4800000.0</v>
      </c>
      <c r="E165" t="s">
        <v>3607</v>
      </c>
      <c r="F165" t="n">
        <v>10.0</v>
      </c>
      <c r="G165" t="n">
        <v>1.0</v>
      </c>
      <c r="H165" t="n">
        <v>4800000.0</v>
      </c>
      <c r="I165" t="n">
        <v>0.0</v>
      </c>
      <c r="J165" t="n">
        <v>0.0</v>
      </c>
      <c r="K165" t="n">
        <v>0.0</v>
      </c>
      <c r="L165" t="n">
        <v>0.0</v>
      </c>
      <c r="M165"/>
      <c r="N165" t="n">
        <v>0.0</v>
      </c>
      <c r="O165" t="n">
        <v>0.0</v>
      </c>
      <c r="P165" t="n">
        <v>0.0</v>
      </c>
      <c r="Q165" t="n">
        <v>1.0</v>
      </c>
      <c r="R165" t="n">
        <v>4800000.0</v>
      </c>
      <c r="S165" t="n">
        <v>0.0</v>
      </c>
      <c r="T165"/>
      <c r="U165" t="n">
        <v>960000.0</v>
      </c>
      <c r="V165"/>
      <c r="W165"/>
      <c r="X165" t="n">
        <v>480000.0</v>
      </c>
      <c r="Y165" t="n">
        <v>0.0</v>
      </c>
      <c r="Z165" t="n">
        <v>1440000.0</v>
      </c>
      <c r="AA165" t="n">
        <v>3360000.0</v>
      </c>
      <c r="AB165" t="n">
        <v>40000.0</v>
      </c>
      <c r="AC165" t="n">
        <v>40000.0</v>
      </c>
      <c r="AD165" t="n">
        <v>40000.0</v>
      </c>
      <c r="AE165" t="n">
        <v>40000.0</v>
      </c>
      <c r="AF165" t="n">
        <v>40000.0</v>
      </c>
      <c r="AG165" t="n">
        <v>40000.0</v>
      </c>
      <c r="AH165" t="n">
        <v>40000.0</v>
      </c>
      <c r="AI165" t="n">
        <v>40000.0</v>
      </c>
      <c r="AJ165" t="n">
        <v>40000.0</v>
      </c>
      <c r="AK165" t="n">
        <v>40000.0</v>
      </c>
      <c r="AL165" t="n">
        <v>40000.0</v>
      </c>
      <c r="AM165" t="n">
        <v>40000.0</v>
      </c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</row>
    <row r="166">
      <c r="A166" t="n">
        <v>39205.0</v>
      </c>
      <c r="B166" t="n">
        <v>1055.0</v>
      </c>
      <c r="C166" t="s">
        <v>3641</v>
      </c>
      <c r="D166" t="n">
        <v>2.21E8</v>
      </c>
      <c r="E166" t="s">
        <v>3607</v>
      </c>
      <c r="F166" t="n">
        <v>8.0</v>
      </c>
      <c r="G166" t="n">
        <v>1.0</v>
      </c>
      <c r="H166" t="n">
        <v>2.21E8</v>
      </c>
      <c r="I166" t="n">
        <v>0.0</v>
      </c>
      <c r="J166" t="n">
        <v>0.0</v>
      </c>
      <c r="K166" t="n">
        <v>0.0</v>
      </c>
      <c r="L166" t="n">
        <v>0.0</v>
      </c>
      <c r="M166"/>
      <c r="N166" t="n">
        <v>0.0</v>
      </c>
      <c r="O166" t="n">
        <v>0.0</v>
      </c>
      <c r="P166" t="n">
        <v>0.0</v>
      </c>
      <c r="Q166" t="n">
        <v>1.0</v>
      </c>
      <c r="R166" t="n">
        <v>2.21E8</v>
      </c>
      <c r="S166" t="n">
        <v>0.0</v>
      </c>
      <c r="T166"/>
      <c r="U166" t="n">
        <v>5.524999992E7</v>
      </c>
      <c r="V166"/>
      <c r="W166"/>
      <c r="X166" t="n">
        <v>2.762499996E7</v>
      </c>
      <c r="Y166" t="n">
        <v>0.0</v>
      </c>
      <c r="Z166" t="n">
        <v>8.287499988E7</v>
      </c>
      <c r="AA166" t="n">
        <v>1.3812500012E8</v>
      </c>
      <c r="AB166" t="n">
        <v>2302083.33</v>
      </c>
      <c r="AC166" t="n">
        <v>2302083.33</v>
      </c>
      <c r="AD166" t="n">
        <v>2302083.33</v>
      </c>
      <c r="AE166" t="n">
        <v>2302083.33</v>
      </c>
      <c r="AF166" t="n">
        <v>2302083.33</v>
      </c>
      <c r="AG166" t="n">
        <v>2302083.33</v>
      </c>
      <c r="AH166" t="n">
        <v>2302083.33</v>
      </c>
      <c r="AI166" t="n">
        <v>2302083.33</v>
      </c>
      <c r="AJ166" t="n">
        <v>2302083.33</v>
      </c>
      <c r="AK166" t="n">
        <v>2302083.33</v>
      </c>
      <c r="AL166" t="n">
        <v>2302083.33</v>
      </c>
      <c r="AM166" t="n">
        <v>2302083.33</v>
      </c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</row>
    <row r="167">
      <c r="A167" t="n">
        <v>39205.0</v>
      </c>
      <c r="B167" t="n">
        <v>1058.0</v>
      </c>
      <c r="C167" t="s">
        <v>2796</v>
      </c>
      <c r="D167" t="n">
        <v>296670.0</v>
      </c>
      <c r="E167" t="s">
        <v>3556</v>
      </c>
      <c r="F167" t="n">
        <v>4.0</v>
      </c>
      <c r="G167" t="n">
        <v>1.0</v>
      </c>
      <c r="H167" t="n">
        <v>296670.0</v>
      </c>
      <c r="I167" t="n">
        <v>0.0</v>
      </c>
      <c r="J167" t="n">
        <v>0.0</v>
      </c>
      <c r="K167" t="n">
        <v>0.0</v>
      </c>
      <c r="L167" t="n">
        <v>0.0</v>
      </c>
      <c r="M167"/>
      <c r="N167" t="n">
        <v>1.0</v>
      </c>
      <c r="O167" t="n">
        <v>296670.0</v>
      </c>
      <c r="P167" t="n">
        <v>0.0</v>
      </c>
      <c r="Q167" t="n">
        <v>0.0</v>
      </c>
      <c r="R167" t="n">
        <v>0.0</v>
      </c>
      <c r="S167" t="n">
        <v>0.0</v>
      </c>
      <c r="T167"/>
      <c r="U167" t="n">
        <v>296670.0</v>
      </c>
      <c r="V167"/>
      <c r="W167"/>
      <c r="X167" t="n">
        <v>0.0</v>
      </c>
      <c r="Y167" t="n">
        <v>593340.0</v>
      </c>
      <c r="Z167" t="n">
        <v>-296670.0</v>
      </c>
      <c r="AA167" t="n">
        <v>-296670.0</v>
      </c>
      <c r="AB167" t="n">
        <v>0.0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n">
        <v>0.0</v>
      </c>
      <c r="AI167" t="n">
        <v>0.0</v>
      </c>
      <c r="AJ167" t="n">
        <v>0.0</v>
      </c>
      <c r="AK167" t="n">
        <v>0.0</v>
      </c>
      <c r="AL167" t="n">
        <v>0.0</v>
      </c>
      <c r="AM167" t="n">
        <v>0.0</v>
      </c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</row>
    <row r="168">
      <c r="A168" t="n">
        <v>39205.0</v>
      </c>
      <c r="B168" t="n">
        <v>1059.0</v>
      </c>
      <c r="C168" t="s">
        <v>2780</v>
      </c>
      <c r="D168" t="n">
        <v>429000.0</v>
      </c>
      <c r="E168" t="s">
        <v>3603</v>
      </c>
      <c r="F168" t="n">
        <v>4.0</v>
      </c>
      <c r="G168" t="n">
        <v>1.0</v>
      </c>
      <c r="H168" t="n">
        <v>429000.0</v>
      </c>
      <c r="I168" t="n">
        <v>0.0</v>
      </c>
      <c r="J168" t="n">
        <v>0.0</v>
      </c>
      <c r="K168" t="n">
        <v>0.0</v>
      </c>
      <c r="L168" t="n">
        <v>0.0</v>
      </c>
      <c r="M168"/>
      <c r="N168" t="n">
        <v>1.0</v>
      </c>
      <c r="O168" t="n">
        <v>429000.0</v>
      </c>
      <c r="P168" t="n">
        <v>0.0</v>
      </c>
      <c r="Q168" t="n">
        <v>0.0</v>
      </c>
      <c r="R168" t="n">
        <v>0.0</v>
      </c>
      <c r="S168" t="n">
        <v>0.0</v>
      </c>
      <c r="T168"/>
      <c r="U168" t="n">
        <v>429000.0</v>
      </c>
      <c r="V168"/>
      <c r="W168"/>
      <c r="X168" t="n">
        <v>0.0</v>
      </c>
      <c r="Y168" t="n">
        <v>429000.0</v>
      </c>
      <c r="Z168" t="n">
        <v>0.0</v>
      </c>
      <c r="AA168" t="n">
        <v>-429000.0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n">
        <v>0.0</v>
      </c>
      <c r="AI168" t="n">
        <v>0.0</v>
      </c>
      <c r="AJ168" t="n">
        <v>0.0</v>
      </c>
      <c r="AK168" t="n">
        <v>0.0</v>
      </c>
      <c r="AL168" t="n">
        <v>0.0</v>
      </c>
      <c r="AM168" t="n">
        <v>0.0</v>
      </c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</row>
    <row r="169">
      <c r="A169" t="n">
        <v>39205.0</v>
      </c>
      <c r="B169" t="n">
        <v>1060.0</v>
      </c>
      <c r="C169" t="s">
        <v>2700</v>
      </c>
      <c r="D169" t="n">
        <v>314600.0</v>
      </c>
      <c r="E169" t="s">
        <v>3642</v>
      </c>
      <c r="F169" t="n">
        <v>4.0</v>
      </c>
      <c r="G169" t="n">
        <v>2.0</v>
      </c>
      <c r="H169" t="n">
        <v>629200.0</v>
      </c>
      <c r="I169" t="n">
        <v>0.0</v>
      </c>
      <c r="J169" t="n">
        <v>0.0</v>
      </c>
      <c r="K169" t="n">
        <v>0.0</v>
      </c>
      <c r="L169" t="n">
        <v>0.0</v>
      </c>
      <c r="M169"/>
      <c r="N169" t="n">
        <v>2.0</v>
      </c>
      <c r="O169" t="n">
        <v>629200.0</v>
      </c>
      <c r="P169" t="n">
        <v>0.0</v>
      </c>
      <c r="Q169" t="n">
        <v>0.0</v>
      </c>
      <c r="R169" t="n">
        <v>0.0</v>
      </c>
      <c r="S169" t="n">
        <v>0.0</v>
      </c>
      <c r="T169"/>
      <c r="U169" t="n">
        <v>629200.0</v>
      </c>
      <c r="V169"/>
      <c r="W169"/>
      <c r="X169" t="n">
        <v>0.0</v>
      </c>
      <c r="Y169" t="n">
        <v>629200.0</v>
      </c>
      <c r="Z169" t="n">
        <v>0.0</v>
      </c>
      <c r="AA169" t="n">
        <v>-629200.0</v>
      </c>
      <c r="AB169" t="n">
        <v>0.0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n">
        <v>0.0</v>
      </c>
      <c r="AI169" t="n">
        <v>0.0</v>
      </c>
      <c r="AJ169" t="n">
        <v>0.0</v>
      </c>
      <c r="AK169" t="n">
        <v>0.0</v>
      </c>
      <c r="AL169" t="n">
        <v>0.0</v>
      </c>
      <c r="AM169" t="n">
        <v>0.0</v>
      </c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</row>
    <row r="170">
      <c r="A170" t="n">
        <v>39205.0</v>
      </c>
      <c r="B170" t="n">
        <v>1061.0</v>
      </c>
      <c r="C170" t="s">
        <v>2778</v>
      </c>
      <c r="D170" t="n">
        <v>2127801.65</v>
      </c>
      <c r="E170" t="s">
        <v>3643</v>
      </c>
      <c r="F170" t="n">
        <v>5.0</v>
      </c>
      <c r="G170" t="n">
        <v>1.0</v>
      </c>
      <c r="H170" t="n">
        <v>2127801.65</v>
      </c>
      <c r="I170" t="n">
        <v>0.0</v>
      </c>
      <c r="J170" t="n">
        <v>0.0</v>
      </c>
      <c r="K170" t="n">
        <v>0.0</v>
      </c>
      <c r="L170" t="n">
        <v>0.0</v>
      </c>
      <c r="M170"/>
      <c r="N170" t="n">
        <v>1.0</v>
      </c>
      <c r="O170" t="n">
        <v>2127801.65</v>
      </c>
      <c r="P170" t="n">
        <v>0.0</v>
      </c>
      <c r="Q170" t="n">
        <v>0.0</v>
      </c>
      <c r="R170" t="n">
        <v>0.0</v>
      </c>
      <c r="S170" t="n">
        <v>0.0</v>
      </c>
      <c r="T170"/>
      <c r="U170" t="n">
        <v>2127801.65</v>
      </c>
      <c r="V170"/>
      <c r="W170"/>
      <c r="X170" t="n">
        <v>0.0</v>
      </c>
      <c r="Y170" t="n">
        <v>4255603.3</v>
      </c>
      <c r="Z170" t="n">
        <v>-2127801.65</v>
      </c>
      <c r="AA170" t="n">
        <v>-2127801.65</v>
      </c>
      <c r="AB170" t="n">
        <v>0.0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n">
        <v>0.0</v>
      </c>
      <c r="AI170" t="n">
        <v>0.0</v>
      </c>
      <c r="AJ170" t="n">
        <v>0.0</v>
      </c>
      <c r="AK170" t="n">
        <v>0.0</v>
      </c>
      <c r="AL170" t="n">
        <v>0.0</v>
      </c>
      <c r="AM170" t="n">
        <v>0.0</v>
      </c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</row>
    <row r="171">
      <c r="A171" t="n">
        <v>39205.0</v>
      </c>
      <c r="B171" t="n">
        <v>1066.0</v>
      </c>
      <c r="C171" t="s">
        <v>3644</v>
      </c>
      <c r="D171" t="n">
        <v>1.0791E7</v>
      </c>
      <c r="E171" t="s">
        <v>3645</v>
      </c>
      <c r="F171" t="n">
        <v>6.0</v>
      </c>
      <c r="G171" t="n">
        <v>1.0</v>
      </c>
      <c r="H171" t="n">
        <v>1.0791E7</v>
      </c>
      <c r="I171" t="n">
        <v>0.0</v>
      </c>
      <c r="J171" t="n">
        <v>0.0</v>
      </c>
      <c r="K171" t="n">
        <v>0.0</v>
      </c>
      <c r="L171" t="n">
        <v>0.0</v>
      </c>
      <c r="M171"/>
      <c r="N171" t="n">
        <v>0.0</v>
      </c>
      <c r="O171" t="n">
        <v>0.0</v>
      </c>
      <c r="P171" t="n">
        <v>0.0</v>
      </c>
      <c r="Q171" t="n">
        <v>1.0</v>
      </c>
      <c r="R171" t="n">
        <v>1.0791E7</v>
      </c>
      <c r="S171" t="n">
        <v>0.0</v>
      </c>
      <c r="T171"/>
      <c r="U171" t="n">
        <v>3597000.0</v>
      </c>
      <c r="V171"/>
      <c r="W171"/>
      <c r="X171" t="n">
        <v>1798500.0</v>
      </c>
      <c r="Y171" t="n">
        <v>0.0</v>
      </c>
      <c r="Z171" t="n">
        <v>5395500.0</v>
      </c>
      <c r="AA171" t="n">
        <v>5395500.0</v>
      </c>
      <c r="AB171" t="n">
        <v>149875.0</v>
      </c>
      <c r="AC171" t="n">
        <v>149875.0</v>
      </c>
      <c r="AD171" t="n">
        <v>149875.0</v>
      </c>
      <c r="AE171" t="n">
        <v>149875.0</v>
      </c>
      <c r="AF171" t="n">
        <v>149875.0</v>
      </c>
      <c r="AG171" t="n">
        <v>149875.0</v>
      </c>
      <c r="AH171" t="n">
        <v>149875.0</v>
      </c>
      <c r="AI171" t="n">
        <v>149875.0</v>
      </c>
      <c r="AJ171" t="n">
        <v>149875.0</v>
      </c>
      <c r="AK171" t="n">
        <v>149875.0</v>
      </c>
      <c r="AL171" t="n">
        <v>149875.0</v>
      </c>
      <c r="AM171" t="n">
        <v>149875.0</v>
      </c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</row>
    <row r="172">
      <c r="A172" t="n">
        <v>39205.0</v>
      </c>
      <c r="B172" t="n">
        <v>1222.0</v>
      </c>
      <c r="C172" t="s">
        <v>3646</v>
      </c>
      <c r="D172" t="n">
        <v>1100000.0</v>
      </c>
      <c r="E172" t="s">
        <v>3647</v>
      </c>
      <c r="F172" t="n">
        <v>4.0</v>
      </c>
      <c r="G172" t="n">
        <v>1.0</v>
      </c>
      <c r="H172" t="n">
        <v>1100000.0</v>
      </c>
      <c r="I172" t="n">
        <v>0.0</v>
      </c>
      <c r="J172" t="n">
        <v>0.0</v>
      </c>
      <c r="K172" t="n">
        <v>0.0</v>
      </c>
      <c r="L172" t="n">
        <v>0.0</v>
      </c>
      <c r="M172"/>
      <c r="N172" t="n">
        <v>0.0</v>
      </c>
      <c r="O172" t="n">
        <v>0.0</v>
      </c>
      <c r="P172" t="n">
        <v>0.0</v>
      </c>
      <c r="Q172" t="n">
        <v>1.0</v>
      </c>
      <c r="R172" t="n">
        <v>1100000.0</v>
      </c>
      <c r="S172" t="n">
        <v>0.0</v>
      </c>
      <c r="T172"/>
      <c r="U172" t="n">
        <v>389583.39</v>
      </c>
      <c r="V172"/>
      <c r="W172"/>
      <c r="X172" t="n">
        <v>275000.04</v>
      </c>
      <c r="Y172" t="n">
        <v>0.0</v>
      </c>
      <c r="Z172" t="n">
        <v>664583.43</v>
      </c>
      <c r="AA172" t="n">
        <v>435416.57</v>
      </c>
      <c r="AB172" t="n">
        <v>22916.67</v>
      </c>
      <c r="AC172" t="n">
        <v>22916.67</v>
      </c>
      <c r="AD172" t="n">
        <v>22916.67</v>
      </c>
      <c r="AE172" t="n">
        <v>22916.67</v>
      </c>
      <c r="AF172" t="n">
        <v>22916.67</v>
      </c>
      <c r="AG172" t="n">
        <v>22916.67</v>
      </c>
      <c r="AH172" t="n">
        <v>22916.67</v>
      </c>
      <c r="AI172" t="n">
        <v>22916.67</v>
      </c>
      <c r="AJ172" t="n">
        <v>22916.67</v>
      </c>
      <c r="AK172" t="n">
        <v>22916.67</v>
      </c>
      <c r="AL172" t="n">
        <v>22916.67</v>
      </c>
      <c r="AM172" t="n">
        <v>22916.67</v>
      </c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</row>
    <row r="173">
      <c r="A173" t="n">
        <v>39205.0</v>
      </c>
      <c r="B173" t="n">
        <v>1224.0</v>
      </c>
      <c r="C173" t="s">
        <v>3648</v>
      </c>
      <c r="D173" t="n">
        <v>1034000.0</v>
      </c>
      <c r="E173" t="s">
        <v>3647</v>
      </c>
      <c r="F173" t="n">
        <v>4.0</v>
      </c>
      <c r="G173" t="n">
        <v>1.0</v>
      </c>
      <c r="H173" t="n">
        <v>1034000.0</v>
      </c>
      <c r="I173" t="n">
        <v>0.0</v>
      </c>
      <c r="J173" t="n">
        <v>0.0</v>
      </c>
      <c r="K173" t="n">
        <v>0.0</v>
      </c>
      <c r="L173" t="n">
        <v>0.0</v>
      </c>
      <c r="M173"/>
      <c r="N173" t="n">
        <v>0.0</v>
      </c>
      <c r="O173" t="n">
        <v>0.0</v>
      </c>
      <c r="P173" t="n">
        <v>0.0</v>
      </c>
      <c r="Q173" t="n">
        <v>1.0</v>
      </c>
      <c r="R173" t="n">
        <v>1034000.0</v>
      </c>
      <c r="S173" t="n">
        <v>0.0</v>
      </c>
      <c r="T173"/>
      <c r="U173" t="n">
        <v>366208.39</v>
      </c>
      <c r="V173"/>
      <c r="W173"/>
      <c r="X173" t="n">
        <v>258500.04</v>
      </c>
      <c r="Y173" t="n">
        <v>0.0</v>
      </c>
      <c r="Z173" t="n">
        <v>624708.43</v>
      </c>
      <c r="AA173" t="n">
        <v>409291.57</v>
      </c>
      <c r="AB173" t="n">
        <v>21541.67</v>
      </c>
      <c r="AC173" t="n">
        <v>21541.67</v>
      </c>
      <c r="AD173" t="n">
        <v>21541.67</v>
      </c>
      <c r="AE173" t="n">
        <v>21541.67</v>
      </c>
      <c r="AF173" t="n">
        <v>21541.67</v>
      </c>
      <c r="AG173" t="n">
        <v>21541.67</v>
      </c>
      <c r="AH173" t="n">
        <v>21541.67</v>
      </c>
      <c r="AI173" t="n">
        <v>21541.67</v>
      </c>
      <c r="AJ173" t="n">
        <v>21541.67</v>
      </c>
      <c r="AK173" t="n">
        <v>21541.67</v>
      </c>
      <c r="AL173" t="n">
        <v>21541.67</v>
      </c>
      <c r="AM173" t="n">
        <v>21541.67</v>
      </c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</row>
    <row r="174">
      <c r="A174" t="n">
        <v>39205.0</v>
      </c>
      <c r="B174" t="n">
        <v>1290.0</v>
      </c>
      <c r="C174" t="s">
        <v>3649</v>
      </c>
      <c r="D174" t="n">
        <v>88000.0</v>
      </c>
      <c r="E174" t="s">
        <v>3647</v>
      </c>
      <c r="F174" t="n">
        <v>4.0</v>
      </c>
      <c r="G174" t="n">
        <v>1.0</v>
      </c>
      <c r="H174" t="n">
        <v>88000.0</v>
      </c>
      <c r="I174" t="n">
        <v>0.0</v>
      </c>
      <c r="J174" t="n">
        <v>0.0</v>
      </c>
      <c r="K174" t="n">
        <v>0.0</v>
      </c>
      <c r="L174" t="n">
        <v>0.0</v>
      </c>
      <c r="M174"/>
      <c r="N174" t="n">
        <v>0.0</v>
      </c>
      <c r="O174" t="n">
        <v>0.0</v>
      </c>
      <c r="P174" t="n">
        <v>0.0</v>
      </c>
      <c r="Q174" t="n">
        <v>1.0</v>
      </c>
      <c r="R174" t="n">
        <v>88000.0</v>
      </c>
      <c r="S174" t="n">
        <v>0.0</v>
      </c>
      <c r="T174"/>
      <c r="U174" t="n">
        <v>31166.61</v>
      </c>
      <c r="V174"/>
      <c r="W174"/>
      <c r="X174" t="n">
        <v>21999.96</v>
      </c>
      <c r="Y174" t="n">
        <v>0.0</v>
      </c>
      <c r="Z174" t="n">
        <v>53166.57</v>
      </c>
      <c r="AA174" t="n">
        <v>34833.43</v>
      </c>
      <c r="AB174" t="n">
        <v>1833.33</v>
      </c>
      <c r="AC174" t="n">
        <v>1833.33</v>
      </c>
      <c r="AD174" t="n">
        <v>1833.33</v>
      </c>
      <c r="AE174" t="n">
        <v>1833.33</v>
      </c>
      <c r="AF174" t="n">
        <v>1833.33</v>
      </c>
      <c r="AG174" t="n">
        <v>1833.33</v>
      </c>
      <c r="AH174" t="n">
        <v>1833.33</v>
      </c>
      <c r="AI174" t="n">
        <v>1833.33</v>
      </c>
      <c r="AJ174" t="n">
        <v>1833.33</v>
      </c>
      <c r="AK174" t="n">
        <v>1833.33</v>
      </c>
      <c r="AL174" t="n">
        <v>1833.33</v>
      </c>
      <c r="AM174" t="n">
        <v>1833.33</v>
      </c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</row>
    <row r="175">
      <c r="A175" t="n">
        <v>39205.0</v>
      </c>
      <c r="B175" t="n">
        <v>1299.0</v>
      </c>
      <c r="C175" t="s">
        <v>3650</v>
      </c>
      <c r="D175" t="n">
        <v>2434000.0</v>
      </c>
      <c r="E175" t="s">
        <v>3563</v>
      </c>
      <c r="F175" t="n">
        <v>4.0</v>
      </c>
      <c r="G175" t="n">
        <v>1.0</v>
      </c>
      <c r="H175" t="n">
        <v>2434000.0</v>
      </c>
      <c r="I175" t="n">
        <v>0.0</v>
      </c>
      <c r="J175" t="n">
        <v>0.0</v>
      </c>
      <c r="K175" t="n">
        <v>0.0</v>
      </c>
      <c r="L175" t="n">
        <v>0.0</v>
      </c>
      <c r="M175"/>
      <c r="N175" t="n">
        <v>0.0</v>
      </c>
      <c r="O175" t="n">
        <v>0.0</v>
      </c>
      <c r="P175" t="n">
        <v>0.0</v>
      </c>
      <c r="Q175" t="n">
        <v>1.0</v>
      </c>
      <c r="R175" t="n">
        <v>2434000.0</v>
      </c>
      <c r="S175" t="n">
        <v>0.0</v>
      </c>
      <c r="T175"/>
      <c r="U175" t="n">
        <v>608499.96</v>
      </c>
      <c r="V175"/>
      <c r="W175"/>
      <c r="X175" t="n">
        <v>608499.96</v>
      </c>
      <c r="Y175" t="n">
        <v>0.0</v>
      </c>
      <c r="Z175" t="n">
        <v>1216999.92</v>
      </c>
      <c r="AA175" t="n">
        <v>1217000.08</v>
      </c>
      <c r="AB175" t="n">
        <v>50708.33</v>
      </c>
      <c r="AC175" t="n">
        <v>50708.33</v>
      </c>
      <c r="AD175" t="n">
        <v>50708.33</v>
      </c>
      <c r="AE175" t="n">
        <v>50708.33</v>
      </c>
      <c r="AF175" t="n">
        <v>50708.33</v>
      </c>
      <c r="AG175" t="n">
        <v>50708.33</v>
      </c>
      <c r="AH175" t="n">
        <v>50708.33</v>
      </c>
      <c r="AI175" t="n">
        <v>50708.33</v>
      </c>
      <c r="AJ175" t="n">
        <v>50708.33</v>
      </c>
      <c r="AK175" t="n">
        <v>50708.33</v>
      </c>
      <c r="AL175" t="n">
        <v>50708.33</v>
      </c>
      <c r="AM175" t="n">
        <v>50708.33</v>
      </c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</row>
    <row r="176">
      <c r="A176" t="n">
        <v>39205.0</v>
      </c>
      <c r="B176" t="n">
        <v>1409.0</v>
      </c>
      <c r="C176" t="s">
        <v>3651</v>
      </c>
      <c r="D176" t="n">
        <v>4850000.0</v>
      </c>
      <c r="E176" t="s">
        <v>3579</v>
      </c>
      <c r="F176" t="n">
        <v>3.0</v>
      </c>
      <c r="G176" t="n">
        <v>1.0</v>
      </c>
      <c r="H176" t="n">
        <v>4850000.0</v>
      </c>
      <c r="I176" t="n">
        <v>0.0</v>
      </c>
      <c r="J176" t="n">
        <v>0.0</v>
      </c>
      <c r="K176" t="n">
        <v>0.0</v>
      </c>
      <c r="L176" t="n">
        <v>0.0</v>
      </c>
      <c r="M176"/>
      <c r="N176" t="n">
        <v>0.0</v>
      </c>
      <c r="O176" t="n">
        <v>0.0</v>
      </c>
      <c r="P176" t="n">
        <v>0.0</v>
      </c>
      <c r="Q176" t="n">
        <v>1.0</v>
      </c>
      <c r="R176" t="n">
        <v>4850000.0</v>
      </c>
      <c r="S176" t="n">
        <v>0.0</v>
      </c>
      <c r="T176"/>
      <c r="U176" t="n">
        <v>808333.32</v>
      </c>
      <c r="V176"/>
      <c r="W176"/>
      <c r="X176" t="n">
        <v>1616666.64</v>
      </c>
      <c r="Y176" t="n">
        <v>0.0</v>
      </c>
      <c r="Z176" t="n">
        <v>2424999.96</v>
      </c>
      <c r="AA176" t="n">
        <v>2425000.04</v>
      </c>
      <c r="AB176" t="n">
        <v>134722.22</v>
      </c>
      <c r="AC176" t="n">
        <v>134722.22</v>
      </c>
      <c r="AD176" t="n">
        <v>134722.22</v>
      </c>
      <c r="AE176" t="n">
        <v>134722.22</v>
      </c>
      <c r="AF176" t="n">
        <v>134722.22</v>
      </c>
      <c r="AG176" t="n">
        <v>134722.22</v>
      </c>
      <c r="AH176" t="n">
        <v>134722.22</v>
      </c>
      <c r="AI176" t="n">
        <v>134722.22</v>
      </c>
      <c r="AJ176" t="n">
        <v>134722.22</v>
      </c>
      <c r="AK176" t="n">
        <v>134722.22</v>
      </c>
      <c r="AL176" t="n">
        <v>134722.22</v>
      </c>
      <c r="AM176" t="n">
        <v>134722.22</v>
      </c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</row>
    <row r="177">
      <c r="A177" t="n">
        <v>39205.0</v>
      </c>
      <c r="B177" t="n">
        <v>1410.0</v>
      </c>
      <c r="C177" t="s">
        <v>3652</v>
      </c>
      <c r="D177" t="n">
        <v>1.463E8</v>
      </c>
      <c r="E177" t="s">
        <v>3653</v>
      </c>
      <c r="F177" t="n">
        <v>3.0</v>
      </c>
      <c r="G177" t="n">
        <v>1.0</v>
      </c>
      <c r="H177" t="n">
        <v>1.463E8</v>
      </c>
      <c r="I177" t="n">
        <v>0.0</v>
      </c>
      <c r="J177" t="n">
        <v>0.0</v>
      </c>
      <c r="K177" t="n">
        <v>0.0</v>
      </c>
      <c r="L177" t="n">
        <v>0.0</v>
      </c>
      <c r="M177"/>
      <c r="N177" t="n">
        <v>0.0</v>
      </c>
      <c r="O177" t="n">
        <v>0.0</v>
      </c>
      <c r="P177" t="n">
        <v>0.0</v>
      </c>
      <c r="Q177" t="n">
        <v>1.0</v>
      </c>
      <c r="R177" t="n">
        <v>1.463E8</v>
      </c>
      <c r="S177" t="n">
        <v>0.0</v>
      </c>
      <c r="T177"/>
      <c r="U177" t="n">
        <v>1.219166667E7</v>
      </c>
      <c r="V177"/>
      <c r="W177"/>
      <c r="X177" t="n">
        <v>4.876666668E7</v>
      </c>
      <c r="Y177" t="n">
        <v>0.0</v>
      </c>
      <c r="Z177" t="n">
        <v>6.095833335E7</v>
      </c>
      <c r="AA177" t="n">
        <v>8.534166665E7</v>
      </c>
      <c r="AB177" t="n">
        <v>4063888.89</v>
      </c>
      <c r="AC177" t="n">
        <v>4063888.89</v>
      </c>
      <c r="AD177" t="n">
        <v>4063888.89</v>
      </c>
      <c r="AE177" t="n">
        <v>4063888.89</v>
      </c>
      <c r="AF177" t="n">
        <v>4063888.89</v>
      </c>
      <c r="AG177" t="n">
        <v>4063888.89</v>
      </c>
      <c r="AH177" t="n">
        <v>4063888.89</v>
      </c>
      <c r="AI177" t="n">
        <v>4063888.89</v>
      </c>
      <c r="AJ177" t="n">
        <v>4063888.89</v>
      </c>
      <c r="AK177" t="n">
        <v>4063888.89</v>
      </c>
      <c r="AL177" t="n">
        <v>4063888.89</v>
      </c>
      <c r="AM177" t="n">
        <v>4063888.89</v>
      </c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</row>
    <row r="178">
      <c r="A178" t="n">
        <v>39205.0</v>
      </c>
      <c r="B178" t="n">
        <v>1526.0</v>
      </c>
      <c r="C178" t="s">
        <v>3423</v>
      </c>
      <c r="D178" t="n">
        <v>6000000.0</v>
      </c>
      <c r="E178" t="s">
        <v>3422</v>
      </c>
      <c r="F178" t="n">
        <v>4.0</v>
      </c>
      <c r="G178" t="n">
        <v>0.0</v>
      </c>
      <c r="H178" t="n">
        <v>0.0</v>
      </c>
      <c r="I178" t="n">
        <v>0.0</v>
      </c>
      <c r="J178" t="n">
        <v>1.0</v>
      </c>
      <c r="K178" t="n">
        <v>6000000.0</v>
      </c>
      <c r="L178" t="n">
        <v>0.0</v>
      </c>
      <c r="M178"/>
      <c r="N178" t="n">
        <v>0.0</v>
      </c>
      <c r="O178" t="n">
        <v>0.0</v>
      </c>
      <c r="P178" t="n">
        <v>0.0</v>
      </c>
      <c r="Q178" t="n">
        <v>1.0</v>
      </c>
      <c r="R178" t="n">
        <v>6000000.0</v>
      </c>
      <c r="S178" t="n">
        <v>0.0</v>
      </c>
      <c r="T178"/>
      <c r="U178" t="n">
        <v>0.0</v>
      </c>
      <c r="V178"/>
      <c r="W178"/>
      <c r="X178" t="n">
        <v>0.0</v>
      </c>
      <c r="Y178" t="n">
        <v>0.0</v>
      </c>
      <c r="Z178" t="n">
        <v>0.0</v>
      </c>
      <c r="AA178" t="n">
        <v>6000000.0</v>
      </c>
      <c r="AB178" t="n">
        <v>0.0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n">
        <v>0.0</v>
      </c>
      <c r="AI178" t="n">
        <v>0.0</v>
      </c>
      <c r="AJ178" t="n">
        <v>0.0</v>
      </c>
      <c r="AK178" t="n">
        <v>0.0</v>
      </c>
      <c r="AL178" t="n">
        <v>0.0</v>
      </c>
      <c r="AM178" t="n">
        <v>0.0</v>
      </c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</row>
    <row r="179">
      <c r="A179" t="n">
        <v>39205.0</v>
      </c>
      <c r="B179" t="n">
        <v>1528.0</v>
      </c>
      <c r="C179" t="s">
        <v>3468</v>
      </c>
      <c r="D179" t="n">
        <v>2.49601E7</v>
      </c>
      <c r="E179" t="s">
        <v>3467</v>
      </c>
      <c r="F179" t="n">
        <v>10.0</v>
      </c>
      <c r="G179" t="n">
        <v>0.0</v>
      </c>
      <c r="H179" t="n">
        <v>0.0</v>
      </c>
      <c r="I179" t="n">
        <v>0.0</v>
      </c>
      <c r="J179" t="n">
        <v>1.0</v>
      </c>
      <c r="K179" t="n">
        <v>2.49601E7</v>
      </c>
      <c r="L179" t="n">
        <v>0.0</v>
      </c>
      <c r="M179"/>
      <c r="N179" t="n">
        <v>0.0</v>
      </c>
      <c r="O179" t="n">
        <v>0.0</v>
      </c>
      <c r="P179" t="n">
        <v>0.0</v>
      </c>
      <c r="Q179" t="n">
        <v>1.0</v>
      </c>
      <c r="R179" t="n">
        <v>2.49601E7</v>
      </c>
      <c r="S179" t="n">
        <v>0.0</v>
      </c>
      <c r="T179"/>
      <c r="U179" t="n">
        <v>0.0</v>
      </c>
      <c r="V179"/>
      <c r="W179"/>
      <c r="X179" t="n">
        <v>0.0</v>
      </c>
      <c r="Y179" t="n">
        <v>0.0</v>
      </c>
      <c r="Z179" t="n">
        <v>0.0</v>
      </c>
      <c r="AA179" t="n">
        <v>2.49601E7</v>
      </c>
      <c r="AB179" t="n">
        <v>0.0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n">
        <v>0.0</v>
      </c>
      <c r="AI179" t="n">
        <v>0.0</v>
      </c>
      <c r="AJ179" t="n">
        <v>0.0</v>
      </c>
      <c r="AK179" t="n">
        <v>0.0</v>
      </c>
      <c r="AL179" t="n">
        <v>0.0</v>
      </c>
      <c r="AM179" t="n">
        <v>0.0</v>
      </c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</row>
    <row r="180">
      <c r="A180" t="n">
        <v>39207.0</v>
      </c>
      <c r="B180" t="n">
        <v>91.0</v>
      </c>
      <c r="C180" t="s">
        <v>3654</v>
      </c>
      <c r="D180" t="n">
        <v>977900.0</v>
      </c>
      <c r="E180" t="s">
        <v>3655</v>
      </c>
      <c r="F180" t="n">
        <v>10.0</v>
      </c>
      <c r="G180" t="n">
        <v>1.0</v>
      </c>
      <c r="H180" t="n">
        <v>977900.0</v>
      </c>
      <c r="I180" t="n">
        <v>0.0</v>
      </c>
      <c r="J180" t="n">
        <v>0.0</v>
      </c>
      <c r="K180" t="n">
        <v>0.0</v>
      </c>
      <c r="L180" t="n">
        <v>0.0</v>
      </c>
      <c r="M180"/>
      <c r="N180" t="n">
        <v>0.0</v>
      </c>
      <c r="O180" t="n">
        <v>0.0</v>
      </c>
      <c r="P180" t="n">
        <v>0.0</v>
      </c>
      <c r="Q180" t="n">
        <v>1.0</v>
      </c>
      <c r="R180" t="n">
        <v>977900.0</v>
      </c>
      <c r="S180" t="n">
        <v>0.0</v>
      </c>
      <c r="T180"/>
      <c r="U180" t="n">
        <v>374861.82</v>
      </c>
      <c r="V180"/>
      <c r="W180"/>
      <c r="X180" t="n">
        <v>97790.04</v>
      </c>
      <c r="Y180" t="n">
        <v>0.0</v>
      </c>
      <c r="Z180" t="n">
        <v>472651.86</v>
      </c>
      <c r="AA180" t="n">
        <v>505248.14</v>
      </c>
      <c r="AB180" t="n">
        <v>8149.17</v>
      </c>
      <c r="AC180" t="n">
        <v>8149.17</v>
      </c>
      <c r="AD180" t="n">
        <v>8149.17</v>
      </c>
      <c r="AE180" t="n">
        <v>8149.17</v>
      </c>
      <c r="AF180" t="n">
        <v>8149.17</v>
      </c>
      <c r="AG180" t="n">
        <v>8149.17</v>
      </c>
      <c r="AH180" t="n">
        <v>8149.17</v>
      </c>
      <c r="AI180" t="n">
        <v>8149.17</v>
      </c>
      <c r="AJ180" t="n">
        <v>8149.17</v>
      </c>
      <c r="AK180" t="n">
        <v>8149.17</v>
      </c>
      <c r="AL180" t="n">
        <v>8149.17</v>
      </c>
      <c r="AM180" t="n">
        <v>8149.17</v>
      </c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</row>
    <row r="181">
      <c r="A181" t="n">
        <v>39207.0</v>
      </c>
      <c r="B181" t="n">
        <v>92.0</v>
      </c>
      <c r="C181" t="s">
        <v>3656</v>
      </c>
      <c r="D181" t="n">
        <v>878900.0</v>
      </c>
      <c r="E181" t="s">
        <v>3655</v>
      </c>
      <c r="F181" t="n">
        <v>10.0</v>
      </c>
      <c r="G181" t="n">
        <v>1.0</v>
      </c>
      <c r="H181" t="n">
        <v>878900.0</v>
      </c>
      <c r="I181" t="n">
        <v>0.0</v>
      </c>
      <c r="J181" t="n">
        <v>0.0</v>
      </c>
      <c r="K181" t="n">
        <v>0.0</v>
      </c>
      <c r="L181" t="n">
        <v>0.0</v>
      </c>
      <c r="M181"/>
      <c r="N181" t="n">
        <v>0.0</v>
      </c>
      <c r="O181" t="n">
        <v>0.0</v>
      </c>
      <c r="P181" t="n">
        <v>0.0</v>
      </c>
      <c r="Q181" t="n">
        <v>1.0</v>
      </c>
      <c r="R181" t="n">
        <v>878900.0</v>
      </c>
      <c r="S181" t="n">
        <v>0.0</v>
      </c>
      <c r="T181"/>
      <c r="U181" t="n">
        <v>336911.82</v>
      </c>
      <c r="V181"/>
      <c r="W181"/>
      <c r="X181" t="n">
        <v>87890.04</v>
      </c>
      <c r="Y181" t="n">
        <v>0.0</v>
      </c>
      <c r="Z181" t="n">
        <v>424801.86</v>
      </c>
      <c r="AA181" t="n">
        <v>454098.14</v>
      </c>
      <c r="AB181" t="n">
        <v>7324.17</v>
      </c>
      <c r="AC181" t="n">
        <v>7324.17</v>
      </c>
      <c r="AD181" t="n">
        <v>7324.17</v>
      </c>
      <c r="AE181" t="n">
        <v>7324.17</v>
      </c>
      <c r="AF181" t="n">
        <v>7324.17</v>
      </c>
      <c r="AG181" t="n">
        <v>7324.17</v>
      </c>
      <c r="AH181" t="n">
        <v>7324.17</v>
      </c>
      <c r="AI181" t="n">
        <v>7324.17</v>
      </c>
      <c r="AJ181" t="n">
        <v>7324.17</v>
      </c>
      <c r="AK181" t="n">
        <v>7324.17</v>
      </c>
      <c r="AL181" t="n">
        <v>7324.17</v>
      </c>
      <c r="AM181" t="n">
        <v>7324.17</v>
      </c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</row>
    <row r="182">
      <c r="A182" t="n">
        <v>39207.0</v>
      </c>
      <c r="B182" t="n">
        <v>93.0</v>
      </c>
      <c r="C182" t="s">
        <v>3657</v>
      </c>
      <c r="D182" t="n">
        <v>537900.0</v>
      </c>
      <c r="E182" t="s">
        <v>3655</v>
      </c>
      <c r="F182" t="n">
        <v>10.0</v>
      </c>
      <c r="G182" t="n">
        <v>1.0</v>
      </c>
      <c r="H182" t="n">
        <v>537900.0</v>
      </c>
      <c r="I182" t="n">
        <v>0.0</v>
      </c>
      <c r="J182" t="n">
        <v>0.0</v>
      </c>
      <c r="K182" t="n">
        <v>0.0</v>
      </c>
      <c r="L182" t="n">
        <v>0.0</v>
      </c>
      <c r="M182"/>
      <c r="N182" t="n">
        <v>0.0</v>
      </c>
      <c r="O182" t="n">
        <v>0.0</v>
      </c>
      <c r="P182" t="n">
        <v>0.0</v>
      </c>
      <c r="Q182" t="n">
        <v>1.0</v>
      </c>
      <c r="R182" t="n">
        <v>537900.0</v>
      </c>
      <c r="S182" t="n">
        <v>0.0</v>
      </c>
      <c r="T182"/>
      <c r="U182" t="n">
        <v>206195.0</v>
      </c>
      <c r="V182"/>
      <c r="W182"/>
      <c r="X182" t="n">
        <v>53790.0</v>
      </c>
      <c r="Y182" t="n">
        <v>0.0</v>
      </c>
      <c r="Z182" t="n">
        <v>259985.0</v>
      </c>
      <c r="AA182" t="n">
        <v>277915.0</v>
      </c>
      <c r="AB182" t="n">
        <v>4482.5</v>
      </c>
      <c r="AC182" t="n">
        <v>4482.5</v>
      </c>
      <c r="AD182" t="n">
        <v>4482.5</v>
      </c>
      <c r="AE182" t="n">
        <v>4482.5</v>
      </c>
      <c r="AF182" t="n">
        <v>4482.5</v>
      </c>
      <c r="AG182" t="n">
        <v>4482.5</v>
      </c>
      <c r="AH182" t="n">
        <v>4482.5</v>
      </c>
      <c r="AI182" t="n">
        <v>4482.5</v>
      </c>
      <c r="AJ182" t="n">
        <v>4482.5</v>
      </c>
      <c r="AK182" t="n">
        <v>4482.5</v>
      </c>
      <c r="AL182" t="n">
        <v>4482.5</v>
      </c>
      <c r="AM182" t="n">
        <v>4482.5</v>
      </c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</row>
    <row r="183">
      <c r="A183" t="n">
        <v>39207.0</v>
      </c>
      <c r="B183" t="n">
        <v>94.0</v>
      </c>
      <c r="C183" t="s">
        <v>3658</v>
      </c>
      <c r="D183" t="n">
        <v>1065900.0</v>
      </c>
      <c r="E183" t="s">
        <v>3655</v>
      </c>
      <c r="F183" t="n">
        <v>10.0</v>
      </c>
      <c r="G183" t="n">
        <v>1.0</v>
      </c>
      <c r="H183" t="n">
        <v>1065900.0</v>
      </c>
      <c r="I183" t="n">
        <v>0.0</v>
      </c>
      <c r="J183" t="n">
        <v>0.0</v>
      </c>
      <c r="K183" t="n">
        <v>0.0</v>
      </c>
      <c r="L183" t="n">
        <v>0.0</v>
      </c>
      <c r="M183"/>
      <c r="N183" t="n">
        <v>0.0</v>
      </c>
      <c r="O183" t="n">
        <v>0.0</v>
      </c>
      <c r="P183" t="n">
        <v>0.0</v>
      </c>
      <c r="Q183" t="n">
        <v>1.0</v>
      </c>
      <c r="R183" t="n">
        <v>1065900.0</v>
      </c>
      <c r="S183" t="n">
        <v>0.0</v>
      </c>
      <c r="T183"/>
      <c r="U183" t="n">
        <v>408595.0</v>
      </c>
      <c r="V183"/>
      <c r="W183"/>
      <c r="X183" t="n">
        <v>106590.0</v>
      </c>
      <c r="Y183" t="n">
        <v>0.0</v>
      </c>
      <c r="Z183" t="n">
        <v>515185.0</v>
      </c>
      <c r="AA183" t="n">
        <v>550715.0</v>
      </c>
      <c r="AB183" t="n">
        <v>8882.5</v>
      </c>
      <c r="AC183" t="n">
        <v>8882.5</v>
      </c>
      <c r="AD183" t="n">
        <v>8882.5</v>
      </c>
      <c r="AE183" t="n">
        <v>8882.5</v>
      </c>
      <c r="AF183" t="n">
        <v>8882.5</v>
      </c>
      <c r="AG183" t="n">
        <v>8882.5</v>
      </c>
      <c r="AH183" t="n">
        <v>8882.5</v>
      </c>
      <c r="AI183" t="n">
        <v>8882.5</v>
      </c>
      <c r="AJ183" t="n">
        <v>8882.5</v>
      </c>
      <c r="AK183" t="n">
        <v>8882.5</v>
      </c>
      <c r="AL183" t="n">
        <v>8882.5</v>
      </c>
      <c r="AM183" t="n">
        <v>8882.5</v>
      </c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</row>
    <row r="184">
      <c r="A184" t="n">
        <v>39207.0</v>
      </c>
      <c r="B184" t="n">
        <v>96.0</v>
      </c>
      <c r="C184" t="s">
        <v>3659</v>
      </c>
      <c r="D184" t="n">
        <v>394900.0</v>
      </c>
      <c r="E184" t="s">
        <v>3655</v>
      </c>
      <c r="F184" t="n">
        <v>10.0</v>
      </c>
      <c r="G184" t="n">
        <v>1.0</v>
      </c>
      <c r="H184" t="n">
        <v>394900.0</v>
      </c>
      <c r="I184" t="n">
        <v>0.0</v>
      </c>
      <c r="J184" t="n">
        <v>0.0</v>
      </c>
      <c r="K184" t="n">
        <v>0.0</v>
      </c>
      <c r="L184" t="n">
        <v>0.0</v>
      </c>
      <c r="M184"/>
      <c r="N184" t="n">
        <v>0.0</v>
      </c>
      <c r="O184" t="n">
        <v>0.0</v>
      </c>
      <c r="P184" t="n">
        <v>0.0</v>
      </c>
      <c r="Q184" t="n">
        <v>1.0</v>
      </c>
      <c r="R184" t="n">
        <v>394900.0</v>
      </c>
      <c r="S184" t="n">
        <v>0.0</v>
      </c>
      <c r="T184"/>
      <c r="U184" t="n">
        <v>151378.18</v>
      </c>
      <c r="V184"/>
      <c r="W184"/>
      <c r="X184" t="n">
        <v>39489.96</v>
      </c>
      <c r="Y184" t="n">
        <v>0.0</v>
      </c>
      <c r="Z184" t="n">
        <v>190868.14</v>
      </c>
      <c r="AA184" t="n">
        <v>204031.86</v>
      </c>
      <c r="AB184" t="n">
        <v>3290.83</v>
      </c>
      <c r="AC184" t="n">
        <v>3290.83</v>
      </c>
      <c r="AD184" t="n">
        <v>3290.83</v>
      </c>
      <c r="AE184" t="n">
        <v>3290.83</v>
      </c>
      <c r="AF184" t="n">
        <v>3290.83</v>
      </c>
      <c r="AG184" t="n">
        <v>3290.83</v>
      </c>
      <c r="AH184" t="n">
        <v>3290.83</v>
      </c>
      <c r="AI184" t="n">
        <v>3290.83</v>
      </c>
      <c r="AJ184" t="n">
        <v>3290.83</v>
      </c>
      <c r="AK184" t="n">
        <v>3290.83</v>
      </c>
      <c r="AL184" t="n">
        <v>3290.83</v>
      </c>
      <c r="AM184" t="n">
        <v>3290.83</v>
      </c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</row>
    <row r="185">
      <c r="A185" t="n">
        <v>39207.0</v>
      </c>
      <c r="B185" t="n">
        <v>319.0</v>
      </c>
      <c r="C185" t="s">
        <v>2721</v>
      </c>
      <c r="D185" t="n">
        <v>1191200.0</v>
      </c>
      <c r="E185" t="s">
        <v>3569</v>
      </c>
      <c r="F185" t="n">
        <v>10.0</v>
      </c>
      <c r="G185" t="n">
        <v>2.0</v>
      </c>
      <c r="H185" t="n">
        <v>2382400.0</v>
      </c>
      <c r="I185" t="n">
        <v>0.0</v>
      </c>
      <c r="J185" t="n">
        <v>0.0</v>
      </c>
      <c r="K185" t="n">
        <v>0.0</v>
      </c>
      <c r="L185" t="n">
        <v>0.0</v>
      </c>
      <c r="M185"/>
      <c r="N185" t="n">
        <v>2.0</v>
      </c>
      <c r="O185" t="n">
        <v>2382400.0</v>
      </c>
      <c r="P185" t="n">
        <v>0.0</v>
      </c>
      <c r="Q185" t="n">
        <v>0.0</v>
      </c>
      <c r="R185" t="n">
        <v>0.0</v>
      </c>
      <c r="S185" t="n">
        <v>0.0</v>
      </c>
      <c r="T185"/>
      <c r="U185" t="n">
        <v>2382400.0</v>
      </c>
      <c r="V185"/>
      <c r="W185"/>
      <c r="X185" t="n">
        <v>0.0</v>
      </c>
      <c r="Y185" t="n">
        <v>2382400.0</v>
      </c>
      <c r="Z185" t="n">
        <v>0.0</v>
      </c>
      <c r="AA185" t="n">
        <v>-2382400.0</v>
      </c>
      <c r="AB185" t="n">
        <v>0.0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n">
        <v>0.0</v>
      </c>
      <c r="AI185" t="n">
        <v>0.0</v>
      </c>
      <c r="AJ185" t="n">
        <v>0.0</v>
      </c>
      <c r="AK185" t="n">
        <v>0.0</v>
      </c>
      <c r="AL185" t="n">
        <v>0.0</v>
      </c>
      <c r="AM185" t="n">
        <v>0.0</v>
      </c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</row>
    <row r="186">
      <c r="A186" t="n">
        <v>39207.0</v>
      </c>
      <c r="B186" t="n">
        <v>320.0</v>
      </c>
      <c r="C186" t="s">
        <v>2763</v>
      </c>
      <c r="D186" t="n">
        <v>151878.0</v>
      </c>
      <c r="E186" t="s">
        <v>3527</v>
      </c>
      <c r="F186" t="n">
        <v>10.0</v>
      </c>
      <c r="G186" t="n">
        <v>3.0</v>
      </c>
      <c r="H186" t="n">
        <v>455634.0</v>
      </c>
      <c r="I186" t="n">
        <v>0.0</v>
      </c>
      <c r="J186" t="n">
        <v>0.0</v>
      </c>
      <c r="K186" t="n">
        <v>0.0</v>
      </c>
      <c r="L186" t="n">
        <v>0.0</v>
      </c>
      <c r="M186"/>
      <c r="N186" t="n">
        <v>3.0</v>
      </c>
      <c r="O186" t="n">
        <v>455634.0</v>
      </c>
      <c r="P186" t="n">
        <v>0.0</v>
      </c>
      <c r="Q186" t="n">
        <v>0.0</v>
      </c>
      <c r="R186" t="n">
        <v>0.0</v>
      </c>
      <c r="S186" t="n">
        <v>0.0</v>
      </c>
      <c r="T186"/>
      <c r="U186" t="n">
        <v>455634.0</v>
      </c>
      <c r="V186"/>
      <c r="W186"/>
      <c r="X186" t="n">
        <v>0.0</v>
      </c>
      <c r="Y186" t="n">
        <v>911268.0</v>
      </c>
      <c r="Z186" t="n">
        <v>-455634.0</v>
      </c>
      <c r="AA186" t="n">
        <v>-455634.0</v>
      </c>
      <c r="AB186" t="n">
        <v>0.0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n">
        <v>0.0</v>
      </c>
      <c r="AI186" t="n">
        <v>0.0</v>
      </c>
      <c r="AJ186" t="n">
        <v>0.0</v>
      </c>
      <c r="AK186" t="n">
        <v>0.0</v>
      </c>
      <c r="AL186" t="n">
        <v>0.0</v>
      </c>
      <c r="AM186" t="n">
        <v>0.0</v>
      </c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</row>
    <row r="187">
      <c r="A187" t="n">
        <v>39207.0</v>
      </c>
      <c r="B187" t="n">
        <v>320.0</v>
      </c>
      <c r="C187" t="s">
        <v>2763</v>
      </c>
      <c r="D187" t="n">
        <v>157819.11</v>
      </c>
      <c r="E187" t="s">
        <v>3527</v>
      </c>
      <c r="F187" t="n">
        <v>10.0</v>
      </c>
      <c r="G187" t="n">
        <v>3.0</v>
      </c>
      <c r="H187" t="n">
        <v>473457.33</v>
      </c>
      <c r="I187" t="n">
        <v>0.0</v>
      </c>
      <c r="J187" t="n">
        <v>0.0</v>
      </c>
      <c r="K187" t="n">
        <v>0.0</v>
      </c>
      <c r="L187" t="n">
        <v>0.0</v>
      </c>
      <c r="M187"/>
      <c r="N187" t="n">
        <v>3.0</v>
      </c>
      <c r="O187" t="n">
        <v>473457.33</v>
      </c>
      <c r="P187" t="n">
        <v>0.0</v>
      </c>
      <c r="Q187" t="n">
        <v>0.0</v>
      </c>
      <c r="R187" t="n">
        <v>0.0</v>
      </c>
      <c r="S187" t="n">
        <v>0.0</v>
      </c>
      <c r="T187"/>
      <c r="U187" t="n">
        <v>473457.33</v>
      </c>
      <c r="V187"/>
      <c r="W187"/>
      <c r="X187" t="n">
        <v>0.0</v>
      </c>
      <c r="Y187" t="n">
        <v>946914.66</v>
      </c>
      <c r="Z187" t="n">
        <v>-473457.33</v>
      </c>
      <c r="AA187" t="n">
        <v>-473457.33</v>
      </c>
      <c r="AB187" t="n">
        <v>0.0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n">
        <v>0.0</v>
      </c>
      <c r="AI187" t="n">
        <v>0.0</v>
      </c>
      <c r="AJ187" t="n">
        <v>0.0</v>
      </c>
      <c r="AK187" t="n">
        <v>0.0</v>
      </c>
      <c r="AL187" t="n">
        <v>0.0</v>
      </c>
      <c r="AM187" t="n">
        <v>0.0</v>
      </c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</row>
    <row r="188">
      <c r="A188" t="n">
        <v>39207.0</v>
      </c>
      <c r="B188" t="n">
        <v>321.0</v>
      </c>
      <c r="C188" t="s">
        <v>2728</v>
      </c>
      <c r="D188" t="n">
        <v>4702.35</v>
      </c>
      <c r="E188" t="s">
        <v>3660</v>
      </c>
      <c r="F188" t="n">
        <v>10.0</v>
      </c>
      <c r="G188" t="n">
        <v>5.0</v>
      </c>
      <c r="H188" t="n">
        <v>23511.75</v>
      </c>
      <c r="I188" t="n">
        <v>0.0</v>
      </c>
      <c r="J188" t="n">
        <v>0.0</v>
      </c>
      <c r="K188" t="n">
        <v>0.0</v>
      </c>
      <c r="L188" t="n">
        <v>0.0</v>
      </c>
      <c r="M188"/>
      <c r="N188" t="n">
        <v>5.0</v>
      </c>
      <c r="O188" t="n">
        <v>23511.75</v>
      </c>
      <c r="P188" t="n">
        <v>0.0</v>
      </c>
      <c r="Q188" t="n">
        <v>0.0</v>
      </c>
      <c r="R188" t="n">
        <v>0.0</v>
      </c>
      <c r="S188" t="n">
        <v>0.0</v>
      </c>
      <c r="T188"/>
      <c r="U188" t="n">
        <v>23511.75</v>
      </c>
      <c r="V188"/>
      <c r="W188"/>
      <c r="X188" t="n">
        <v>0.0</v>
      </c>
      <c r="Y188" t="n">
        <v>23511.75</v>
      </c>
      <c r="Z188" t="n">
        <v>0.0</v>
      </c>
      <c r="AA188" t="n">
        <v>-23511.75</v>
      </c>
      <c r="AB188" t="n">
        <v>0.0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n">
        <v>0.0</v>
      </c>
      <c r="AI188" t="n">
        <v>0.0</v>
      </c>
      <c r="AJ188" t="n">
        <v>0.0</v>
      </c>
      <c r="AK188" t="n">
        <v>0.0</v>
      </c>
      <c r="AL188" t="n">
        <v>0.0</v>
      </c>
      <c r="AM188" t="n">
        <v>0.0</v>
      </c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</row>
    <row r="189">
      <c r="A189" t="n">
        <v>39207.0</v>
      </c>
      <c r="B189" t="n">
        <v>322.0</v>
      </c>
      <c r="C189" t="s">
        <v>2722</v>
      </c>
      <c r="D189" t="n">
        <v>2377.11</v>
      </c>
      <c r="E189" t="s">
        <v>3661</v>
      </c>
      <c r="F189" t="n">
        <v>10.0</v>
      </c>
      <c r="G189" t="n">
        <v>1.0</v>
      </c>
      <c r="H189" t="n">
        <v>2377.11</v>
      </c>
      <c r="I189" t="n">
        <v>0.0</v>
      </c>
      <c r="J189" t="n">
        <v>0.0</v>
      </c>
      <c r="K189" t="n">
        <v>0.0</v>
      </c>
      <c r="L189" t="n">
        <v>0.0</v>
      </c>
      <c r="M189"/>
      <c r="N189" t="n">
        <v>1.0</v>
      </c>
      <c r="O189" t="n">
        <v>2377.11</v>
      </c>
      <c r="P189" t="n">
        <v>0.0</v>
      </c>
      <c r="Q189" t="n">
        <v>0.0</v>
      </c>
      <c r="R189" t="n">
        <v>0.0</v>
      </c>
      <c r="S189" t="n">
        <v>0.0</v>
      </c>
      <c r="T189"/>
      <c r="U189" t="n">
        <v>2377.11</v>
      </c>
      <c r="V189"/>
      <c r="W189"/>
      <c r="X189" t="n">
        <v>0.0</v>
      </c>
      <c r="Y189" t="n">
        <v>2377.11</v>
      </c>
      <c r="Z189" t="n">
        <v>0.0</v>
      </c>
      <c r="AA189" t="n">
        <v>-2377.11</v>
      </c>
      <c r="AB189" t="n">
        <v>0.0</v>
      </c>
      <c r="AC189" t="n">
        <v>0.0</v>
      </c>
      <c r="AD189" t="n">
        <v>0.0</v>
      </c>
      <c r="AE189" t="n">
        <v>0.0</v>
      </c>
      <c r="AF189" t="n">
        <v>0.0</v>
      </c>
      <c r="AG189" t="n">
        <v>0.0</v>
      </c>
      <c r="AH189" t="n">
        <v>0.0</v>
      </c>
      <c r="AI189" t="n">
        <v>0.0</v>
      </c>
      <c r="AJ189" t="n">
        <v>0.0</v>
      </c>
      <c r="AK189" t="n">
        <v>0.0</v>
      </c>
      <c r="AL189" t="n">
        <v>0.0</v>
      </c>
      <c r="AM189" t="n">
        <v>0.0</v>
      </c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</row>
    <row r="190">
      <c r="A190" t="n">
        <v>39207.0</v>
      </c>
      <c r="B190" t="n">
        <v>323.0</v>
      </c>
      <c r="C190" t="s">
        <v>2717</v>
      </c>
      <c r="D190" t="n">
        <v>1300000.0</v>
      </c>
      <c r="E190" t="s">
        <v>3580</v>
      </c>
      <c r="F190" t="n">
        <v>10.0</v>
      </c>
      <c r="G190" t="n">
        <v>1.0</v>
      </c>
      <c r="H190" t="n">
        <v>1300000.0</v>
      </c>
      <c r="I190" t="n">
        <v>0.0</v>
      </c>
      <c r="J190" t="n">
        <v>0.0</v>
      </c>
      <c r="K190" t="n">
        <v>0.0</v>
      </c>
      <c r="L190" t="n">
        <v>0.0</v>
      </c>
      <c r="M190"/>
      <c r="N190" t="n">
        <v>1.0</v>
      </c>
      <c r="O190" t="n">
        <v>1300000.0</v>
      </c>
      <c r="P190" t="n">
        <v>0.0</v>
      </c>
      <c r="Q190" t="n">
        <v>0.0</v>
      </c>
      <c r="R190" t="n">
        <v>0.0</v>
      </c>
      <c r="S190" t="n">
        <v>0.0</v>
      </c>
      <c r="T190"/>
      <c r="U190" t="n">
        <v>1018333.18</v>
      </c>
      <c r="V190"/>
      <c r="W190"/>
      <c r="X190" t="n">
        <v>54166.65</v>
      </c>
      <c r="Y190" t="n">
        <v>1072499.83</v>
      </c>
      <c r="Z190" t="n">
        <v>0.0</v>
      </c>
      <c r="AA190" t="n">
        <v>-1072499.83</v>
      </c>
      <c r="AB190" t="n">
        <v>10833.33</v>
      </c>
      <c r="AC190" t="n">
        <v>10833.33</v>
      </c>
      <c r="AD190" t="n">
        <v>10833.33</v>
      </c>
      <c r="AE190" t="n">
        <v>10833.33</v>
      </c>
      <c r="AF190" t="n">
        <v>10833.33</v>
      </c>
      <c r="AG190" t="n">
        <v>0.0</v>
      </c>
      <c r="AH190" t="n">
        <v>0.0</v>
      </c>
      <c r="AI190" t="n">
        <v>0.0</v>
      </c>
      <c r="AJ190" t="n">
        <v>0.0</v>
      </c>
      <c r="AK190" t="n">
        <v>0.0</v>
      </c>
      <c r="AL190" t="n">
        <v>0.0</v>
      </c>
      <c r="AM190" t="n">
        <v>0.0</v>
      </c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</row>
    <row r="191">
      <c r="A191" t="n">
        <v>39207.0</v>
      </c>
      <c r="B191" t="n">
        <v>324.0</v>
      </c>
      <c r="C191" t="s">
        <v>2724</v>
      </c>
      <c r="D191" t="n">
        <v>294822.0</v>
      </c>
      <c r="E191" t="s">
        <v>3527</v>
      </c>
      <c r="F191" t="n">
        <v>10.0</v>
      </c>
      <c r="G191" t="n">
        <v>1.0</v>
      </c>
      <c r="H191" t="n">
        <v>294822.0</v>
      </c>
      <c r="I191" t="n">
        <v>0.0</v>
      </c>
      <c r="J191" t="n">
        <v>0.0</v>
      </c>
      <c r="K191" t="n">
        <v>0.0</v>
      </c>
      <c r="L191" t="n">
        <v>0.0</v>
      </c>
      <c r="M191"/>
      <c r="N191" t="n">
        <v>1.0</v>
      </c>
      <c r="O191" t="n">
        <v>294822.0</v>
      </c>
      <c r="P191" t="n">
        <v>0.0</v>
      </c>
      <c r="Q191" t="n">
        <v>0.0</v>
      </c>
      <c r="R191" t="n">
        <v>0.0</v>
      </c>
      <c r="S191" t="n">
        <v>0.0</v>
      </c>
      <c r="T191"/>
      <c r="U191" t="n">
        <v>294822.0</v>
      </c>
      <c r="V191"/>
      <c r="W191"/>
      <c r="X191" t="n">
        <v>0.0</v>
      </c>
      <c r="Y191" t="n">
        <v>294822.0</v>
      </c>
      <c r="Z191" t="n">
        <v>0.0</v>
      </c>
      <c r="AA191" t="n">
        <v>-294822.0</v>
      </c>
      <c r="AB191" t="n">
        <v>0.0</v>
      </c>
      <c r="AC191" t="n">
        <v>0.0</v>
      </c>
      <c r="AD191" t="n">
        <v>0.0</v>
      </c>
      <c r="AE191" t="n">
        <v>0.0</v>
      </c>
      <c r="AF191" t="n">
        <v>0.0</v>
      </c>
      <c r="AG191" t="n">
        <v>0.0</v>
      </c>
      <c r="AH191" t="n">
        <v>0.0</v>
      </c>
      <c r="AI191" t="n">
        <v>0.0</v>
      </c>
      <c r="AJ191" t="n">
        <v>0.0</v>
      </c>
      <c r="AK191" t="n">
        <v>0.0</v>
      </c>
      <c r="AL191" t="n">
        <v>0.0</v>
      </c>
      <c r="AM191" t="n">
        <v>0.0</v>
      </c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</row>
    <row r="192">
      <c r="A192" t="n">
        <v>39207.0</v>
      </c>
      <c r="B192" t="n">
        <v>325.0</v>
      </c>
      <c r="C192" t="s">
        <v>2725</v>
      </c>
      <c r="D192" t="n">
        <v>2713156.29</v>
      </c>
      <c r="E192" t="s">
        <v>3538</v>
      </c>
      <c r="F192" t="n">
        <v>10.0</v>
      </c>
      <c r="G192" t="n">
        <v>1.0</v>
      </c>
      <c r="H192" t="n">
        <v>2713156.29</v>
      </c>
      <c r="I192" t="n">
        <v>0.0</v>
      </c>
      <c r="J192" t="n">
        <v>0.0</v>
      </c>
      <c r="K192" t="n">
        <v>0.0</v>
      </c>
      <c r="L192" t="n">
        <v>0.0</v>
      </c>
      <c r="M192"/>
      <c r="N192" t="n">
        <v>1.0</v>
      </c>
      <c r="O192" t="n">
        <v>2713156.29</v>
      </c>
      <c r="P192" t="n">
        <v>0.0</v>
      </c>
      <c r="Q192" t="n">
        <v>0.0</v>
      </c>
      <c r="R192" t="n">
        <v>0.0</v>
      </c>
      <c r="S192" t="n">
        <v>0.0</v>
      </c>
      <c r="T192"/>
      <c r="U192" t="n">
        <v>2713156.29</v>
      </c>
      <c r="V192"/>
      <c r="W192"/>
      <c r="X192" t="n">
        <v>0.0</v>
      </c>
      <c r="Y192" t="n">
        <v>5426312.58</v>
      </c>
      <c r="Z192" t="n">
        <v>-2713156.29</v>
      </c>
      <c r="AA192" t="n">
        <v>-2713156.29</v>
      </c>
      <c r="AB192" t="n">
        <v>0.0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n">
        <v>0.0</v>
      </c>
      <c r="AI192" t="n">
        <v>0.0</v>
      </c>
      <c r="AJ192" t="n">
        <v>0.0</v>
      </c>
      <c r="AK192" t="n">
        <v>0.0</v>
      </c>
      <c r="AL192" t="n">
        <v>0.0</v>
      </c>
      <c r="AM192" t="n">
        <v>0.0</v>
      </c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</row>
    <row r="193">
      <c r="A193" t="n">
        <v>39207.0</v>
      </c>
      <c r="B193" t="n">
        <v>326.0</v>
      </c>
      <c r="C193" t="s">
        <v>2749</v>
      </c>
      <c r="D193" t="n">
        <v>37522.8</v>
      </c>
      <c r="E193" t="s">
        <v>3538</v>
      </c>
      <c r="F193" t="n">
        <v>10.0</v>
      </c>
      <c r="G193" t="n">
        <v>8.0</v>
      </c>
      <c r="H193" t="n">
        <v>300182.4</v>
      </c>
      <c r="I193" t="n">
        <v>0.0</v>
      </c>
      <c r="J193" t="n">
        <v>0.0</v>
      </c>
      <c r="K193" t="n">
        <v>0.0</v>
      </c>
      <c r="L193" t="n">
        <v>0.0</v>
      </c>
      <c r="M193"/>
      <c r="N193" t="n">
        <v>8.0</v>
      </c>
      <c r="O193" t="n">
        <v>300182.4</v>
      </c>
      <c r="P193" t="n">
        <v>0.0</v>
      </c>
      <c r="Q193" t="n">
        <v>0.0</v>
      </c>
      <c r="R193" t="n">
        <v>0.0</v>
      </c>
      <c r="S193" t="n">
        <v>0.0</v>
      </c>
      <c r="T193"/>
      <c r="U193" t="n">
        <v>300182.4</v>
      </c>
      <c r="V193"/>
      <c r="W193"/>
      <c r="X193" t="n">
        <v>0.0</v>
      </c>
      <c r="Y193" t="n">
        <v>1500912.0</v>
      </c>
      <c r="Z193" t="n">
        <v>-1200729.6</v>
      </c>
      <c r="AA193" t="n">
        <v>-300182.4</v>
      </c>
      <c r="AB193" t="n">
        <v>0.0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n">
        <v>0.0</v>
      </c>
      <c r="AI193" t="n">
        <v>0.0</v>
      </c>
      <c r="AJ193" t="n">
        <v>0.0</v>
      </c>
      <c r="AK193" t="n">
        <v>0.0</v>
      </c>
      <c r="AL193" t="n">
        <v>0.0</v>
      </c>
      <c r="AM193" t="n">
        <v>0.0</v>
      </c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</row>
    <row r="194">
      <c r="A194" t="n">
        <v>39207.0</v>
      </c>
      <c r="B194" t="n">
        <v>329.0</v>
      </c>
      <c r="C194" t="s">
        <v>2727</v>
      </c>
      <c r="D194" t="n">
        <v>66268.01</v>
      </c>
      <c r="E194" t="s">
        <v>3538</v>
      </c>
      <c r="F194" t="n">
        <v>10.0</v>
      </c>
      <c r="G194" t="n">
        <v>17.0</v>
      </c>
      <c r="H194" t="n">
        <v>1126556.17</v>
      </c>
      <c r="I194" t="n">
        <v>0.0</v>
      </c>
      <c r="J194" t="n">
        <v>0.0</v>
      </c>
      <c r="K194" t="n">
        <v>0.0</v>
      </c>
      <c r="L194" t="n">
        <v>0.0</v>
      </c>
      <c r="M194"/>
      <c r="N194" t="n">
        <v>17.0</v>
      </c>
      <c r="O194" t="n">
        <v>1126556.17</v>
      </c>
      <c r="P194" t="n">
        <v>0.0</v>
      </c>
      <c r="Q194" t="n">
        <v>0.0</v>
      </c>
      <c r="R194" t="n">
        <v>0.0</v>
      </c>
      <c r="S194" t="n">
        <v>0.0</v>
      </c>
      <c r="T194"/>
      <c r="U194" t="n">
        <v>1126556.17</v>
      </c>
      <c r="V194"/>
      <c r="W194"/>
      <c r="X194" t="n">
        <v>0.0</v>
      </c>
      <c r="Y194" t="n">
        <v>1.12655617E7</v>
      </c>
      <c r="Z194" t="n">
        <v>-1.013900553E7</v>
      </c>
      <c r="AA194" t="n">
        <v>-1126556.17</v>
      </c>
      <c r="AB194" t="n">
        <v>0.0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n">
        <v>0.0</v>
      </c>
      <c r="AI194" t="n">
        <v>0.0</v>
      </c>
      <c r="AJ194" t="n">
        <v>0.0</v>
      </c>
      <c r="AK194" t="n">
        <v>0.0</v>
      </c>
      <c r="AL194" t="n">
        <v>0.0</v>
      </c>
      <c r="AM194" t="n">
        <v>0.0</v>
      </c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</row>
    <row r="195">
      <c r="A195" t="n">
        <v>39207.0</v>
      </c>
      <c r="B195" t="n">
        <v>330.0</v>
      </c>
      <c r="C195" t="s">
        <v>2726</v>
      </c>
      <c r="D195" t="n">
        <v>68894.0</v>
      </c>
      <c r="E195" t="s">
        <v>3569</v>
      </c>
      <c r="F195" t="n">
        <v>10.0</v>
      </c>
      <c r="G195" t="n">
        <v>13.0</v>
      </c>
      <c r="H195" t="n">
        <v>895622.0</v>
      </c>
      <c r="I195" t="n">
        <v>0.0</v>
      </c>
      <c r="J195" t="n">
        <v>0.0</v>
      </c>
      <c r="K195" t="n">
        <v>0.0</v>
      </c>
      <c r="L195" t="n">
        <v>0.0</v>
      </c>
      <c r="M195"/>
      <c r="N195" t="n">
        <v>13.0</v>
      </c>
      <c r="O195" t="n">
        <v>895622.0</v>
      </c>
      <c r="P195" t="n">
        <v>0.0</v>
      </c>
      <c r="Q195" t="n">
        <v>0.0</v>
      </c>
      <c r="R195" t="n">
        <v>0.0</v>
      </c>
      <c r="S195" t="n">
        <v>0.0</v>
      </c>
      <c r="T195"/>
      <c r="U195" t="n">
        <v>895622.0</v>
      </c>
      <c r="V195"/>
      <c r="W195"/>
      <c r="X195" t="n">
        <v>0.0</v>
      </c>
      <c r="Y195" t="n">
        <v>8956220.0</v>
      </c>
      <c r="Z195" t="n">
        <v>-8060598.0</v>
      </c>
      <c r="AA195" t="n">
        <v>-895622.0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n">
        <v>0.0</v>
      </c>
      <c r="AI195" t="n">
        <v>0.0</v>
      </c>
      <c r="AJ195" t="n">
        <v>0.0</v>
      </c>
      <c r="AK195" t="n">
        <v>0.0</v>
      </c>
      <c r="AL195" t="n">
        <v>0.0</v>
      </c>
      <c r="AM195" t="n">
        <v>0.0</v>
      </c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</row>
    <row r="196">
      <c r="A196" t="n">
        <v>39207.0</v>
      </c>
      <c r="B196" t="n">
        <v>331.0</v>
      </c>
      <c r="C196" t="s">
        <v>2764</v>
      </c>
      <c r="D196" t="n">
        <v>35150.0</v>
      </c>
      <c r="E196" t="s">
        <v>3569</v>
      </c>
      <c r="F196" t="n">
        <v>10.0</v>
      </c>
      <c r="G196" t="n">
        <v>2.0</v>
      </c>
      <c r="H196" t="n">
        <v>70300.0</v>
      </c>
      <c r="I196" t="n">
        <v>0.0</v>
      </c>
      <c r="J196" t="n">
        <v>0.0</v>
      </c>
      <c r="K196" t="n">
        <v>0.0</v>
      </c>
      <c r="L196" t="n">
        <v>0.0</v>
      </c>
      <c r="M196"/>
      <c r="N196" t="n">
        <v>2.0</v>
      </c>
      <c r="O196" t="n">
        <v>70300.0</v>
      </c>
      <c r="P196" t="n">
        <v>0.0</v>
      </c>
      <c r="Q196" t="n">
        <v>0.0</v>
      </c>
      <c r="R196" t="n">
        <v>0.0</v>
      </c>
      <c r="S196" t="n">
        <v>0.0</v>
      </c>
      <c r="T196"/>
      <c r="U196" t="n">
        <v>70300.0</v>
      </c>
      <c r="V196"/>
      <c r="W196"/>
      <c r="X196" t="n">
        <v>0.0</v>
      </c>
      <c r="Y196" t="n">
        <v>140600.0</v>
      </c>
      <c r="Z196" t="n">
        <v>-70300.0</v>
      </c>
      <c r="AA196" t="n">
        <v>-70300.0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n">
        <v>0.0</v>
      </c>
      <c r="AI196" t="n">
        <v>0.0</v>
      </c>
      <c r="AJ196" t="n">
        <v>0.0</v>
      </c>
      <c r="AK196" t="n">
        <v>0.0</v>
      </c>
      <c r="AL196" t="n">
        <v>0.0</v>
      </c>
      <c r="AM196" t="n">
        <v>0.0</v>
      </c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</row>
    <row r="197">
      <c r="A197" t="n">
        <v>39207.0</v>
      </c>
      <c r="B197" t="n">
        <v>332.0</v>
      </c>
      <c r="C197" t="s">
        <v>2746</v>
      </c>
      <c r="D197" t="n">
        <v>48856.39</v>
      </c>
      <c r="E197" t="s">
        <v>3538</v>
      </c>
      <c r="F197" t="n">
        <v>10.0</v>
      </c>
      <c r="G197" t="n">
        <v>9.0</v>
      </c>
      <c r="H197" t="n">
        <v>439707.51</v>
      </c>
      <c r="I197" t="n">
        <v>0.0</v>
      </c>
      <c r="J197" t="n">
        <v>0.0</v>
      </c>
      <c r="K197" t="n">
        <v>0.0</v>
      </c>
      <c r="L197" t="n">
        <v>0.0</v>
      </c>
      <c r="M197"/>
      <c r="N197" t="n">
        <v>9.0</v>
      </c>
      <c r="O197" t="n">
        <v>439707.51</v>
      </c>
      <c r="P197" t="n">
        <v>0.0</v>
      </c>
      <c r="Q197" t="n">
        <v>0.0</v>
      </c>
      <c r="R197" t="n">
        <v>0.0</v>
      </c>
      <c r="S197" t="n">
        <v>0.0</v>
      </c>
      <c r="T197"/>
      <c r="U197" t="n">
        <v>439707.51</v>
      </c>
      <c r="V197"/>
      <c r="W197"/>
      <c r="X197" t="n">
        <v>0.0</v>
      </c>
      <c r="Y197" t="n">
        <v>1319122.53</v>
      </c>
      <c r="Z197" t="n">
        <v>-879415.02</v>
      </c>
      <c r="AA197" t="n">
        <v>-439707.51</v>
      </c>
      <c r="AB197" t="n">
        <v>0.0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n">
        <v>0.0</v>
      </c>
      <c r="AI197" t="n">
        <v>0.0</v>
      </c>
      <c r="AJ197" t="n">
        <v>0.0</v>
      </c>
      <c r="AK197" t="n">
        <v>0.0</v>
      </c>
      <c r="AL197" t="n">
        <v>0.0</v>
      </c>
      <c r="AM197" t="n">
        <v>0.0</v>
      </c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</row>
    <row r="198">
      <c r="A198" t="n">
        <v>39207.0</v>
      </c>
      <c r="B198" t="n">
        <v>332.0</v>
      </c>
      <c r="C198" t="s">
        <v>2746</v>
      </c>
      <c r="D198" t="n">
        <v>48856.39</v>
      </c>
      <c r="E198" t="s">
        <v>3538</v>
      </c>
      <c r="F198" t="n">
        <v>10.0</v>
      </c>
      <c r="G198" t="n">
        <v>6.0</v>
      </c>
      <c r="H198" t="n">
        <v>293138.34</v>
      </c>
      <c r="I198" t="n">
        <v>0.0</v>
      </c>
      <c r="J198" t="n">
        <v>0.0</v>
      </c>
      <c r="K198" t="n">
        <v>0.0</v>
      </c>
      <c r="L198" t="n">
        <v>0.0</v>
      </c>
      <c r="M198"/>
      <c r="N198" t="n">
        <v>6.0</v>
      </c>
      <c r="O198" t="n">
        <v>293138.34</v>
      </c>
      <c r="P198" t="n">
        <v>0.0</v>
      </c>
      <c r="Q198" t="n">
        <v>0.0</v>
      </c>
      <c r="R198" t="n">
        <v>0.0</v>
      </c>
      <c r="S198" t="n">
        <v>0.0</v>
      </c>
      <c r="T198"/>
      <c r="U198" t="n">
        <v>293138.34</v>
      </c>
      <c r="V198"/>
      <c r="W198"/>
      <c r="X198" t="n">
        <v>0.0</v>
      </c>
      <c r="Y198" t="n">
        <v>586276.68</v>
      </c>
      <c r="Z198" t="n">
        <v>-293138.34</v>
      </c>
      <c r="AA198" t="n">
        <v>-293138.34</v>
      </c>
      <c r="AB198" t="n">
        <v>0.0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n">
        <v>0.0</v>
      </c>
      <c r="AI198" t="n">
        <v>0.0</v>
      </c>
      <c r="AJ198" t="n">
        <v>0.0</v>
      </c>
      <c r="AK198" t="n">
        <v>0.0</v>
      </c>
      <c r="AL198" t="n">
        <v>0.0</v>
      </c>
      <c r="AM198" t="n">
        <v>0.0</v>
      </c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</row>
    <row r="199">
      <c r="A199" t="n">
        <v>39207.0</v>
      </c>
      <c r="B199" t="n">
        <v>333.0</v>
      </c>
      <c r="C199" t="s">
        <v>2748</v>
      </c>
      <c r="D199" t="n">
        <v>22500.0</v>
      </c>
      <c r="E199" t="s">
        <v>3569</v>
      </c>
      <c r="F199" t="n">
        <v>10.0</v>
      </c>
      <c r="G199" t="n">
        <v>1.0</v>
      </c>
      <c r="H199" t="n">
        <v>22500.0</v>
      </c>
      <c r="I199" t="n">
        <v>0.0</v>
      </c>
      <c r="J199" t="n">
        <v>0.0</v>
      </c>
      <c r="K199" t="n">
        <v>0.0</v>
      </c>
      <c r="L199" t="n">
        <v>0.0</v>
      </c>
      <c r="M199"/>
      <c r="N199" t="n">
        <v>1.0</v>
      </c>
      <c r="O199" t="n">
        <v>22500.0</v>
      </c>
      <c r="P199" t="n">
        <v>0.0</v>
      </c>
      <c r="Q199" t="n">
        <v>0.0</v>
      </c>
      <c r="R199" t="n">
        <v>0.0</v>
      </c>
      <c r="S199" t="n">
        <v>0.0</v>
      </c>
      <c r="T199"/>
      <c r="U199" t="n">
        <v>22500.0</v>
      </c>
      <c r="V199"/>
      <c r="W199"/>
      <c r="X199" t="n">
        <v>0.0</v>
      </c>
      <c r="Y199" t="n">
        <v>45000.0</v>
      </c>
      <c r="Z199" t="n">
        <v>-22500.0</v>
      </c>
      <c r="AA199" t="n">
        <v>-22500.0</v>
      </c>
      <c r="AB199" t="n">
        <v>0.0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n">
        <v>0.0</v>
      </c>
      <c r="AI199" t="n">
        <v>0.0</v>
      </c>
      <c r="AJ199" t="n">
        <v>0.0</v>
      </c>
      <c r="AK199" t="n">
        <v>0.0</v>
      </c>
      <c r="AL199" t="n">
        <v>0.0</v>
      </c>
      <c r="AM199" t="n">
        <v>0.0</v>
      </c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</row>
    <row r="200">
      <c r="A200" t="n">
        <v>39207.0</v>
      </c>
      <c r="B200" t="n">
        <v>333.0</v>
      </c>
      <c r="C200" t="s">
        <v>2748</v>
      </c>
      <c r="D200" t="n">
        <v>32000.0</v>
      </c>
      <c r="E200" t="s">
        <v>3569</v>
      </c>
      <c r="F200" t="n">
        <v>10.0</v>
      </c>
      <c r="G200" t="n">
        <v>6.0</v>
      </c>
      <c r="H200" t="n">
        <v>192000.0</v>
      </c>
      <c r="I200" t="n">
        <v>0.0</v>
      </c>
      <c r="J200" t="n">
        <v>0.0</v>
      </c>
      <c r="K200" t="n">
        <v>0.0</v>
      </c>
      <c r="L200" t="n">
        <v>0.0</v>
      </c>
      <c r="M200"/>
      <c r="N200" t="n">
        <v>6.0</v>
      </c>
      <c r="O200" t="n">
        <v>192000.0</v>
      </c>
      <c r="P200" t="n">
        <v>0.0</v>
      </c>
      <c r="Q200" t="n">
        <v>0.0</v>
      </c>
      <c r="R200" t="n">
        <v>0.0</v>
      </c>
      <c r="S200" t="n">
        <v>0.0</v>
      </c>
      <c r="T200"/>
      <c r="U200" t="n">
        <v>192000.0</v>
      </c>
      <c r="V200"/>
      <c r="W200"/>
      <c r="X200" t="n">
        <v>0.0</v>
      </c>
      <c r="Y200" t="n">
        <v>768000.0</v>
      </c>
      <c r="Z200" t="n">
        <v>-576000.0</v>
      </c>
      <c r="AA200" t="n">
        <v>-192000.0</v>
      </c>
      <c r="AB200" t="n">
        <v>0.0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n">
        <v>0.0</v>
      </c>
      <c r="AI200" t="n">
        <v>0.0</v>
      </c>
      <c r="AJ200" t="n">
        <v>0.0</v>
      </c>
      <c r="AK200" t="n">
        <v>0.0</v>
      </c>
      <c r="AL200" t="n">
        <v>0.0</v>
      </c>
      <c r="AM200" t="n">
        <v>0.0</v>
      </c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</row>
    <row r="201">
      <c r="A201" t="n">
        <v>39207.0</v>
      </c>
      <c r="B201" t="n">
        <v>333.0</v>
      </c>
      <c r="C201" t="s">
        <v>2748</v>
      </c>
      <c r="D201" t="n">
        <v>35750.0</v>
      </c>
      <c r="E201" t="s">
        <v>3527</v>
      </c>
      <c r="F201" t="n">
        <v>10.0</v>
      </c>
      <c r="G201" t="n">
        <v>1.0</v>
      </c>
      <c r="H201" t="n">
        <v>35750.0</v>
      </c>
      <c r="I201" t="n">
        <v>0.0</v>
      </c>
      <c r="J201" t="n">
        <v>0.0</v>
      </c>
      <c r="K201" t="n">
        <v>0.0</v>
      </c>
      <c r="L201" t="n">
        <v>0.0</v>
      </c>
      <c r="M201"/>
      <c r="N201" t="n">
        <v>1.0</v>
      </c>
      <c r="O201" t="n">
        <v>35750.0</v>
      </c>
      <c r="P201" t="n">
        <v>0.0</v>
      </c>
      <c r="Q201" t="n">
        <v>0.0</v>
      </c>
      <c r="R201" t="n">
        <v>0.0</v>
      </c>
      <c r="S201" t="n">
        <v>0.0</v>
      </c>
      <c r="T201"/>
      <c r="U201" t="n">
        <v>35750.0</v>
      </c>
      <c r="V201"/>
      <c r="W201"/>
      <c r="X201" t="n">
        <v>0.0</v>
      </c>
      <c r="Y201" t="n">
        <v>35750.0</v>
      </c>
      <c r="Z201" t="n">
        <v>0.0</v>
      </c>
      <c r="AA201" t="n">
        <v>-35750.0</v>
      </c>
      <c r="AB201" t="n">
        <v>0.0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n">
        <v>0.0</v>
      </c>
      <c r="AI201" t="n">
        <v>0.0</v>
      </c>
      <c r="AJ201" t="n">
        <v>0.0</v>
      </c>
      <c r="AK201" t="n">
        <v>0.0</v>
      </c>
      <c r="AL201" t="n">
        <v>0.0</v>
      </c>
      <c r="AM201" t="n">
        <v>0.0</v>
      </c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</row>
    <row r="202">
      <c r="A202" t="n">
        <v>39207.0</v>
      </c>
      <c r="B202" t="n">
        <v>333.0</v>
      </c>
      <c r="C202" t="s">
        <v>2748</v>
      </c>
      <c r="D202" t="n">
        <v>48751.0</v>
      </c>
      <c r="E202" t="s">
        <v>3569</v>
      </c>
      <c r="F202" t="n">
        <v>10.0</v>
      </c>
      <c r="G202" t="n">
        <v>1.0</v>
      </c>
      <c r="H202" t="n">
        <v>48751.0</v>
      </c>
      <c r="I202" t="n">
        <v>0.0</v>
      </c>
      <c r="J202" t="n">
        <v>0.0</v>
      </c>
      <c r="K202" t="n">
        <v>0.0</v>
      </c>
      <c r="L202" t="n">
        <v>0.0</v>
      </c>
      <c r="M202"/>
      <c r="N202" t="n">
        <v>1.0</v>
      </c>
      <c r="O202" t="n">
        <v>48751.0</v>
      </c>
      <c r="P202" t="n">
        <v>0.0</v>
      </c>
      <c r="Q202" t="n">
        <v>0.0</v>
      </c>
      <c r="R202" t="n">
        <v>0.0</v>
      </c>
      <c r="S202" t="n">
        <v>0.0</v>
      </c>
      <c r="T202"/>
      <c r="U202" t="n">
        <v>48751.0</v>
      </c>
      <c r="V202"/>
      <c r="W202"/>
      <c r="X202" t="n">
        <v>0.0</v>
      </c>
      <c r="Y202" t="n">
        <v>97502.0</v>
      </c>
      <c r="Z202" t="n">
        <v>-48751.0</v>
      </c>
      <c r="AA202" t="n">
        <v>-48751.0</v>
      </c>
      <c r="AB202" t="n">
        <v>0.0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n">
        <v>0.0</v>
      </c>
      <c r="AI202" t="n">
        <v>0.0</v>
      </c>
      <c r="AJ202" t="n">
        <v>0.0</v>
      </c>
      <c r="AK202" t="n">
        <v>0.0</v>
      </c>
      <c r="AL202" t="n">
        <v>0.0</v>
      </c>
      <c r="AM202" t="n">
        <v>0.0</v>
      </c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</row>
    <row r="203">
      <c r="A203" t="n">
        <v>39207.0</v>
      </c>
      <c r="B203" t="n">
        <v>334.0</v>
      </c>
      <c r="C203" t="s">
        <v>2730</v>
      </c>
      <c r="D203" t="n">
        <v>2500.0</v>
      </c>
      <c r="E203" t="s">
        <v>3527</v>
      </c>
      <c r="F203" t="n">
        <v>10.0</v>
      </c>
      <c r="G203" t="n">
        <v>1.0</v>
      </c>
      <c r="H203" t="n">
        <v>2500.0</v>
      </c>
      <c r="I203" t="n">
        <v>0.0</v>
      </c>
      <c r="J203" t="n">
        <v>0.0</v>
      </c>
      <c r="K203" t="n">
        <v>0.0</v>
      </c>
      <c r="L203" t="n">
        <v>0.0</v>
      </c>
      <c r="M203"/>
      <c r="N203" t="n">
        <v>1.0</v>
      </c>
      <c r="O203" t="n">
        <v>2500.0</v>
      </c>
      <c r="P203" t="n">
        <v>0.0</v>
      </c>
      <c r="Q203" t="n">
        <v>0.0</v>
      </c>
      <c r="R203" t="n">
        <v>0.0</v>
      </c>
      <c r="S203" t="n">
        <v>0.0</v>
      </c>
      <c r="T203"/>
      <c r="U203" t="n">
        <v>2500.0</v>
      </c>
      <c r="V203"/>
      <c r="W203"/>
      <c r="X203" t="n">
        <v>0.0</v>
      </c>
      <c r="Y203" t="n">
        <v>2500.0</v>
      </c>
      <c r="Z203" t="n">
        <v>0.0</v>
      </c>
      <c r="AA203" t="n">
        <v>-2500.0</v>
      </c>
      <c r="AB203" t="n">
        <v>0.0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n">
        <v>0.0</v>
      </c>
      <c r="AI203" t="n">
        <v>0.0</v>
      </c>
      <c r="AJ203" t="n">
        <v>0.0</v>
      </c>
      <c r="AK203" t="n">
        <v>0.0</v>
      </c>
      <c r="AL203" t="n">
        <v>0.0</v>
      </c>
      <c r="AM203" t="n">
        <v>0.0</v>
      </c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</row>
    <row r="204">
      <c r="A204" t="n">
        <v>39207.0</v>
      </c>
      <c r="B204" t="n">
        <v>334.0</v>
      </c>
      <c r="C204" t="s">
        <v>2730</v>
      </c>
      <c r="D204" t="n">
        <v>3000.0</v>
      </c>
      <c r="E204" t="s">
        <v>3662</v>
      </c>
      <c r="F204" t="n">
        <v>10.0</v>
      </c>
      <c r="G204" t="n">
        <v>1.0</v>
      </c>
      <c r="H204" t="n">
        <v>3000.0</v>
      </c>
      <c r="I204" t="n">
        <v>0.0</v>
      </c>
      <c r="J204" t="n">
        <v>0.0</v>
      </c>
      <c r="K204" t="n">
        <v>0.0</v>
      </c>
      <c r="L204" t="n">
        <v>0.0</v>
      </c>
      <c r="M204"/>
      <c r="N204" t="n">
        <v>1.0</v>
      </c>
      <c r="O204" t="n">
        <v>3000.0</v>
      </c>
      <c r="P204" t="n">
        <v>0.0</v>
      </c>
      <c r="Q204" t="n">
        <v>0.0</v>
      </c>
      <c r="R204" t="n">
        <v>0.0</v>
      </c>
      <c r="S204" t="n">
        <v>0.0</v>
      </c>
      <c r="T204"/>
      <c r="U204" t="n">
        <v>1150.0</v>
      </c>
      <c r="V204"/>
      <c r="W204"/>
      <c r="X204" t="n">
        <v>125.0</v>
      </c>
      <c r="Y204" t="n">
        <v>2550.0</v>
      </c>
      <c r="Z204" t="n">
        <v>-1275.0</v>
      </c>
      <c r="AA204" t="n">
        <v>-1275.0</v>
      </c>
      <c r="AB204" t="n">
        <v>25.0</v>
      </c>
      <c r="AC204" t="n">
        <v>25.0</v>
      </c>
      <c r="AD204" t="n">
        <v>25.0</v>
      </c>
      <c r="AE204" t="n">
        <v>25.0</v>
      </c>
      <c r="AF204" t="n">
        <v>25.0</v>
      </c>
      <c r="AG204" t="n">
        <v>0.0</v>
      </c>
      <c r="AH204" t="n">
        <v>0.0</v>
      </c>
      <c r="AI204" t="n">
        <v>0.0</v>
      </c>
      <c r="AJ204" t="n">
        <v>0.0</v>
      </c>
      <c r="AK204" t="n">
        <v>0.0</v>
      </c>
      <c r="AL204" t="n">
        <v>0.0</v>
      </c>
      <c r="AM204" t="n">
        <v>0.0</v>
      </c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</row>
    <row r="205">
      <c r="A205" t="n">
        <v>39207.0</v>
      </c>
      <c r="B205" t="n">
        <v>334.0</v>
      </c>
      <c r="C205" t="s">
        <v>2730</v>
      </c>
      <c r="D205" t="n">
        <v>15000.0</v>
      </c>
      <c r="E205" t="s">
        <v>3538</v>
      </c>
      <c r="F205" t="n">
        <v>10.0</v>
      </c>
      <c r="G205" t="n">
        <v>6.0</v>
      </c>
      <c r="H205" t="n">
        <v>90000.0</v>
      </c>
      <c r="I205" t="n">
        <v>0.0</v>
      </c>
      <c r="J205" t="n">
        <v>0.0</v>
      </c>
      <c r="K205" t="n">
        <v>0.0</v>
      </c>
      <c r="L205" t="n">
        <v>0.0</v>
      </c>
      <c r="M205"/>
      <c r="N205" t="n">
        <v>6.0</v>
      </c>
      <c r="O205" t="n">
        <v>90000.0</v>
      </c>
      <c r="P205" t="n">
        <v>0.0</v>
      </c>
      <c r="Q205" t="n">
        <v>0.0</v>
      </c>
      <c r="R205" t="n">
        <v>0.0</v>
      </c>
      <c r="S205" t="n">
        <v>0.0</v>
      </c>
      <c r="T205"/>
      <c r="U205" t="n">
        <v>90000.0</v>
      </c>
      <c r="V205"/>
      <c r="W205"/>
      <c r="X205" t="n">
        <v>0.0</v>
      </c>
      <c r="Y205" t="n">
        <v>180000.0</v>
      </c>
      <c r="Z205" t="n">
        <v>-90000.0</v>
      </c>
      <c r="AA205" t="n">
        <v>-90000.0</v>
      </c>
      <c r="AB205" t="n">
        <v>0.0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n">
        <v>0.0</v>
      </c>
      <c r="AI205" t="n">
        <v>0.0</v>
      </c>
      <c r="AJ205" t="n">
        <v>0.0</v>
      </c>
      <c r="AK205" t="n">
        <v>0.0</v>
      </c>
      <c r="AL205" t="n">
        <v>0.0</v>
      </c>
      <c r="AM205" t="n">
        <v>0.0</v>
      </c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</row>
    <row r="206">
      <c r="A206" t="n">
        <v>39207.0</v>
      </c>
      <c r="B206" t="n">
        <v>334.0</v>
      </c>
      <c r="C206" t="s">
        <v>2730</v>
      </c>
      <c r="D206" t="n">
        <v>28962.93</v>
      </c>
      <c r="E206" t="s">
        <v>3663</v>
      </c>
      <c r="F206" t="n">
        <v>10.0</v>
      </c>
      <c r="G206" t="n">
        <v>1.0</v>
      </c>
      <c r="H206" t="n">
        <v>28962.93</v>
      </c>
      <c r="I206" t="n">
        <v>0.0</v>
      </c>
      <c r="J206" t="n">
        <v>0.0</v>
      </c>
      <c r="K206" t="n">
        <v>0.0</v>
      </c>
      <c r="L206" t="n">
        <v>0.0</v>
      </c>
      <c r="M206"/>
      <c r="N206" t="n">
        <v>1.0</v>
      </c>
      <c r="O206" t="n">
        <v>28962.93</v>
      </c>
      <c r="P206" t="n">
        <v>0.0</v>
      </c>
      <c r="Q206" t="n">
        <v>0.0</v>
      </c>
      <c r="R206" t="n">
        <v>0.0</v>
      </c>
      <c r="S206" t="n">
        <v>0.0</v>
      </c>
      <c r="T206"/>
      <c r="U206" t="n">
        <v>28962.93</v>
      </c>
      <c r="V206"/>
      <c r="W206"/>
      <c r="X206" t="n">
        <v>0.0</v>
      </c>
      <c r="Y206" t="n">
        <v>28962.93</v>
      </c>
      <c r="Z206" t="n">
        <v>0.0</v>
      </c>
      <c r="AA206" t="n">
        <v>-28962.93</v>
      </c>
      <c r="AB206" t="n">
        <v>0.0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n">
        <v>0.0</v>
      </c>
      <c r="AI206" t="n">
        <v>0.0</v>
      </c>
      <c r="AJ206" t="n">
        <v>0.0</v>
      </c>
      <c r="AK206" t="n">
        <v>0.0</v>
      </c>
      <c r="AL206" t="n">
        <v>0.0</v>
      </c>
      <c r="AM206" t="n">
        <v>0.0</v>
      </c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</row>
    <row r="207">
      <c r="A207" t="n">
        <v>39207.0</v>
      </c>
      <c r="B207" t="n">
        <v>334.0</v>
      </c>
      <c r="C207" t="s">
        <v>2730</v>
      </c>
      <c r="D207" t="n">
        <v>231830.0</v>
      </c>
      <c r="E207" t="s">
        <v>3580</v>
      </c>
      <c r="F207" t="n">
        <v>10.0</v>
      </c>
      <c r="G207" t="n">
        <v>1.0</v>
      </c>
      <c r="H207" t="n">
        <v>231830.0</v>
      </c>
      <c r="I207" t="n">
        <v>0.0</v>
      </c>
      <c r="J207" t="n">
        <v>0.0</v>
      </c>
      <c r="K207" t="n">
        <v>0.0</v>
      </c>
      <c r="L207" t="n">
        <v>0.0</v>
      </c>
      <c r="M207"/>
      <c r="N207" t="n">
        <v>0.0</v>
      </c>
      <c r="O207" t="n">
        <v>0.0</v>
      </c>
      <c r="P207" t="n">
        <v>0.0</v>
      </c>
      <c r="Q207" t="n">
        <v>1.0</v>
      </c>
      <c r="R207" t="n">
        <v>231830.0</v>
      </c>
      <c r="S207" t="n">
        <v>0.0</v>
      </c>
      <c r="T207"/>
      <c r="U207" t="n">
        <v>170008.32</v>
      </c>
      <c r="V207"/>
      <c r="W207"/>
      <c r="X207" t="n">
        <v>61821.68</v>
      </c>
      <c r="Y207" t="n">
        <v>0.0</v>
      </c>
      <c r="Z207" t="n">
        <v>231830.0</v>
      </c>
      <c r="AA207" t="n">
        <v>0.0</v>
      </c>
      <c r="AB207" t="n">
        <v>1931.92</v>
      </c>
      <c r="AC207" t="n">
        <v>1931.92</v>
      </c>
      <c r="AD207" t="n">
        <v>1931.92</v>
      </c>
      <c r="AE207" t="n">
        <v>1931.92</v>
      </c>
      <c r="AF207" t="n">
        <v>1931.92</v>
      </c>
      <c r="AG207" t="n">
        <v>1931.92</v>
      </c>
      <c r="AH207" t="n">
        <v>1931.92</v>
      </c>
      <c r="AI207" t="n">
        <v>1931.92</v>
      </c>
      <c r="AJ207" t="n">
        <v>1931.92</v>
      </c>
      <c r="AK207" t="n">
        <v>1931.92</v>
      </c>
      <c r="AL207" t="n">
        <v>1931.92</v>
      </c>
      <c r="AM207" t="n">
        <v>40570.56</v>
      </c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</row>
    <row r="208">
      <c r="A208" t="n">
        <v>39207.0</v>
      </c>
      <c r="B208" t="n">
        <v>334.0</v>
      </c>
      <c r="C208" t="s">
        <v>2730</v>
      </c>
      <c r="D208" t="n">
        <v>241991.0</v>
      </c>
      <c r="E208" t="s">
        <v>3538</v>
      </c>
      <c r="F208" t="n">
        <v>10.0</v>
      </c>
      <c r="G208" t="n">
        <v>3.0</v>
      </c>
      <c r="H208" t="n">
        <v>725973.0</v>
      </c>
      <c r="I208" t="n">
        <v>0.0</v>
      </c>
      <c r="J208" t="n">
        <v>0.0</v>
      </c>
      <c r="K208" t="n">
        <v>0.0</v>
      </c>
      <c r="L208" t="n">
        <v>0.0</v>
      </c>
      <c r="M208"/>
      <c r="N208" t="n">
        <v>3.0</v>
      </c>
      <c r="O208" t="n">
        <v>725973.0</v>
      </c>
      <c r="P208" t="n">
        <v>0.0</v>
      </c>
      <c r="Q208" t="n">
        <v>0.0</v>
      </c>
      <c r="R208" t="n">
        <v>0.0</v>
      </c>
      <c r="S208" t="n">
        <v>0.0</v>
      </c>
      <c r="T208"/>
      <c r="U208" t="n">
        <v>725973.0</v>
      </c>
      <c r="V208"/>
      <c r="W208"/>
      <c r="X208" t="n">
        <v>0.0</v>
      </c>
      <c r="Y208" t="n">
        <v>1451946.0</v>
      </c>
      <c r="Z208" t="n">
        <v>-725973.0</v>
      </c>
      <c r="AA208" t="n">
        <v>-725973.0</v>
      </c>
      <c r="AB208" t="n">
        <v>0.0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n">
        <v>0.0</v>
      </c>
      <c r="AI208" t="n">
        <v>0.0</v>
      </c>
      <c r="AJ208" t="n">
        <v>0.0</v>
      </c>
      <c r="AK208" t="n">
        <v>0.0</v>
      </c>
      <c r="AL208" t="n">
        <v>0.0</v>
      </c>
      <c r="AM208" t="n">
        <v>0.0</v>
      </c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</row>
    <row r="209">
      <c r="A209" t="n">
        <v>39207.0</v>
      </c>
      <c r="B209" t="n">
        <v>334.0</v>
      </c>
      <c r="C209" t="s">
        <v>2730</v>
      </c>
      <c r="D209" t="n">
        <v>262000.0</v>
      </c>
      <c r="E209" t="s">
        <v>3538</v>
      </c>
      <c r="F209" t="n">
        <v>10.0</v>
      </c>
      <c r="G209" t="n">
        <v>2.0</v>
      </c>
      <c r="H209" t="n">
        <v>524000.0</v>
      </c>
      <c r="I209" t="n">
        <v>0.0</v>
      </c>
      <c r="J209" t="n">
        <v>0.0</v>
      </c>
      <c r="K209" t="n">
        <v>0.0</v>
      </c>
      <c r="L209" t="n">
        <v>0.0</v>
      </c>
      <c r="M209"/>
      <c r="N209" t="n">
        <v>2.0</v>
      </c>
      <c r="O209" t="n">
        <v>524000.0</v>
      </c>
      <c r="P209" t="n">
        <v>0.0</v>
      </c>
      <c r="Q209" t="n">
        <v>0.0</v>
      </c>
      <c r="R209" t="n">
        <v>0.0</v>
      </c>
      <c r="S209" t="n">
        <v>0.0</v>
      </c>
      <c r="T209"/>
      <c r="U209" t="n">
        <v>524000.0</v>
      </c>
      <c r="V209"/>
      <c r="W209"/>
      <c r="X209" t="n">
        <v>0.0</v>
      </c>
      <c r="Y209" t="n">
        <v>1048000.0</v>
      </c>
      <c r="Z209" t="n">
        <v>-524000.0</v>
      </c>
      <c r="AA209" t="n">
        <v>-524000.0</v>
      </c>
      <c r="AB209" t="n">
        <v>0.0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n">
        <v>0.0</v>
      </c>
      <c r="AI209" t="n">
        <v>0.0</v>
      </c>
      <c r="AJ209" t="n">
        <v>0.0</v>
      </c>
      <c r="AK209" t="n">
        <v>0.0</v>
      </c>
      <c r="AL209" t="n">
        <v>0.0</v>
      </c>
      <c r="AM209" t="n">
        <v>0.0</v>
      </c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</row>
    <row r="210">
      <c r="A210" t="n">
        <v>39207.0</v>
      </c>
      <c r="B210" t="n">
        <v>335.0</v>
      </c>
      <c r="C210" t="s">
        <v>2729</v>
      </c>
      <c r="D210" t="n">
        <v>470340.0</v>
      </c>
      <c r="E210" t="s">
        <v>3538</v>
      </c>
      <c r="F210" t="n">
        <v>10.0</v>
      </c>
      <c r="G210" t="n">
        <v>9.0</v>
      </c>
      <c r="H210" t="n">
        <v>4233060.0</v>
      </c>
      <c r="I210" t="n">
        <v>0.0</v>
      </c>
      <c r="J210" t="n">
        <v>0.0</v>
      </c>
      <c r="K210" t="n">
        <v>0.0</v>
      </c>
      <c r="L210" t="n">
        <v>0.0</v>
      </c>
      <c r="M210"/>
      <c r="N210" t="n">
        <v>9.0</v>
      </c>
      <c r="O210" t="n">
        <v>4233060.0</v>
      </c>
      <c r="P210" t="n">
        <v>0.0</v>
      </c>
      <c r="Q210" t="n">
        <v>0.0</v>
      </c>
      <c r="R210" t="n">
        <v>0.0</v>
      </c>
      <c r="S210" t="n">
        <v>0.0</v>
      </c>
      <c r="T210"/>
      <c r="U210" t="n">
        <v>4233060.0</v>
      </c>
      <c r="V210"/>
      <c r="W210"/>
      <c r="X210" t="n">
        <v>0.0</v>
      </c>
      <c r="Y210" t="n">
        <v>1.269918E7</v>
      </c>
      <c r="Z210" t="n">
        <v>-8466120.0</v>
      </c>
      <c r="AA210" t="n">
        <v>-4233060.0</v>
      </c>
      <c r="AB210" t="n">
        <v>0.0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n">
        <v>0.0</v>
      </c>
      <c r="AI210" t="n">
        <v>0.0</v>
      </c>
      <c r="AJ210" t="n">
        <v>0.0</v>
      </c>
      <c r="AK210" t="n">
        <v>0.0</v>
      </c>
      <c r="AL210" t="n">
        <v>0.0</v>
      </c>
      <c r="AM210" t="n">
        <v>0.0</v>
      </c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</row>
    <row r="211">
      <c r="A211" t="n">
        <v>39207.0</v>
      </c>
      <c r="B211" t="n">
        <v>336.0</v>
      </c>
      <c r="C211" t="s">
        <v>2714</v>
      </c>
      <c r="D211" t="n">
        <v>165000.0</v>
      </c>
      <c r="E211" t="s">
        <v>3580</v>
      </c>
      <c r="F211" t="n">
        <v>10.0</v>
      </c>
      <c r="G211" t="n">
        <v>2.0</v>
      </c>
      <c r="H211" t="n">
        <v>330000.0</v>
      </c>
      <c r="I211" t="n">
        <v>0.0</v>
      </c>
      <c r="J211" t="n">
        <v>0.0</v>
      </c>
      <c r="K211" t="n">
        <v>0.0</v>
      </c>
      <c r="L211" t="n">
        <v>0.0</v>
      </c>
      <c r="M211"/>
      <c r="N211" t="n">
        <v>2.0</v>
      </c>
      <c r="O211" t="n">
        <v>330000.0</v>
      </c>
      <c r="P211" t="n">
        <v>0.0</v>
      </c>
      <c r="Q211" t="n">
        <v>0.0</v>
      </c>
      <c r="R211" t="n">
        <v>0.0</v>
      </c>
      <c r="S211" t="n">
        <v>0.0</v>
      </c>
      <c r="T211"/>
      <c r="U211" t="n">
        <v>228250.0</v>
      </c>
      <c r="V211"/>
      <c r="W211"/>
      <c r="X211" t="n">
        <v>13750.0</v>
      </c>
      <c r="Y211" t="n">
        <v>726000.0</v>
      </c>
      <c r="Z211" t="n">
        <v>-484000.0</v>
      </c>
      <c r="AA211" t="n">
        <v>-242000.0</v>
      </c>
      <c r="AB211" t="n">
        <v>2750.0</v>
      </c>
      <c r="AC211" t="n">
        <v>2750.0</v>
      </c>
      <c r="AD211" t="n">
        <v>2750.0</v>
      </c>
      <c r="AE211" t="n">
        <v>2750.0</v>
      </c>
      <c r="AF211" t="n">
        <v>2750.0</v>
      </c>
      <c r="AG211" t="n">
        <v>0.0</v>
      </c>
      <c r="AH211" t="n">
        <v>0.0</v>
      </c>
      <c r="AI211" t="n">
        <v>0.0</v>
      </c>
      <c r="AJ211" t="n">
        <v>0.0</v>
      </c>
      <c r="AK211" t="n">
        <v>0.0</v>
      </c>
      <c r="AL211" t="n">
        <v>0.0</v>
      </c>
      <c r="AM211" t="n">
        <v>0.0</v>
      </c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</row>
    <row r="212">
      <c r="A212" t="n">
        <v>39207.0</v>
      </c>
      <c r="B212" t="n">
        <v>338.0</v>
      </c>
      <c r="C212" t="s">
        <v>2775</v>
      </c>
      <c r="D212" t="n">
        <v>169719.0</v>
      </c>
      <c r="E212" t="s">
        <v>3527</v>
      </c>
      <c r="F212" t="n">
        <v>10.0</v>
      </c>
      <c r="G212" t="n">
        <v>1.0</v>
      </c>
      <c r="H212" t="n">
        <v>169719.0</v>
      </c>
      <c r="I212" t="n">
        <v>0.0</v>
      </c>
      <c r="J212" t="n">
        <v>0.0</v>
      </c>
      <c r="K212" t="n">
        <v>0.0</v>
      </c>
      <c r="L212" t="n">
        <v>0.0</v>
      </c>
      <c r="M212"/>
      <c r="N212" t="n">
        <v>1.0</v>
      </c>
      <c r="O212" t="n">
        <v>169719.0</v>
      </c>
      <c r="P212" t="n">
        <v>0.0</v>
      </c>
      <c r="Q212" t="n">
        <v>0.0</v>
      </c>
      <c r="R212" t="n">
        <v>0.0</v>
      </c>
      <c r="S212" t="n">
        <v>0.0</v>
      </c>
      <c r="T212"/>
      <c r="U212" t="n">
        <v>169719.0</v>
      </c>
      <c r="V212"/>
      <c r="W212"/>
      <c r="X212" t="n">
        <v>0.0</v>
      </c>
      <c r="Y212" t="n">
        <v>339438.0</v>
      </c>
      <c r="Z212" t="n">
        <v>-169719.0</v>
      </c>
      <c r="AA212" t="n">
        <v>-169719.0</v>
      </c>
      <c r="AB212" t="n">
        <v>0.0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n">
        <v>0.0</v>
      </c>
      <c r="AI212" t="n">
        <v>0.0</v>
      </c>
      <c r="AJ212" t="n">
        <v>0.0</v>
      </c>
      <c r="AK212" t="n">
        <v>0.0</v>
      </c>
      <c r="AL212" t="n">
        <v>0.0</v>
      </c>
      <c r="AM212" t="n">
        <v>0.0</v>
      </c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</row>
    <row r="213">
      <c r="A213" t="n">
        <v>39207.0</v>
      </c>
      <c r="B213" t="n">
        <v>339.0</v>
      </c>
      <c r="C213" t="s">
        <v>2731</v>
      </c>
      <c r="D213" t="n">
        <v>134010.0</v>
      </c>
      <c r="E213" t="s">
        <v>3527</v>
      </c>
      <c r="F213" t="n">
        <v>10.0</v>
      </c>
      <c r="G213" t="n">
        <v>17.0</v>
      </c>
      <c r="H213" t="n">
        <v>2278170.0</v>
      </c>
      <c r="I213" t="n">
        <v>0.0</v>
      </c>
      <c r="J213" t="n">
        <v>0.0</v>
      </c>
      <c r="K213" t="n">
        <v>0.0</v>
      </c>
      <c r="L213" t="n">
        <v>0.0</v>
      </c>
      <c r="M213"/>
      <c r="N213" t="n">
        <v>17.0</v>
      </c>
      <c r="O213" t="n">
        <v>2278170.0</v>
      </c>
      <c r="P213" t="n">
        <v>0.0</v>
      </c>
      <c r="Q213" t="n">
        <v>0.0</v>
      </c>
      <c r="R213" t="n">
        <v>0.0</v>
      </c>
      <c r="S213" t="n">
        <v>0.0</v>
      </c>
      <c r="T213"/>
      <c r="U213" t="n">
        <v>2278170.0</v>
      </c>
      <c r="V213"/>
      <c r="W213"/>
      <c r="X213" t="n">
        <v>0.0</v>
      </c>
      <c r="Y213" t="n">
        <v>2.27817E7</v>
      </c>
      <c r="Z213" t="n">
        <v>-2.050353E7</v>
      </c>
      <c r="AA213" t="n">
        <v>-2278170.0</v>
      </c>
      <c r="AB213" t="n">
        <v>0.0</v>
      </c>
      <c r="AC213" t="n">
        <v>0.0</v>
      </c>
      <c r="AD213" t="n">
        <v>0.0</v>
      </c>
      <c r="AE213" t="n">
        <v>0.0</v>
      </c>
      <c r="AF213" t="n">
        <v>0.0</v>
      </c>
      <c r="AG213" t="n">
        <v>0.0</v>
      </c>
      <c r="AH213" t="n">
        <v>0.0</v>
      </c>
      <c r="AI213" t="n">
        <v>0.0</v>
      </c>
      <c r="AJ213" t="n">
        <v>0.0</v>
      </c>
      <c r="AK213" t="n">
        <v>0.0</v>
      </c>
      <c r="AL213" t="n">
        <v>0.0</v>
      </c>
      <c r="AM213" t="n">
        <v>0.0</v>
      </c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</row>
    <row r="214">
      <c r="A214" t="n">
        <v>39207.0</v>
      </c>
      <c r="B214" t="n">
        <v>340.0</v>
      </c>
      <c r="C214" t="s">
        <v>2745</v>
      </c>
      <c r="D214" t="n">
        <v>138477.0</v>
      </c>
      <c r="E214" t="s">
        <v>3527</v>
      </c>
      <c r="F214" t="n">
        <v>10.0</v>
      </c>
      <c r="G214" t="n">
        <v>4.0</v>
      </c>
      <c r="H214" t="n">
        <v>553908.0</v>
      </c>
      <c r="I214" t="n">
        <v>0.0</v>
      </c>
      <c r="J214" t="n">
        <v>0.0</v>
      </c>
      <c r="K214" t="n">
        <v>0.0</v>
      </c>
      <c r="L214" t="n">
        <v>0.0</v>
      </c>
      <c r="M214"/>
      <c r="N214" t="n">
        <v>4.0</v>
      </c>
      <c r="O214" t="n">
        <v>553908.0</v>
      </c>
      <c r="P214" t="n">
        <v>0.0</v>
      </c>
      <c r="Q214" t="n">
        <v>0.0</v>
      </c>
      <c r="R214" t="n">
        <v>0.0</v>
      </c>
      <c r="S214" t="n">
        <v>0.0</v>
      </c>
      <c r="T214"/>
      <c r="U214" t="n">
        <v>553908.0</v>
      </c>
      <c r="V214"/>
      <c r="W214"/>
      <c r="X214" t="n">
        <v>0.0</v>
      </c>
      <c r="Y214" t="n">
        <v>2769540.0</v>
      </c>
      <c r="Z214" t="n">
        <v>-2215632.0</v>
      </c>
      <c r="AA214" t="n">
        <v>-553908.0</v>
      </c>
      <c r="AB214" t="n">
        <v>0.0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n">
        <v>0.0</v>
      </c>
      <c r="AI214" t="n">
        <v>0.0</v>
      </c>
      <c r="AJ214" t="n">
        <v>0.0</v>
      </c>
      <c r="AK214" t="n">
        <v>0.0</v>
      </c>
      <c r="AL214" t="n">
        <v>0.0</v>
      </c>
      <c r="AM214" t="n">
        <v>0.0</v>
      </c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</row>
    <row r="215">
      <c r="A215" t="n">
        <v>39207.0</v>
      </c>
      <c r="B215" t="n">
        <v>341.0</v>
      </c>
      <c r="C215" t="s">
        <v>2750</v>
      </c>
      <c r="D215" t="n">
        <v>111675.0</v>
      </c>
      <c r="E215" t="s">
        <v>3527</v>
      </c>
      <c r="F215" t="n">
        <v>10.0</v>
      </c>
      <c r="G215" t="n">
        <v>2.0</v>
      </c>
      <c r="H215" t="n">
        <v>223350.0</v>
      </c>
      <c r="I215" t="n">
        <v>0.0</v>
      </c>
      <c r="J215" t="n">
        <v>0.0</v>
      </c>
      <c r="K215" t="n">
        <v>0.0</v>
      </c>
      <c r="L215" t="n">
        <v>0.0</v>
      </c>
      <c r="M215"/>
      <c r="N215" t="n">
        <v>2.0</v>
      </c>
      <c r="O215" t="n">
        <v>223350.0</v>
      </c>
      <c r="P215" t="n">
        <v>0.0</v>
      </c>
      <c r="Q215" t="n">
        <v>0.0</v>
      </c>
      <c r="R215" t="n">
        <v>0.0</v>
      </c>
      <c r="S215" t="n">
        <v>0.0</v>
      </c>
      <c r="T215"/>
      <c r="U215" t="n">
        <v>223350.0</v>
      </c>
      <c r="V215"/>
      <c r="W215"/>
      <c r="X215" t="n">
        <v>0.0</v>
      </c>
      <c r="Y215" t="n">
        <v>670050.0</v>
      </c>
      <c r="Z215" t="n">
        <v>-446700.0</v>
      </c>
      <c r="AA215" t="n">
        <v>-223350.0</v>
      </c>
      <c r="AB215" t="n">
        <v>0.0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n">
        <v>0.0</v>
      </c>
      <c r="AI215" t="n">
        <v>0.0</v>
      </c>
      <c r="AJ215" t="n">
        <v>0.0</v>
      </c>
      <c r="AK215" t="n">
        <v>0.0</v>
      </c>
      <c r="AL215" t="n">
        <v>0.0</v>
      </c>
      <c r="AM215" t="n">
        <v>0.0</v>
      </c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</row>
    <row r="216">
      <c r="A216" t="n">
        <v>39207.0</v>
      </c>
      <c r="B216" t="n">
        <v>342.0</v>
      </c>
      <c r="C216" t="s">
        <v>2771</v>
      </c>
      <c r="D216" t="n">
        <v>92318.0</v>
      </c>
      <c r="E216" t="s">
        <v>3527</v>
      </c>
      <c r="F216" t="n">
        <v>10.0</v>
      </c>
      <c r="G216" t="n">
        <v>1.0</v>
      </c>
      <c r="H216" t="n">
        <v>92318.0</v>
      </c>
      <c r="I216" t="n">
        <v>0.0</v>
      </c>
      <c r="J216" t="n">
        <v>0.0</v>
      </c>
      <c r="K216" t="n">
        <v>0.0</v>
      </c>
      <c r="L216" t="n">
        <v>0.0</v>
      </c>
      <c r="M216"/>
      <c r="N216" t="n">
        <v>1.0</v>
      </c>
      <c r="O216" t="n">
        <v>92318.0</v>
      </c>
      <c r="P216" t="n">
        <v>0.0</v>
      </c>
      <c r="Q216" t="n">
        <v>0.0</v>
      </c>
      <c r="R216" t="n">
        <v>0.0</v>
      </c>
      <c r="S216" t="n">
        <v>0.0</v>
      </c>
      <c r="T216"/>
      <c r="U216" t="n">
        <v>92318.0</v>
      </c>
      <c r="V216"/>
      <c r="W216"/>
      <c r="X216" t="n">
        <v>0.0</v>
      </c>
      <c r="Y216" t="n">
        <v>184636.0</v>
      </c>
      <c r="Z216" t="n">
        <v>-92318.0</v>
      </c>
      <c r="AA216" t="n">
        <v>-92318.0</v>
      </c>
      <c r="AB216" t="n">
        <v>0.0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n">
        <v>0.0</v>
      </c>
      <c r="AI216" t="n">
        <v>0.0</v>
      </c>
      <c r="AJ216" t="n">
        <v>0.0</v>
      </c>
      <c r="AK216" t="n">
        <v>0.0</v>
      </c>
      <c r="AL216" t="n">
        <v>0.0</v>
      </c>
      <c r="AM216" t="n">
        <v>0.0</v>
      </c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</row>
    <row r="217">
      <c r="A217" t="n">
        <v>39207.0</v>
      </c>
      <c r="B217" t="n">
        <v>343.0</v>
      </c>
      <c r="C217" t="s">
        <v>2732</v>
      </c>
      <c r="D217" t="n">
        <v>110186.0</v>
      </c>
      <c r="E217" t="s">
        <v>3527</v>
      </c>
      <c r="F217" t="n">
        <v>10.0</v>
      </c>
      <c r="G217" t="n">
        <v>2.0</v>
      </c>
      <c r="H217" t="n">
        <v>220372.0</v>
      </c>
      <c r="I217" t="n">
        <v>0.0</v>
      </c>
      <c r="J217" t="n">
        <v>0.0</v>
      </c>
      <c r="K217" t="n">
        <v>0.0</v>
      </c>
      <c r="L217" t="n">
        <v>0.0</v>
      </c>
      <c r="M217"/>
      <c r="N217" t="n">
        <v>2.0</v>
      </c>
      <c r="O217" t="n">
        <v>220372.0</v>
      </c>
      <c r="P217" t="n">
        <v>0.0</v>
      </c>
      <c r="Q217" t="n">
        <v>0.0</v>
      </c>
      <c r="R217" t="n">
        <v>0.0</v>
      </c>
      <c r="S217" t="n">
        <v>0.0</v>
      </c>
      <c r="T217"/>
      <c r="U217" t="n">
        <v>220372.0</v>
      </c>
      <c r="V217"/>
      <c r="W217"/>
      <c r="X217" t="n">
        <v>0.0</v>
      </c>
      <c r="Y217" t="n">
        <v>440744.0</v>
      </c>
      <c r="Z217" t="n">
        <v>-220372.0</v>
      </c>
      <c r="AA217" t="n">
        <v>-220372.0</v>
      </c>
      <c r="AB217" t="n">
        <v>0.0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n">
        <v>0.0</v>
      </c>
      <c r="AI217" t="n">
        <v>0.0</v>
      </c>
      <c r="AJ217" t="n">
        <v>0.0</v>
      </c>
      <c r="AK217" t="n">
        <v>0.0</v>
      </c>
      <c r="AL217" t="n">
        <v>0.0</v>
      </c>
      <c r="AM217" t="n">
        <v>0.0</v>
      </c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</row>
    <row r="218">
      <c r="A218" t="n">
        <v>39207.0</v>
      </c>
      <c r="B218" t="n">
        <v>344.0</v>
      </c>
      <c r="C218" t="s">
        <v>2781</v>
      </c>
      <c r="D218" t="n">
        <v>92318.0</v>
      </c>
      <c r="E218" t="s">
        <v>3527</v>
      </c>
      <c r="F218" t="n">
        <v>10.0</v>
      </c>
      <c r="G218" t="n">
        <v>1.0</v>
      </c>
      <c r="H218" t="n">
        <v>92318.0</v>
      </c>
      <c r="I218" t="n">
        <v>0.0</v>
      </c>
      <c r="J218" t="n">
        <v>0.0</v>
      </c>
      <c r="K218" t="n">
        <v>0.0</v>
      </c>
      <c r="L218" t="n">
        <v>0.0</v>
      </c>
      <c r="M218"/>
      <c r="N218" t="n">
        <v>1.0</v>
      </c>
      <c r="O218" t="n">
        <v>92318.0</v>
      </c>
      <c r="P218" t="n">
        <v>0.0</v>
      </c>
      <c r="Q218" t="n">
        <v>0.0</v>
      </c>
      <c r="R218" t="n">
        <v>0.0</v>
      </c>
      <c r="S218" t="n">
        <v>0.0</v>
      </c>
      <c r="T218"/>
      <c r="U218" t="n">
        <v>92318.0</v>
      </c>
      <c r="V218"/>
      <c r="W218"/>
      <c r="X218" t="n">
        <v>0.0</v>
      </c>
      <c r="Y218" t="n">
        <v>92318.0</v>
      </c>
      <c r="Z218" t="n">
        <v>0.0</v>
      </c>
      <c r="AA218" t="n">
        <v>-92318.0</v>
      </c>
      <c r="AB218" t="n">
        <v>0.0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n">
        <v>0.0</v>
      </c>
      <c r="AI218" t="n">
        <v>0.0</v>
      </c>
      <c r="AJ218" t="n">
        <v>0.0</v>
      </c>
      <c r="AK218" t="n">
        <v>0.0</v>
      </c>
      <c r="AL218" t="n">
        <v>0.0</v>
      </c>
      <c r="AM218" t="n">
        <v>0.0</v>
      </c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</row>
    <row r="219">
      <c r="A219" t="n">
        <v>39207.0</v>
      </c>
      <c r="B219" t="n">
        <v>345.0</v>
      </c>
      <c r="C219" t="s">
        <v>2772</v>
      </c>
      <c r="D219" t="n">
        <v>814050.0</v>
      </c>
      <c r="E219" t="s">
        <v>3538</v>
      </c>
      <c r="F219" t="n">
        <v>10.0</v>
      </c>
      <c r="G219" t="n">
        <v>1.0</v>
      </c>
      <c r="H219" t="n">
        <v>814050.0</v>
      </c>
      <c r="I219" t="n">
        <v>0.0</v>
      </c>
      <c r="J219" t="n">
        <v>0.0</v>
      </c>
      <c r="K219" t="n">
        <v>0.0</v>
      </c>
      <c r="L219" t="n">
        <v>0.0</v>
      </c>
      <c r="M219"/>
      <c r="N219" t="n">
        <v>1.0</v>
      </c>
      <c r="O219" t="n">
        <v>814050.0</v>
      </c>
      <c r="P219" t="n">
        <v>0.0</v>
      </c>
      <c r="Q219" t="n">
        <v>0.0</v>
      </c>
      <c r="R219" t="n">
        <v>0.0</v>
      </c>
      <c r="S219" t="n">
        <v>0.0</v>
      </c>
      <c r="T219"/>
      <c r="U219" t="n">
        <v>814050.0</v>
      </c>
      <c r="V219"/>
      <c r="W219"/>
      <c r="X219" t="n">
        <v>0.0</v>
      </c>
      <c r="Y219" t="n">
        <v>1628100.0</v>
      </c>
      <c r="Z219" t="n">
        <v>-814050.0</v>
      </c>
      <c r="AA219" t="n">
        <v>-814050.0</v>
      </c>
      <c r="AB219" t="n">
        <v>0.0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n">
        <v>0.0</v>
      </c>
      <c r="AI219" t="n">
        <v>0.0</v>
      </c>
      <c r="AJ219" t="n">
        <v>0.0</v>
      </c>
      <c r="AK219" t="n">
        <v>0.0</v>
      </c>
      <c r="AL219" t="n">
        <v>0.0</v>
      </c>
      <c r="AM219" t="n">
        <v>0.0</v>
      </c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</row>
    <row r="220">
      <c r="A220" t="n">
        <v>39207.0</v>
      </c>
      <c r="B220" t="n">
        <v>346.0</v>
      </c>
      <c r="C220" t="s">
        <v>2769</v>
      </c>
      <c r="D220" t="n">
        <v>119120.0</v>
      </c>
      <c r="E220" t="s">
        <v>3527</v>
      </c>
      <c r="F220" t="n">
        <v>10.0</v>
      </c>
      <c r="G220" t="n">
        <v>1.0</v>
      </c>
      <c r="H220" t="n">
        <v>119120.0</v>
      </c>
      <c r="I220" t="n">
        <v>0.0</v>
      </c>
      <c r="J220" t="n">
        <v>0.0</v>
      </c>
      <c r="K220" t="n">
        <v>0.0</v>
      </c>
      <c r="L220" t="n">
        <v>0.0</v>
      </c>
      <c r="M220"/>
      <c r="N220" t="n">
        <v>1.0</v>
      </c>
      <c r="O220" t="n">
        <v>119120.0</v>
      </c>
      <c r="P220" t="n">
        <v>0.0</v>
      </c>
      <c r="Q220" t="n">
        <v>0.0</v>
      </c>
      <c r="R220" t="n">
        <v>0.0</v>
      </c>
      <c r="S220" t="n">
        <v>0.0</v>
      </c>
      <c r="T220"/>
      <c r="U220" t="n">
        <v>119120.0</v>
      </c>
      <c r="V220"/>
      <c r="W220"/>
      <c r="X220" t="n">
        <v>0.0</v>
      </c>
      <c r="Y220" t="n">
        <v>238240.0</v>
      </c>
      <c r="Z220" t="n">
        <v>-119120.0</v>
      </c>
      <c r="AA220" t="n">
        <v>-119120.0</v>
      </c>
      <c r="AB220" t="n">
        <v>0.0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n">
        <v>0.0</v>
      </c>
      <c r="AI220" t="n">
        <v>0.0</v>
      </c>
      <c r="AJ220" t="n">
        <v>0.0</v>
      </c>
      <c r="AK220" t="n">
        <v>0.0</v>
      </c>
      <c r="AL220" t="n">
        <v>0.0</v>
      </c>
      <c r="AM220" t="n">
        <v>0.0</v>
      </c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</row>
    <row r="221">
      <c r="A221" t="n">
        <v>39207.0</v>
      </c>
      <c r="B221" t="n">
        <v>347.0</v>
      </c>
      <c r="C221" t="s">
        <v>2770</v>
      </c>
      <c r="D221" t="n">
        <v>774280.0</v>
      </c>
      <c r="E221" t="s">
        <v>3527</v>
      </c>
      <c r="F221" t="n">
        <v>10.0</v>
      </c>
      <c r="G221" t="n">
        <v>1.0</v>
      </c>
      <c r="H221" t="n">
        <v>774280.0</v>
      </c>
      <c r="I221" t="n">
        <v>0.0</v>
      </c>
      <c r="J221" t="n">
        <v>0.0</v>
      </c>
      <c r="K221" t="n">
        <v>0.0</v>
      </c>
      <c r="L221" t="n">
        <v>0.0</v>
      </c>
      <c r="M221"/>
      <c r="N221" t="n">
        <v>1.0</v>
      </c>
      <c r="O221" t="n">
        <v>774280.0</v>
      </c>
      <c r="P221" t="n">
        <v>0.0</v>
      </c>
      <c r="Q221" t="n">
        <v>0.0</v>
      </c>
      <c r="R221" t="n">
        <v>0.0</v>
      </c>
      <c r="S221" t="n">
        <v>0.0</v>
      </c>
      <c r="T221"/>
      <c r="U221" t="n">
        <v>774280.0</v>
      </c>
      <c r="V221"/>
      <c r="W221"/>
      <c r="X221" t="n">
        <v>0.0</v>
      </c>
      <c r="Y221" t="n">
        <v>1548560.0</v>
      </c>
      <c r="Z221" t="n">
        <v>-774280.0</v>
      </c>
      <c r="AA221" t="n">
        <v>-774280.0</v>
      </c>
      <c r="AB221" t="n">
        <v>0.0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n">
        <v>0.0</v>
      </c>
      <c r="AI221" t="n">
        <v>0.0</v>
      </c>
      <c r="AJ221" t="n">
        <v>0.0</v>
      </c>
      <c r="AK221" t="n">
        <v>0.0</v>
      </c>
      <c r="AL221" t="n">
        <v>0.0</v>
      </c>
      <c r="AM221" t="n">
        <v>0.0</v>
      </c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</row>
    <row r="222">
      <c r="A222" t="n">
        <v>39207.0</v>
      </c>
      <c r="B222" t="n">
        <v>348.0</v>
      </c>
      <c r="C222" t="s">
        <v>2733</v>
      </c>
      <c r="D222" t="n">
        <v>12500.0</v>
      </c>
      <c r="E222" t="s">
        <v>3527</v>
      </c>
      <c r="F222" t="n">
        <v>10.0</v>
      </c>
      <c r="G222" t="n">
        <v>2.0</v>
      </c>
      <c r="H222" t="n">
        <v>25000.0</v>
      </c>
      <c r="I222" t="n">
        <v>0.0</v>
      </c>
      <c r="J222" t="n">
        <v>0.0</v>
      </c>
      <c r="K222" t="n">
        <v>0.0</v>
      </c>
      <c r="L222" t="n">
        <v>0.0</v>
      </c>
      <c r="M222"/>
      <c r="N222" t="n">
        <v>2.0</v>
      </c>
      <c r="O222" t="n">
        <v>25000.0</v>
      </c>
      <c r="P222" t="n">
        <v>0.0</v>
      </c>
      <c r="Q222" t="n">
        <v>0.0</v>
      </c>
      <c r="R222" t="n">
        <v>0.0</v>
      </c>
      <c r="S222" t="n">
        <v>0.0</v>
      </c>
      <c r="T222"/>
      <c r="U222" t="n">
        <v>25000.0</v>
      </c>
      <c r="V222"/>
      <c r="W222"/>
      <c r="X222" t="n">
        <v>0.0</v>
      </c>
      <c r="Y222" t="n">
        <v>50000.0</v>
      </c>
      <c r="Z222" t="n">
        <v>-25000.0</v>
      </c>
      <c r="AA222" t="n">
        <v>-25000.0</v>
      </c>
      <c r="AB222" t="n">
        <v>0.0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n">
        <v>0.0</v>
      </c>
      <c r="AI222" t="n">
        <v>0.0</v>
      </c>
      <c r="AJ222" t="n">
        <v>0.0</v>
      </c>
      <c r="AK222" t="n">
        <v>0.0</v>
      </c>
      <c r="AL222" t="n">
        <v>0.0</v>
      </c>
      <c r="AM222" t="n">
        <v>0.0</v>
      </c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</row>
    <row r="223">
      <c r="A223" t="n">
        <v>39207.0</v>
      </c>
      <c r="B223" t="n">
        <v>349.0</v>
      </c>
      <c r="C223" t="s">
        <v>2718</v>
      </c>
      <c r="D223" t="n">
        <v>28520.0</v>
      </c>
      <c r="E223" t="s">
        <v>3573</v>
      </c>
      <c r="F223" t="n">
        <v>10.0</v>
      </c>
      <c r="G223" t="n">
        <v>3.0</v>
      </c>
      <c r="H223" t="n">
        <v>85560.0</v>
      </c>
      <c r="I223" t="n">
        <v>0.0</v>
      </c>
      <c r="J223" t="n">
        <v>0.0</v>
      </c>
      <c r="K223" t="n">
        <v>0.0</v>
      </c>
      <c r="L223" t="n">
        <v>0.0</v>
      </c>
      <c r="M223"/>
      <c r="N223" t="n">
        <v>3.0</v>
      </c>
      <c r="O223" t="n">
        <v>85560.0</v>
      </c>
      <c r="P223" t="n">
        <v>0.0</v>
      </c>
      <c r="Q223" t="n">
        <v>0.0</v>
      </c>
      <c r="R223" t="n">
        <v>0.0</v>
      </c>
      <c r="S223" t="n">
        <v>0.0</v>
      </c>
      <c r="T223"/>
      <c r="U223" t="n">
        <v>59179.0</v>
      </c>
      <c r="V223"/>
      <c r="W223"/>
      <c r="X223" t="n">
        <v>3565.0</v>
      </c>
      <c r="Y223" t="n">
        <v>62744.0</v>
      </c>
      <c r="Z223" t="n">
        <v>0.0</v>
      </c>
      <c r="AA223" t="n">
        <v>-62744.0</v>
      </c>
      <c r="AB223" t="n">
        <v>713.0</v>
      </c>
      <c r="AC223" t="n">
        <v>713.0</v>
      </c>
      <c r="AD223" t="n">
        <v>713.0</v>
      </c>
      <c r="AE223" t="n">
        <v>713.0</v>
      </c>
      <c r="AF223" t="n">
        <v>713.0</v>
      </c>
      <c r="AG223" t="n">
        <v>0.0</v>
      </c>
      <c r="AH223" t="n">
        <v>0.0</v>
      </c>
      <c r="AI223" t="n">
        <v>0.0</v>
      </c>
      <c r="AJ223" t="n">
        <v>0.0</v>
      </c>
      <c r="AK223" t="n">
        <v>0.0</v>
      </c>
      <c r="AL223" t="n">
        <v>0.0</v>
      </c>
      <c r="AM223" t="n">
        <v>0.0</v>
      </c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</row>
    <row r="224">
      <c r="A224" t="n">
        <v>39207.0</v>
      </c>
      <c r="B224" t="n">
        <v>350.0</v>
      </c>
      <c r="C224" t="s">
        <v>2734</v>
      </c>
      <c r="D224" t="n">
        <v>595600.0</v>
      </c>
      <c r="E224" t="s">
        <v>3527</v>
      </c>
      <c r="F224" t="n">
        <v>10.0</v>
      </c>
      <c r="G224" t="n">
        <v>1.0</v>
      </c>
      <c r="H224" t="n">
        <v>595600.0</v>
      </c>
      <c r="I224" t="n">
        <v>0.0</v>
      </c>
      <c r="J224" t="n">
        <v>0.0</v>
      </c>
      <c r="K224" t="n">
        <v>0.0</v>
      </c>
      <c r="L224" t="n">
        <v>0.0</v>
      </c>
      <c r="M224"/>
      <c r="N224" t="n">
        <v>1.0</v>
      </c>
      <c r="O224" t="n">
        <v>595600.0</v>
      </c>
      <c r="P224" t="n">
        <v>0.0</v>
      </c>
      <c r="Q224" t="n">
        <v>0.0</v>
      </c>
      <c r="R224" t="n">
        <v>0.0</v>
      </c>
      <c r="S224" t="n">
        <v>0.0</v>
      </c>
      <c r="T224"/>
      <c r="U224" t="n">
        <v>595600.0</v>
      </c>
      <c r="V224"/>
      <c r="W224"/>
      <c r="X224" t="n">
        <v>0.0</v>
      </c>
      <c r="Y224" t="n">
        <v>595600.0</v>
      </c>
      <c r="Z224" t="n">
        <v>0.0</v>
      </c>
      <c r="AA224" t="n">
        <v>-595600.0</v>
      </c>
      <c r="AB224" t="n">
        <v>0.0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n">
        <v>0.0</v>
      </c>
      <c r="AI224" t="n">
        <v>0.0</v>
      </c>
      <c r="AJ224" t="n">
        <v>0.0</v>
      </c>
      <c r="AK224" t="n">
        <v>0.0</v>
      </c>
      <c r="AL224" t="n">
        <v>0.0</v>
      </c>
      <c r="AM224" t="n">
        <v>0.0</v>
      </c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</row>
    <row r="225">
      <c r="A225" t="n">
        <v>39207.0</v>
      </c>
      <c r="B225" t="n">
        <v>351.0</v>
      </c>
      <c r="C225" t="s">
        <v>2735</v>
      </c>
      <c r="D225" t="n">
        <v>1935700.0</v>
      </c>
      <c r="E225" t="s">
        <v>3574</v>
      </c>
      <c r="F225" t="n">
        <v>10.0</v>
      </c>
      <c r="G225" t="n">
        <v>1.0</v>
      </c>
      <c r="H225" t="n">
        <v>1935700.0</v>
      </c>
      <c r="I225" t="n">
        <v>0.0</v>
      </c>
      <c r="J225" t="n">
        <v>0.0</v>
      </c>
      <c r="K225" t="n">
        <v>0.0</v>
      </c>
      <c r="L225" t="n">
        <v>0.0</v>
      </c>
      <c r="M225"/>
      <c r="N225" t="n">
        <v>1.0</v>
      </c>
      <c r="O225" t="n">
        <v>1935700.0</v>
      </c>
      <c r="P225" t="n">
        <v>0.0</v>
      </c>
      <c r="Q225" t="n">
        <v>0.0</v>
      </c>
      <c r="R225" t="n">
        <v>0.0</v>
      </c>
      <c r="S225" t="n">
        <v>0.0</v>
      </c>
      <c r="T225"/>
      <c r="U225" t="n">
        <v>1935700.0</v>
      </c>
      <c r="V225"/>
      <c r="W225"/>
      <c r="X225" t="n">
        <v>0.0</v>
      </c>
      <c r="Y225" t="n">
        <v>1935700.0</v>
      </c>
      <c r="Z225" t="n">
        <v>0.0</v>
      </c>
      <c r="AA225" t="n">
        <v>-1935700.0</v>
      </c>
      <c r="AB225" t="n">
        <v>0.0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n">
        <v>0.0</v>
      </c>
      <c r="AI225" t="n">
        <v>0.0</v>
      </c>
      <c r="AJ225" t="n">
        <v>0.0</v>
      </c>
      <c r="AK225" t="n">
        <v>0.0</v>
      </c>
      <c r="AL225" t="n">
        <v>0.0</v>
      </c>
      <c r="AM225" t="n">
        <v>0.0</v>
      </c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</row>
    <row r="226">
      <c r="A226" t="n">
        <v>39207.0</v>
      </c>
      <c r="B226" t="n">
        <v>352.0</v>
      </c>
      <c r="C226" t="s">
        <v>2759</v>
      </c>
      <c r="D226" t="n">
        <v>470340.0</v>
      </c>
      <c r="E226" t="s">
        <v>3538</v>
      </c>
      <c r="F226" t="n">
        <v>10.0</v>
      </c>
      <c r="G226" t="n">
        <v>5.0</v>
      </c>
      <c r="H226" t="n">
        <v>2351700.0</v>
      </c>
      <c r="I226" t="n">
        <v>0.0</v>
      </c>
      <c r="J226" t="n">
        <v>0.0</v>
      </c>
      <c r="K226" t="n">
        <v>0.0</v>
      </c>
      <c r="L226" t="n">
        <v>0.0</v>
      </c>
      <c r="M226"/>
      <c r="N226" t="n">
        <v>5.0</v>
      </c>
      <c r="O226" t="n">
        <v>2351700.0</v>
      </c>
      <c r="P226" t="n">
        <v>0.0</v>
      </c>
      <c r="Q226" t="n">
        <v>0.0</v>
      </c>
      <c r="R226" t="n">
        <v>0.0</v>
      </c>
      <c r="S226" t="n">
        <v>0.0</v>
      </c>
      <c r="T226"/>
      <c r="U226" t="n">
        <v>2351700.0</v>
      </c>
      <c r="V226"/>
      <c r="W226"/>
      <c r="X226" t="n">
        <v>0.0</v>
      </c>
      <c r="Y226" t="n">
        <v>1.17585E7</v>
      </c>
      <c r="Z226" t="n">
        <v>-9406800.0</v>
      </c>
      <c r="AA226" t="n">
        <v>-2351700.0</v>
      </c>
      <c r="AB226" t="n">
        <v>0.0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n">
        <v>0.0</v>
      </c>
      <c r="AI226" t="n">
        <v>0.0</v>
      </c>
      <c r="AJ226" t="n">
        <v>0.0</v>
      </c>
      <c r="AK226" t="n">
        <v>0.0</v>
      </c>
      <c r="AL226" t="n">
        <v>0.0</v>
      </c>
      <c r="AM226" t="n">
        <v>0.0</v>
      </c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</row>
    <row r="227">
      <c r="A227" t="n">
        <v>39207.0</v>
      </c>
      <c r="B227" t="n">
        <v>353.0</v>
      </c>
      <c r="C227" t="s">
        <v>2760</v>
      </c>
      <c r="D227" t="n">
        <v>257782.5</v>
      </c>
      <c r="E227" t="s">
        <v>3538</v>
      </c>
      <c r="F227" t="n">
        <v>10.0</v>
      </c>
      <c r="G227" t="n">
        <v>1.0</v>
      </c>
      <c r="H227" t="n">
        <v>257782.5</v>
      </c>
      <c r="I227" t="n">
        <v>0.0</v>
      </c>
      <c r="J227" t="n">
        <v>0.0</v>
      </c>
      <c r="K227" t="n">
        <v>0.0</v>
      </c>
      <c r="L227" t="n">
        <v>0.0</v>
      </c>
      <c r="M227"/>
      <c r="N227" t="n">
        <v>1.0</v>
      </c>
      <c r="O227" t="n">
        <v>257782.5</v>
      </c>
      <c r="P227" t="n">
        <v>0.0</v>
      </c>
      <c r="Q227" t="n">
        <v>0.0</v>
      </c>
      <c r="R227" t="n">
        <v>0.0</v>
      </c>
      <c r="S227" t="n">
        <v>0.0</v>
      </c>
      <c r="T227"/>
      <c r="U227" t="n">
        <v>257782.5</v>
      </c>
      <c r="V227"/>
      <c r="W227"/>
      <c r="X227" t="n">
        <v>0.0</v>
      </c>
      <c r="Y227" t="n">
        <v>515565.0</v>
      </c>
      <c r="Z227" t="n">
        <v>-257782.5</v>
      </c>
      <c r="AA227" t="n">
        <v>-257782.5</v>
      </c>
      <c r="AB227" t="n">
        <v>0.0</v>
      </c>
      <c r="AC227" t="n">
        <v>0.0</v>
      </c>
      <c r="AD227" t="n">
        <v>0.0</v>
      </c>
      <c r="AE227" t="n">
        <v>0.0</v>
      </c>
      <c r="AF227" t="n">
        <v>0.0</v>
      </c>
      <c r="AG227" t="n">
        <v>0.0</v>
      </c>
      <c r="AH227" t="n">
        <v>0.0</v>
      </c>
      <c r="AI227" t="n">
        <v>0.0</v>
      </c>
      <c r="AJ227" t="n">
        <v>0.0</v>
      </c>
      <c r="AK227" t="n">
        <v>0.0</v>
      </c>
      <c r="AL227" t="n">
        <v>0.0</v>
      </c>
      <c r="AM227" t="n">
        <v>0.0</v>
      </c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</row>
    <row r="228">
      <c r="A228" t="n">
        <v>39207.0</v>
      </c>
      <c r="B228" t="n">
        <v>354.0</v>
      </c>
      <c r="C228" t="s">
        <v>2752</v>
      </c>
      <c r="D228" t="n">
        <v>217080.0</v>
      </c>
      <c r="E228" t="s">
        <v>3574</v>
      </c>
      <c r="F228" t="n">
        <v>10.0</v>
      </c>
      <c r="G228" t="n">
        <v>1.0</v>
      </c>
      <c r="H228" t="n">
        <v>217080.0</v>
      </c>
      <c r="I228" t="n">
        <v>0.0</v>
      </c>
      <c r="J228" t="n">
        <v>0.0</v>
      </c>
      <c r="K228" t="n">
        <v>0.0</v>
      </c>
      <c r="L228" t="n">
        <v>0.0</v>
      </c>
      <c r="M228"/>
      <c r="N228" t="n">
        <v>1.0</v>
      </c>
      <c r="O228" t="n">
        <v>217080.0</v>
      </c>
      <c r="P228" t="n">
        <v>0.0</v>
      </c>
      <c r="Q228" t="n">
        <v>0.0</v>
      </c>
      <c r="R228" t="n">
        <v>0.0</v>
      </c>
      <c r="S228" t="n">
        <v>0.0</v>
      </c>
      <c r="T228"/>
      <c r="U228" t="n">
        <v>217080.0</v>
      </c>
      <c r="V228"/>
      <c r="W228"/>
      <c r="X228" t="n">
        <v>0.0</v>
      </c>
      <c r="Y228" t="n">
        <v>434160.0</v>
      </c>
      <c r="Z228" t="n">
        <v>-217080.0</v>
      </c>
      <c r="AA228" t="n">
        <v>-217080.0</v>
      </c>
      <c r="AB228" t="n">
        <v>0.0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n">
        <v>0.0</v>
      </c>
      <c r="AI228" t="n">
        <v>0.0</v>
      </c>
      <c r="AJ228" t="n">
        <v>0.0</v>
      </c>
      <c r="AK228" t="n">
        <v>0.0</v>
      </c>
      <c r="AL228" t="n">
        <v>0.0</v>
      </c>
      <c r="AM228" t="n">
        <v>0.0</v>
      </c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</row>
    <row r="229">
      <c r="A229" t="n">
        <v>39207.0</v>
      </c>
      <c r="B229" t="n">
        <v>355.0</v>
      </c>
      <c r="C229" t="s">
        <v>2773</v>
      </c>
      <c r="D229" t="n">
        <v>242406.0</v>
      </c>
      <c r="E229" t="s">
        <v>3574</v>
      </c>
      <c r="F229" t="n">
        <v>10.0</v>
      </c>
      <c r="G229" t="n">
        <v>1.0</v>
      </c>
      <c r="H229" t="n">
        <v>242406.0</v>
      </c>
      <c r="I229" t="n">
        <v>0.0</v>
      </c>
      <c r="J229" t="n">
        <v>0.0</v>
      </c>
      <c r="K229" t="n">
        <v>0.0</v>
      </c>
      <c r="L229" t="n">
        <v>0.0</v>
      </c>
      <c r="M229"/>
      <c r="N229" t="n">
        <v>1.0</v>
      </c>
      <c r="O229" t="n">
        <v>242406.0</v>
      </c>
      <c r="P229" t="n">
        <v>0.0</v>
      </c>
      <c r="Q229" t="n">
        <v>0.0</v>
      </c>
      <c r="R229" t="n">
        <v>0.0</v>
      </c>
      <c r="S229" t="n">
        <v>0.0</v>
      </c>
      <c r="T229"/>
      <c r="U229" t="n">
        <v>242406.0</v>
      </c>
      <c r="V229"/>
      <c r="W229"/>
      <c r="X229" t="n">
        <v>0.0</v>
      </c>
      <c r="Y229" t="n">
        <v>484812.0</v>
      </c>
      <c r="Z229" t="n">
        <v>-242406.0</v>
      </c>
      <c r="AA229" t="n">
        <v>-242406.0</v>
      </c>
      <c r="AB229" t="n">
        <v>0.0</v>
      </c>
      <c r="AC229" t="n">
        <v>0.0</v>
      </c>
      <c r="AD229" t="n">
        <v>0.0</v>
      </c>
      <c r="AE229" t="n">
        <v>0.0</v>
      </c>
      <c r="AF229" t="n">
        <v>0.0</v>
      </c>
      <c r="AG229" t="n">
        <v>0.0</v>
      </c>
      <c r="AH229" t="n">
        <v>0.0</v>
      </c>
      <c r="AI229" t="n">
        <v>0.0</v>
      </c>
      <c r="AJ229" t="n">
        <v>0.0</v>
      </c>
      <c r="AK229" t="n">
        <v>0.0</v>
      </c>
      <c r="AL229" t="n">
        <v>0.0</v>
      </c>
      <c r="AM229" t="n">
        <v>0.0</v>
      </c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</row>
    <row r="230">
      <c r="A230" t="n">
        <v>39207.0</v>
      </c>
      <c r="B230" t="n">
        <v>355.0</v>
      </c>
      <c r="C230" t="s">
        <v>2773</v>
      </c>
      <c r="D230" t="n">
        <v>820643.81</v>
      </c>
      <c r="E230" t="s">
        <v>3538</v>
      </c>
      <c r="F230" t="n">
        <v>10.0</v>
      </c>
      <c r="G230" t="n">
        <v>1.0</v>
      </c>
      <c r="H230" t="n">
        <v>820643.81</v>
      </c>
      <c r="I230" t="n">
        <v>0.0</v>
      </c>
      <c r="J230" t="n">
        <v>0.0</v>
      </c>
      <c r="K230" t="n">
        <v>0.0</v>
      </c>
      <c r="L230" t="n">
        <v>0.0</v>
      </c>
      <c r="M230"/>
      <c r="N230" t="n">
        <v>1.0</v>
      </c>
      <c r="O230" t="n">
        <v>820643.81</v>
      </c>
      <c r="P230" t="n">
        <v>0.0</v>
      </c>
      <c r="Q230" t="n">
        <v>0.0</v>
      </c>
      <c r="R230" t="n">
        <v>0.0</v>
      </c>
      <c r="S230" t="n">
        <v>0.0</v>
      </c>
      <c r="T230"/>
      <c r="U230" t="n">
        <v>820643.81</v>
      </c>
      <c r="V230"/>
      <c r="W230"/>
      <c r="X230" t="n">
        <v>0.0</v>
      </c>
      <c r="Y230" t="n">
        <v>1641287.62</v>
      </c>
      <c r="Z230" t="n">
        <v>-820643.81</v>
      </c>
      <c r="AA230" t="n">
        <v>-820643.81</v>
      </c>
      <c r="AB230" t="n">
        <v>0.0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n">
        <v>0.0</v>
      </c>
      <c r="AI230" t="n">
        <v>0.0</v>
      </c>
      <c r="AJ230" t="n">
        <v>0.0</v>
      </c>
      <c r="AK230" t="n">
        <v>0.0</v>
      </c>
      <c r="AL230" t="n">
        <v>0.0</v>
      </c>
      <c r="AM230" t="n">
        <v>0.0</v>
      </c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</row>
    <row r="231">
      <c r="A231" t="n">
        <v>39207.0</v>
      </c>
      <c r="B231" t="n">
        <v>356.0</v>
      </c>
      <c r="C231" t="s">
        <v>2782</v>
      </c>
      <c r="D231" t="n">
        <v>195372.0</v>
      </c>
      <c r="E231" t="s">
        <v>3538</v>
      </c>
      <c r="F231" t="n">
        <v>10.0</v>
      </c>
      <c r="G231" t="n">
        <v>2.0</v>
      </c>
      <c r="H231" t="n">
        <v>390744.0</v>
      </c>
      <c r="I231" t="n">
        <v>0.0</v>
      </c>
      <c r="J231" t="n">
        <v>0.0</v>
      </c>
      <c r="K231" t="n">
        <v>0.0</v>
      </c>
      <c r="L231" t="n">
        <v>0.0</v>
      </c>
      <c r="M231"/>
      <c r="N231" t="n">
        <v>2.0</v>
      </c>
      <c r="O231" t="n">
        <v>390744.0</v>
      </c>
      <c r="P231" t="n">
        <v>0.0</v>
      </c>
      <c r="Q231" t="n">
        <v>0.0</v>
      </c>
      <c r="R231" t="n">
        <v>0.0</v>
      </c>
      <c r="S231" t="n">
        <v>0.0</v>
      </c>
      <c r="T231"/>
      <c r="U231" t="n">
        <v>390744.0</v>
      </c>
      <c r="V231"/>
      <c r="W231"/>
      <c r="X231" t="n">
        <v>0.0</v>
      </c>
      <c r="Y231" t="n">
        <v>390744.0</v>
      </c>
      <c r="Z231" t="n">
        <v>0.0</v>
      </c>
      <c r="AA231" t="n">
        <v>-390744.0</v>
      </c>
      <c r="AB231" t="n">
        <v>0.0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n">
        <v>0.0</v>
      </c>
      <c r="AI231" t="n">
        <v>0.0</v>
      </c>
      <c r="AJ231" t="n">
        <v>0.0</v>
      </c>
      <c r="AK231" t="n">
        <v>0.0</v>
      </c>
      <c r="AL231" t="n">
        <v>0.0</v>
      </c>
      <c r="AM231" t="n">
        <v>0.0</v>
      </c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</row>
    <row r="232">
      <c r="A232" t="n">
        <v>39207.0</v>
      </c>
      <c r="B232" t="n">
        <v>357.0</v>
      </c>
      <c r="C232" t="s">
        <v>2761</v>
      </c>
      <c r="D232" t="n">
        <v>147489.4</v>
      </c>
      <c r="E232" t="s">
        <v>3569</v>
      </c>
      <c r="F232" t="n">
        <v>10.0</v>
      </c>
      <c r="G232" t="n">
        <v>1.0</v>
      </c>
      <c r="H232" t="n">
        <v>147489.4</v>
      </c>
      <c r="I232" t="n">
        <v>0.0</v>
      </c>
      <c r="J232" t="n">
        <v>0.0</v>
      </c>
      <c r="K232" t="n">
        <v>0.0</v>
      </c>
      <c r="L232" t="n">
        <v>0.0</v>
      </c>
      <c r="M232"/>
      <c r="N232" t="n">
        <v>1.0</v>
      </c>
      <c r="O232" t="n">
        <v>147489.4</v>
      </c>
      <c r="P232" t="n">
        <v>0.0</v>
      </c>
      <c r="Q232" t="n">
        <v>0.0</v>
      </c>
      <c r="R232" t="n">
        <v>0.0</v>
      </c>
      <c r="S232" t="n">
        <v>0.0</v>
      </c>
      <c r="T232"/>
      <c r="U232" t="n">
        <v>147489.4</v>
      </c>
      <c r="V232"/>
      <c r="W232"/>
      <c r="X232" t="n">
        <v>0.0</v>
      </c>
      <c r="Y232" t="n">
        <v>294978.8</v>
      </c>
      <c r="Z232" t="n">
        <v>-147489.4</v>
      </c>
      <c r="AA232" t="n">
        <v>-147489.4</v>
      </c>
      <c r="AB232" t="n">
        <v>0.0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n">
        <v>0.0</v>
      </c>
      <c r="AI232" t="n">
        <v>0.0</v>
      </c>
      <c r="AJ232" t="n">
        <v>0.0</v>
      </c>
      <c r="AK232" t="n">
        <v>0.0</v>
      </c>
      <c r="AL232" t="n">
        <v>0.0</v>
      </c>
      <c r="AM232" t="n">
        <v>0.0</v>
      </c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</row>
    <row r="233">
      <c r="A233" t="n">
        <v>39207.0</v>
      </c>
      <c r="B233" t="n">
        <v>357.0</v>
      </c>
      <c r="C233" t="s">
        <v>2761</v>
      </c>
      <c r="D233" t="n">
        <v>197683.6</v>
      </c>
      <c r="E233" t="s">
        <v>3569</v>
      </c>
      <c r="F233" t="n">
        <v>10.0</v>
      </c>
      <c r="G233" t="n">
        <v>1.0</v>
      </c>
      <c r="H233" t="n">
        <v>197683.6</v>
      </c>
      <c r="I233" t="n">
        <v>0.0</v>
      </c>
      <c r="J233" t="n">
        <v>0.0</v>
      </c>
      <c r="K233" t="n">
        <v>0.0</v>
      </c>
      <c r="L233" t="n">
        <v>0.0</v>
      </c>
      <c r="M233"/>
      <c r="N233" t="n">
        <v>1.0</v>
      </c>
      <c r="O233" t="n">
        <v>197683.6</v>
      </c>
      <c r="P233" t="n">
        <v>0.0</v>
      </c>
      <c r="Q233" t="n">
        <v>0.0</v>
      </c>
      <c r="R233" t="n">
        <v>0.0</v>
      </c>
      <c r="S233" t="n">
        <v>0.0</v>
      </c>
      <c r="T233"/>
      <c r="U233" t="n">
        <v>197683.6</v>
      </c>
      <c r="V233"/>
      <c r="W233"/>
      <c r="X233" t="n">
        <v>0.0</v>
      </c>
      <c r="Y233" t="n">
        <v>197683.6</v>
      </c>
      <c r="Z233" t="n">
        <v>0.0</v>
      </c>
      <c r="AA233" t="n">
        <v>-197683.6</v>
      </c>
      <c r="AB233" t="n">
        <v>0.0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n">
        <v>0.0</v>
      </c>
      <c r="AI233" t="n">
        <v>0.0</v>
      </c>
      <c r="AJ233" t="n">
        <v>0.0</v>
      </c>
      <c r="AK233" t="n">
        <v>0.0</v>
      </c>
      <c r="AL233" t="n">
        <v>0.0</v>
      </c>
      <c r="AM233" t="n">
        <v>0.0</v>
      </c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</row>
    <row r="234">
      <c r="A234" t="n">
        <v>39207.0</v>
      </c>
      <c r="B234" t="n">
        <v>358.0</v>
      </c>
      <c r="C234" t="s">
        <v>2789</v>
      </c>
      <c r="D234" t="n">
        <v>100732.5</v>
      </c>
      <c r="E234" t="s">
        <v>3556</v>
      </c>
      <c r="F234" t="n">
        <v>10.0</v>
      </c>
      <c r="G234" t="n">
        <v>1.0</v>
      </c>
      <c r="H234" t="n">
        <v>100732.5</v>
      </c>
      <c r="I234" t="n">
        <v>0.0</v>
      </c>
      <c r="J234" t="n">
        <v>0.0</v>
      </c>
      <c r="K234" t="n">
        <v>0.0</v>
      </c>
      <c r="L234" t="n">
        <v>0.0</v>
      </c>
      <c r="M234"/>
      <c r="N234" t="n">
        <v>1.0</v>
      </c>
      <c r="O234" t="n">
        <v>100732.5</v>
      </c>
      <c r="P234" t="n">
        <v>0.0</v>
      </c>
      <c r="Q234" t="n">
        <v>0.0</v>
      </c>
      <c r="R234" t="n">
        <v>0.0</v>
      </c>
      <c r="S234" t="n">
        <v>0.0</v>
      </c>
      <c r="T234"/>
      <c r="U234" t="n">
        <v>100732.5</v>
      </c>
      <c r="V234"/>
      <c r="W234"/>
      <c r="X234" t="n">
        <v>0.0</v>
      </c>
      <c r="Y234" t="n">
        <v>201465.0</v>
      </c>
      <c r="Z234" t="n">
        <v>-100732.5</v>
      </c>
      <c r="AA234" t="n">
        <v>-100732.5</v>
      </c>
      <c r="AB234" t="n">
        <v>0.0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n">
        <v>0.0</v>
      </c>
      <c r="AI234" t="n">
        <v>0.0</v>
      </c>
      <c r="AJ234" t="n">
        <v>0.0</v>
      </c>
      <c r="AK234" t="n">
        <v>0.0</v>
      </c>
      <c r="AL234" t="n">
        <v>0.0</v>
      </c>
      <c r="AM234" t="n">
        <v>0.0</v>
      </c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</row>
    <row r="235">
      <c r="A235" t="n">
        <v>39207.0</v>
      </c>
      <c r="B235" t="n">
        <v>359.0</v>
      </c>
      <c r="C235" t="s">
        <v>2739</v>
      </c>
      <c r="D235" t="n">
        <v>129245.2</v>
      </c>
      <c r="E235" t="s">
        <v>3527</v>
      </c>
      <c r="F235" t="n">
        <v>10.0</v>
      </c>
      <c r="G235" t="n">
        <v>2.0</v>
      </c>
      <c r="H235" t="n">
        <v>258490.4</v>
      </c>
      <c r="I235" t="n">
        <v>0.0</v>
      </c>
      <c r="J235" t="n">
        <v>0.0</v>
      </c>
      <c r="K235" t="n">
        <v>0.0</v>
      </c>
      <c r="L235" t="n">
        <v>0.0</v>
      </c>
      <c r="M235"/>
      <c r="N235" t="n">
        <v>2.0</v>
      </c>
      <c r="O235" t="n">
        <v>258490.4</v>
      </c>
      <c r="P235" t="n">
        <v>0.0</v>
      </c>
      <c r="Q235" t="n">
        <v>0.0</v>
      </c>
      <c r="R235" t="n">
        <v>0.0</v>
      </c>
      <c r="S235" t="n">
        <v>0.0</v>
      </c>
      <c r="T235"/>
      <c r="U235" t="n">
        <v>258490.4</v>
      </c>
      <c r="V235"/>
      <c r="W235"/>
      <c r="X235" t="n">
        <v>0.0</v>
      </c>
      <c r="Y235" t="n">
        <v>516980.8</v>
      </c>
      <c r="Z235" t="n">
        <v>-258490.4</v>
      </c>
      <c r="AA235" t="n">
        <v>-258490.4</v>
      </c>
      <c r="AB235" t="n">
        <v>0.0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n">
        <v>0.0</v>
      </c>
      <c r="AI235" t="n">
        <v>0.0</v>
      </c>
      <c r="AJ235" t="n">
        <v>0.0</v>
      </c>
      <c r="AK235" t="n">
        <v>0.0</v>
      </c>
      <c r="AL235" t="n">
        <v>0.0</v>
      </c>
      <c r="AM235" t="n">
        <v>0.0</v>
      </c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</row>
    <row r="236">
      <c r="A236" t="n">
        <v>39207.0</v>
      </c>
      <c r="B236" t="n">
        <v>360.0</v>
      </c>
      <c r="C236" t="s">
        <v>2767</v>
      </c>
      <c r="D236" t="n">
        <v>470340.0</v>
      </c>
      <c r="E236" t="s">
        <v>3538</v>
      </c>
      <c r="F236" t="n">
        <v>10.0</v>
      </c>
      <c r="G236" t="n">
        <v>4.0</v>
      </c>
      <c r="H236" t="n">
        <v>1881360.0</v>
      </c>
      <c r="I236" t="n">
        <v>0.0</v>
      </c>
      <c r="J236" t="n">
        <v>0.0</v>
      </c>
      <c r="K236" t="n">
        <v>0.0</v>
      </c>
      <c r="L236" t="n">
        <v>0.0</v>
      </c>
      <c r="M236"/>
      <c r="N236" t="n">
        <v>4.0</v>
      </c>
      <c r="O236" t="n">
        <v>1881360.0</v>
      </c>
      <c r="P236" t="n">
        <v>0.0</v>
      </c>
      <c r="Q236" t="n">
        <v>0.0</v>
      </c>
      <c r="R236" t="n">
        <v>0.0</v>
      </c>
      <c r="S236" t="n">
        <v>0.0</v>
      </c>
      <c r="T236"/>
      <c r="U236" t="n">
        <v>1881360.0</v>
      </c>
      <c r="V236"/>
      <c r="W236"/>
      <c r="X236" t="n">
        <v>0.0</v>
      </c>
      <c r="Y236" t="n">
        <v>3762720.0</v>
      </c>
      <c r="Z236" t="n">
        <v>-1881360.0</v>
      </c>
      <c r="AA236" t="n">
        <v>-1881360.0</v>
      </c>
      <c r="AB236" t="n">
        <v>0.0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n">
        <v>0.0</v>
      </c>
      <c r="AI236" t="n">
        <v>0.0</v>
      </c>
      <c r="AJ236" t="n">
        <v>0.0</v>
      </c>
      <c r="AK236" t="n">
        <v>0.0</v>
      </c>
      <c r="AL236" t="n">
        <v>0.0</v>
      </c>
      <c r="AM236" t="n">
        <v>0.0</v>
      </c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</row>
    <row r="237">
      <c r="A237" t="n">
        <v>39207.0</v>
      </c>
      <c r="B237" t="n">
        <v>361.0</v>
      </c>
      <c r="C237" t="s">
        <v>2720</v>
      </c>
      <c r="D237" t="n">
        <v>164835.0</v>
      </c>
      <c r="E237" t="s">
        <v>3556</v>
      </c>
      <c r="F237" t="n">
        <v>10.0</v>
      </c>
      <c r="G237" t="n">
        <v>2.0</v>
      </c>
      <c r="H237" t="n">
        <v>329670.0</v>
      </c>
      <c r="I237" t="n">
        <v>0.0</v>
      </c>
      <c r="J237" t="n">
        <v>0.0</v>
      </c>
      <c r="K237" t="n">
        <v>0.0</v>
      </c>
      <c r="L237" t="n">
        <v>0.0</v>
      </c>
      <c r="M237"/>
      <c r="N237" t="n">
        <v>0.0</v>
      </c>
      <c r="O237" t="n">
        <v>0.0</v>
      </c>
      <c r="P237" t="n">
        <v>0.0</v>
      </c>
      <c r="Q237" t="n">
        <v>2.0</v>
      </c>
      <c r="R237" t="n">
        <v>329670.0</v>
      </c>
      <c r="S237" t="n">
        <v>0.0</v>
      </c>
      <c r="T237"/>
      <c r="U237" t="n">
        <v>329670.0</v>
      </c>
      <c r="V237"/>
      <c r="W237"/>
      <c r="X237" t="n">
        <v>0.0</v>
      </c>
      <c r="Y237" t="n">
        <v>0.0</v>
      </c>
      <c r="Z237" t="n">
        <v>329670.0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n">
        <v>0.0</v>
      </c>
      <c r="AI237" t="n">
        <v>0.0</v>
      </c>
      <c r="AJ237" t="n">
        <v>0.0</v>
      </c>
      <c r="AK237" t="n">
        <v>0.0</v>
      </c>
      <c r="AL237" t="n">
        <v>0.0</v>
      </c>
      <c r="AM237" t="n">
        <v>0.0</v>
      </c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</row>
    <row r="238">
      <c r="A238" t="n">
        <v>39207.0</v>
      </c>
      <c r="B238" t="n">
        <v>361.0</v>
      </c>
      <c r="C238" t="s">
        <v>2720</v>
      </c>
      <c r="D238" t="n">
        <v>285677.28</v>
      </c>
      <c r="E238" t="s">
        <v>3538</v>
      </c>
      <c r="F238" t="n">
        <v>10.0</v>
      </c>
      <c r="G238" t="n">
        <v>5.0</v>
      </c>
      <c r="H238" t="n">
        <v>1428386.4</v>
      </c>
      <c r="I238" t="n">
        <v>0.0</v>
      </c>
      <c r="J238" t="n">
        <v>0.0</v>
      </c>
      <c r="K238" t="n">
        <v>0.0</v>
      </c>
      <c r="L238" t="n">
        <v>0.0</v>
      </c>
      <c r="M238"/>
      <c r="N238" t="n">
        <v>5.0</v>
      </c>
      <c r="O238" t="n">
        <v>1428386.4</v>
      </c>
      <c r="P238" t="n">
        <v>0.0</v>
      </c>
      <c r="Q238" t="n">
        <v>0.0</v>
      </c>
      <c r="R238" t="n">
        <v>0.0</v>
      </c>
      <c r="S238" t="n">
        <v>0.0</v>
      </c>
      <c r="T238"/>
      <c r="U238" t="n">
        <v>1428386.4</v>
      </c>
      <c r="V238"/>
      <c r="W238"/>
      <c r="X238" t="n">
        <v>0.0</v>
      </c>
      <c r="Y238" t="n">
        <v>2856772.8</v>
      </c>
      <c r="Z238" t="n">
        <v>-1428386.4</v>
      </c>
      <c r="AA238" t="n">
        <v>-1428386.4</v>
      </c>
      <c r="AB238" t="n">
        <v>0.0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n">
        <v>0.0</v>
      </c>
      <c r="AI238" t="n">
        <v>0.0</v>
      </c>
      <c r="AJ238" t="n">
        <v>0.0</v>
      </c>
      <c r="AK238" t="n">
        <v>0.0</v>
      </c>
      <c r="AL238" t="n">
        <v>0.0</v>
      </c>
      <c r="AM238" t="n">
        <v>0.0</v>
      </c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</row>
    <row r="239">
      <c r="A239" t="n">
        <v>39207.0</v>
      </c>
      <c r="B239" t="n">
        <v>361.0</v>
      </c>
      <c r="C239" t="s">
        <v>2720</v>
      </c>
      <c r="D239" t="n">
        <v>285677.28</v>
      </c>
      <c r="E239" t="s">
        <v>3538</v>
      </c>
      <c r="F239" t="n">
        <v>10.0</v>
      </c>
      <c r="G239" t="n">
        <v>2.0</v>
      </c>
      <c r="H239" t="n">
        <v>571354.56</v>
      </c>
      <c r="I239" t="n">
        <v>0.0</v>
      </c>
      <c r="J239" t="n">
        <v>0.0</v>
      </c>
      <c r="K239" t="n">
        <v>0.0</v>
      </c>
      <c r="L239" t="n">
        <v>0.0</v>
      </c>
      <c r="M239"/>
      <c r="N239" t="n">
        <v>2.0</v>
      </c>
      <c r="O239" t="n">
        <v>571354.56</v>
      </c>
      <c r="P239" t="n">
        <v>0.0</v>
      </c>
      <c r="Q239" t="n">
        <v>0.0</v>
      </c>
      <c r="R239" t="n">
        <v>0.0</v>
      </c>
      <c r="S239" t="n">
        <v>0.0</v>
      </c>
      <c r="T239"/>
      <c r="U239" t="n">
        <v>571354.56</v>
      </c>
      <c r="V239"/>
      <c r="W239"/>
      <c r="X239" t="n">
        <v>0.0</v>
      </c>
      <c r="Y239" t="n">
        <v>1714063.68</v>
      </c>
      <c r="Z239" t="n">
        <v>-1142709.12</v>
      </c>
      <c r="AA239" t="n">
        <v>-571354.56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n">
        <v>0.0</v>
      </c>
      <c r="AI239" t="n">
        <v>0.0</v>
      </c>
      <c r="AJ239" t="n">
        <v>0.0</v>
      </c>
      <c r="AK239" t="n">
        <v>0.0</v>
      </c>
      <c r="AL239" t="n">
        <v>0.0</v>
      </c>
      <c r="AM239" t="n">
        <v>0.0</v>
      </c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</row>
    <row r="240">
      <c r="A240" t="n">
        <v>39207.0</v>
      </c>
      <c r="B240" t="n">
        <v>362.0</v>
      </c>
      <c r="C240" t="s">
        <v>2794</v>
      </c>
      <c r="D240" t="n">
        <v>327429.0</v>
      </c>
      <c r="E240" t="s">
        <v>3538</v>
      </c>
      <c r="F240" t="n">
        <v>10.0</v>
      </c>
      <c r="G240" t="n">
        <v>1.0</v>
      </c>
      <c r="H240" t="n">
        <v>327429.0</v>
      </c>
      <c r="I240" t="n">
        <v>0.0</v>
      </c>
      <c r="J240" t="n">
        <v>0.0</v>
      </c>
      <c r="K240" t="n">
        <v>0.0</v>
      </c>
      <c r="L240" t="n">
        <v>0.0</v>
      </c>
      <c r="M240"/>
      <c r="N240" t="n">
        <v>1.0</v>
      </c>
      <c r="O240" t="n">
        <v>327429.0</v>
      </c>
      <c r="P240" t="n">
        <v>0.0</v>
      </c>
      <c r="Q240" t="n">
        <v>0.0</v>
      </c>
      <c r="R240" t="n">
        <v>0.0</v>
      </c>
      <c r="S240" t="n">
        <v>0.0</v>
      </c>
      <c r="T240"/>
      <c r="U240" t="n">
        <v>327429.0</v>
      </c>
      <c r="V240"/>
      <c r="W240"/>
      <c r="X240" t="n">
        <v>0.0</v>
      </c>
      <c r="Y240" t="n">
        <v>654858.0</v>
      </c>
      <c r="Z240" t="n">
        <v>-327429.0</v>
      </c>
      <c r="AA240" t="n">
        <v>-327429.0</v>
      </c>
      <c r="AB240" t="n">
        <v>0.0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n">
        <v>0.0</v>
      </c>
      <c r="AI240" t="n">
        <v>0.0</v>
      </c>
      <c r="AJ240" t="n">
        <v>0.0</v>
      </c>
      <c r="AK240" t="n">
        <v>0.0</v>
      </c>
      <c r="AL240" t="n">
        <v>0.0</v>
      </c>
      <c r="AM240" t="n">
        <v>0.0</v>
      </c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</row>
    <row r="241">
      <c r="A241" t="n">
        <v>39207.0</v>
      </c>
      <c r="B241" t="n">
        <v>363.0</v>
      </c>
      <c r="C241" t="s">
        <v>2736</v>
      </c>
      <c r="D241" t="n">
        <v>460614.82</v>
      </c>
      <c r="E241" t="s">
        <v>3538</v>
      </c>
      <c r="F241" t="n">
        <v>10.0</v>
      </c>
      <c r="G241" t="n">
        <v>2.0</v>
      </c>
      <c r="H241" t="n">
        <v>921229.64</v>
      </c>
      <c r="I241" t="n">
        <v>0.0</v>
      </c>
      <c r="J241" t="n">
        <v>0.0</v>
      </c>
      <c r="K241" t="n">
        <v>0.0</v>
      </c>
      <c r="L241" t="n">
        <v>0.0</v>
      </c>
      <c r="M241"/>
      <c r="N241" t="n">
        <v>2.0</v>
      </c>
      <c r="O241" t="n">
        <v>921229.64</v>
      </c>
      <c r="P241" t="n">
        <v>0.0</v>
      </c>
      <c r="Q241" t="n">
        <v>0.0</v>
      </c>
      <c r="R241" t="n">
        <v>0.0</v>
      </c>
      <c r="S241" t="n">
        <v>0.0</v>
      </c>
      <c r="T241"/>
      <c r="U241" t="n">
        <v>921229.64</v>
      </c>
      <c r="V241"/>
      <c r="W241"/>
      <c r="X241" t="n">
        <v>0.0</v>
      </c>
      <c r="Y241" t="n">
        <v>1842459.28</v>
      </c>
      <c r="Z241" t="n">
        <v>-921229.64</v>
      </c>
      <c r="AA241" t="n">
        <v>-921229.64</v>
      </c>
      <c r="AB241" t="n">
        <v>0.0</v>
      </c>
      <c r="AC241" t="n">
        <v>0.0</v>
      </c>
      <c r="AD241" t="n">
        <v>0.0</v>
      </c>
      <c r="AE241" t="n">
        <v>0.0</v>
      </c>
      <c r="AF241" t="n">
        <v>0.0</v>
      </c>
      <c r="AG241" t="n">
        <v>0.0</v>
      </c>
      <c r="AH241" t="n">
        <v>0.0</v>
      </c>
      <c r="AI241" t="n">
        <v>0.0</v>
      </c>
      <c r="AJ241" t="n">
        <v>0.0</v>
      </c>
      <c r="AK241" t="n">
        <v>0.0</v>
      </c>
      <c r="AL241" t="n">
        <v>0.0</v>
      </c>
      <c r="AM241" t="n">
        <v>0.0</v>
      </c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</row>
    <row r="242">
      <c r="A242" t="n">
        <v>39207.0</v>
      </c>
      <c r="B242" t="n">
        <v>364.0</v>
      </c>
      <c r="C242" t="s">
        <v>2737</v>
      </c>
      <c r="D242" t="n">
        <v>99896.3</v>
      </c>
      <c r="E242" t="s">
        <v>3538</v>
      </c>
      <c r="F242" t="n">
        <v>10.0</v>
      </c>
      <c r="G242" t="n">
        <v>2.0</v>
      </c>
      <c r="H242" t="n">
        <v>199792.6</v>
      </c>
      <c r="I242" t="n">
        <v>0.0</v>
      </c>
      <c r="J242" t="n">
        <v>0.0</v>
      </c>
      <c r="K242" t="n">
        <v>0.0</v>
      </c>
      <c r="L242" t="n">
        <v>0.0</v>
      </c>
      <c r="M242"/>
      <c r="N242" t="n">
        <v>2.0</v>
      </c>
      <c r="O242" t="n">
        <v>199792.6</v>
      </c>
      <c r="P242" t="n">
        <v>0.0</v>
      </c>
      <c r="Q242" t="n">
        <v>0.0</v>
      </c>
      <c r="R242" t="n">
        <v>0.0</v>
      </c>
      <c r="S242" t="n">
        <v>0.0</v>
      </c>
      <c r="T242"/>
      <c r="U242" t="n">
        <v>199792.6</v>
      </c>
      <c r="V242"/>
      <c r="W242"/>
      <c r="X242" t="n">
        <v>0.0</v>
      </c>
      <c r="Y242" t="n">
        <v>199792.6</v>
      </c>
      <c r="Z242" t="n">
        <v>0.0</v>
      </c>
      <c r="AA242" t="n">
        <v>-199792.6</v>
      </c>
      <c r="AB242" t="n">
        <v>0.0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n">
        <v>0.0</v>
      </c>
      <c r="AI242" t="n">
        <v>0.0</v>
      </c>
      <c r="AJ242" t="n">
        <v>0.0</v>
      </c>
      <c r="AK242" t="n">
        <v>0.0</v>
      </c>
      <c r="AL242" t="n">
        <v>0.0</v>
      </c>
      <c r="AM242" t="n">
        <v>0.0</v>
      </c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</row>
    <row r="243">
      <c r="A243" t="n">
        <v>39207.0</v>
      </c>
      <c r="B243" t="n">
        <v>365.0</v>
      </c>
      <c r="C243" t="s">
        <v>2768</v>
      </c>
      <c r="D243" t="n">
        <v>184040.4</v>
      </c>
      <c r="E243" t="s">
        <v>3527</v>
      </c>
      <c r="F243" t="n">
        <v>10.0</v>
      </c>
      <c r="G243" t="n">
        <v>1.0</v>
      </c>
      <c r="H243" t="n">
        <v>184040.4</v>
      </c>
      <c r="I243" t="n">
        <v>0.0</v>
      </c>
      <c r="J243" t="n">
        <v>0.0</v>
      </c>
      <c r="K243" t="n">
        <v>0.0</v>
      </c>
      <c r="L243" t="n">
        <v>0.0</v>
      </c>
      <c r="M243"/>
      <c r="N243" t="n">
        <v>1.0</v>
      </c>
      <c r="O243" t="n">
        <v>184040.4</v>
      </c>
      <c r="P243" t="n">
        <v>0.0</v>
      </c>
      <c r="Q243" t="n">
        <v>0.0</v>
      </c>
      <c r="R243" t="n">
        <v>0.0</v>
      </c>
      <c r="S243" t="n">
        <v>0.0</v>
      </c>
      <c r="T243"/>
      <c r="U243" t="n">
        <v>184040.4</v>
      </c>
      <c r="V243"/>
      <c r="W243"/>
      <c r="X243" t="n">
        <v>0.0</v>
      </c>
      <c r="Y243" t="n">
        <v>368080.8</v>
      </c>
      <c r="Z243" t="n">
        <v>-184040.4</v>
      </c>
      <c r="AA243" t="n">
        <v>-184040.4</v>
      </c>
      <c r="AB243" t="n">
        <v>0.0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n">
        <v>0.0</v>
      </c>
      <c r="AI243" t="n">
        <v>0.0</v>
      </c>
      <c r="AJ243" t="n">
        <v>0.0</v>
      </c>
      <c r="AK243" t="n">
        <v>0.0</v>
      </c>
      <c r="AL243" t="n">
        <v>0.0</v>
      </c>
      <c r="AM243" t="n">
        <v>0.0</v>
      </c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</row>
    <row r="244">
      <c r="A244" t="n">
        <v>39207.0</v>
      </c>
      <c r="B244" t="n">
        <v>366.0</v>
      </c>
      <c r="C244" t="s">
        <v>2738</v>
      </c>
      <c r="D244" t="n">
        <v>104517.6</v>
      </c>
      <c r="E244" t="s">
        <v>3556</v>
      </c>
      <c r="F244" t="n">
        <v>10.0</v>
      </c>
      <c r="G244" t="n">
        <v>2.0</v>
      </c>
      <c r="H244" t="n">
        <v>209035.2</v>
      </c>
      <c r="I244" t="n">
        <v>0.0</v>
      </c>
      <c r="J244" t="n">
        <v>0.0</v>
      </c>
      <c r="K244" t="n">
        <v>0.0</v>
      </c>
      <c r="L244" t="n">
        <v>0.0</v>
      </c>
      <c r="M244"/>
      <c r="N244" t="n">
        <v>2.0</v>
      </c>
      <c r="O244" t="n">
        <v>209035.2</v>
      </c>
      <c r="P244" t="n">
        <v>0.0</v>
      </c>
      <c r="Q244" t="n">
        <v>0.0</v>
      </c>
      <c r="R244" t="n">
        <v>0.0</v>
      </c>
      <c r="S244" t="n">
        <v>0.0</v>
      </c>
      <c r="T244"/>
      <c r="U244" t="n">
        <v>209035.2</v>
      </c>
      <c r="V244"/>
      <c r="W244"/>
      <c r="X244" t="n">
        <v>0.0</v>
      </c>
      <c r="Y244" t="n">
        <v>627105.6</v>
      </c>
      <c r="Z244" t="n">
        <v>-418070.4</v>
      </c>
      <c r="AA244" t="n">
        <v>-209035.2</v>
      </c>
      <c r="AB244" t="n">
        <v>0.0</v>
      </c>
      <c r="AC244" t="n">
        <v>0.0</v>
      </c>
      <c r="AD244" t="n">
        <v>0.0</v>
      </c>
      <c r="AE244" t="n">
        <v>0.0</v>
      </c>
      <c r="AF244" t="n">
        <v>0.0</v>
      </c>
      <c r="AG244" t="n">
        <v>0.0</v>
      </c>
      <c r="AH244" t="n">
        <v>0.0</v>
      </c>
      <c r="AI244" t="n">
        <v>0.0</v>
      </c>
      <c r="AJ244" t="n">
        <v>0.0</v>
      </c>
      <c r="AK244" t="n">
        <v>0.0</v>
      </c>
      <c r="AL244" t="n">
        <v>0.0</v>
      </c>
      <c r="AM244" t="n">
        <v>0.0</v>
      </c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</row>
    <row r="245">
      <c r="A245" t="n">
        <v>39207.0</v>
      </c>
      <c r="B245" t="n">
        <v>366.0</v>
      </c>
      <c r="C245" t="s">
        <v>2738</v>
      </c>
      <c r="D245" t="n">
        <v>217080.0</v>
      </c>
      <c r="E245" t="s">
        <v>3574</v>
      </c>
      <c r="F245" t="n">
        <v>10.0</v>
      </c>
      <c r="G245" t="n">
        <v>1.0</v>
      </c>
      <c r="H245" t="n">
        <v>217080.0</v>
      </c>
      <c r="I245" t="n">
        <v>0.0</v>
      </c>
      <c r="J245" t="n">
        <v>0.0</v>
      </c>
      <c r="K245" t="n">
        <v>0.0</v>
      </c>
      <c r="L245" t="n">
        <v>0.0</v>
      </c>
      <c r="M245"/>
      <c r="N245" t="n">
        <v>1.0</v>
      </c>
      <c r="O245" t="n">
        <v>217080.0</v>
      </c>
      <c r="P245" t="n">
        <v>0.0</v>
      </c>
      <c r="Q245" t="n">
        <v>0.0</v>
      </c>
      <c r="R245" t="n">
        <v>0.0</v>
      </c>
      <c r="S245" t="n">
        <v>0.0</v>
      </c>
      <c r="T245"/>
      <c r="U245" t="n">
        <v>217080.0</v>
      </c>
      <c r="V245"/>
      <c r="W245"/>
      <c r="X245" t="n">
        <v>0.0</v>
      </c>
      <c r="Y245" t="n">
        <v>217080.0</v>
      </c>
      <c r="Z245" t="n">
        <v>0.0</v>
      </c>
      <c r="AA245" t="n">
        <v>-217080.0</v>
      </c>
      <c r="AB245" t="n">
        <v>0.0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n">
        <v>0.0</v>
      </c>
      <c r="AI245" t="n">
        <v>0.0</v>
      </c>
      <c r="AJ245" t="n">
        <v>0.0</v>
      </c>
      <c r="AK245" t="n">
        <v>0.0</v>
      </c>
      <c r="AL245" t="n">
        <v>0.0</v>
      </c>
      <c r="AM245" t="n">
        <v>0.0</v>
      </c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</row>
    <row r="246">
      <c r="A246" t="n">
        <v>39207.0</v>
      </c>
      <c r="B246" t="n">
        <v>367.0</v>
      </c>
      <c r="C246" t="s">
        <v>3664</v>
      </c>
      <c r="D246" t="n">
        <v>1275000.0</v>
      </c>
      <c r="E246" t="s">
        <v>3580</v>
      </c>
      <c r="F246" t="n">
        <v>10.0</v>
      </c>
      <c r="G246" t="n">
        <v>2.0</v>
      </c>
      <c r="H246" t="n">
        <v>2550000.0</v>
      </c>
      <c r="I246" t="n">
        <v>0.0</v>
      </c>
      <c r="J246" t="n">
        <v>0.0</v>
      </c>
      <c r="K246" t="n">
        <v>0.0</v>
      </c>
      <c r="L246" t="n">
        <v>0.0</v>
      </c>
      <c r="M246"/>
      <c r="N246" t="n">
        <v>0.0</v>
      </c>
      <c r="O246" t="n">
        <v>0.0</v>
      </c>
      <c r="P246" t="n">
        <v>0.0</v>
      </c>
      <c r="Q246" t="n">
        <v>2.0</v>
      </c>
      <c r="R246" t="n">
        <v>2550000.0</v>
      </c>
      <c r="S246" t="n">
        <v>0.0</v>
      </c>
      <c r="T246"/>
      <c r="U246" t="n">
        <v>1997500.0</v>
      </c>
      <c r="V246"/>
      <c r="W246"/>
      <c r="X246" t="n">
        <v>552500.0</v>
      </c>
      <c r="Y246" t="n">
        <v>0.0</v>
      </c>
      <c r="Z246" t="n">
        <v>2550000.0</v>
      </c>
      <c r="AA246" t="n">
        <v>0.0</v>
      </c>
      <c r="AB246" t="n">
        <v>21250.0</v>
      </c>
      <c r="AC246" t="n">
        <v>21250.0</v>
      </c>
      <c r="AD246" t="n">
        <v>21250.0</v>
      </c>
      <c r="AE246" t="n">
        <v>21250.0</v>
      </c>
      <c r="AF246" t="n">
        <v>21250.0</v>
      </c>
      <c r="AG246" t="n">
        <v>21250.0</v>
      </c>
      <c r="AH246" t="n">
        <v>21250.0</v>
      </c>
      <c r="AI246" t="n">
        <v>21250.0</v>
      </c>
      <c r="AJ246" t="n">
        <v>21250.0</v>
      </c>
      <c r="AK246" t="n">
        <v>21250.0</v>
      </c>
      <c r="AL246" t="n">
        <v>21250.0</v>
      </c>
      <c r="AM246" t="n">
        <v>318750.0</v>
      </c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</row>
    <row r="247">
      <c r="A247" t="n">
        <v>39207.0</v>
      </c>
      <c r="B247" t="n">
        <v>368.0</v>
      </c>
      <c r="C247" t="s">
        <v>2751</v>
      </c>
      <c r="D247" t="n">
        <v>253080.0</v>
      </c>
      <c r="E247" t="s">
        <v>3527</v>
      </c>
      <c r="F247" t="n">
        <v>10.0</v>
      </c>
      <c r="G247" t="n">
        <v>1.0</v>
      </c>
      <c r="H247" t="n">
        <v>253080.0</v>
      </c>
      <c r="I247" t="n">
        <v>0.0</v>
      </c>
      <c r="J247" t="n">
        <v>0.0</v>
      </c>
      <c r="K247" t="n">
        <v>0.0</v>
      </c>
      <c r="L247" t="n">
        <v>0.0</v>
      </c>
      <c r="M247"/>
      <c r="N247" t="n">
        <v>1.0</v>
      </c>
      <c r="O247" t="n">
        <v>253080.0</v>
      </c>
      <c r="P247" t="n">
        <v>0.0</v>
      </c>
      <c r="Q247" t="n">
        <v>0.0</v>
      </c>
      <c r="R247" t="n">
        <v>0.0</v>
      </c>
      <c r="S247" t="n">
        <v>0.0</v>
      </c>
      <c r="T247"/>
      <c r="U247" t="n">
        <v>253080.0</v>
      </c>
      <c r="V247"/>
      <c r="W247"/>
      <c r="X247" t="n">
        <v>0.0</v>
      </c>
      <c r="Y247" t="n">
        <v>506160.0</v>
      </c>
      <c r="Z247" t="n">
        <v>-253080.0</v>
      </c>
      <c r="AA247" t="n">
        <v>-253080.0</v>
      </c>
      <c r="AB247" t="n">
        <v>0.0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n">
        <v>0.0</v>
      </c>
      <c r="AI247" t="n">
        <v>0.0</v>
      </c>
      <c r="AJ247" t="n">
        <v>0.0</v>
      </c>
      <c r="AK247" t="n">
        <v>0.0</v>
      </c>
      <c r="AL247" t="n">
        <v>0.0</v>
      </c>
      <c r="AM247" t="n">
        <v>0.0</v>
      </c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</row>
    <row r="248">
      <c r="A248" t="n">
        <v>39207.0</v>
      </c>
      <c r="B248" t="n">
        <v>369.0</v>
      </c>
      <c r="C248" t="s">
        <v>2777</v>
      </c>
      <c r="D248" t="n">
        <v>162810.0</v>
      </c>
      <c r="E248" t="s">
        <v>3538</v>
      </c>
      <c r="F248" t="n">
        <v>10.0</v>
      </c>
      <c r="G248" t="n">
        <v>1.0</v>
      </c>
      <c r="H248" t="n">
        <v>162810.0</v>
      </c>
      <c r="I248" t="n">
        <v>0.0</v>
      </c>
      <c r="J248" t="n">
        <v>0.0</v>
      </c>
      <c r="K248" t="n">
        <v>0.0</v>
      </c>
      <c r="L248" t="n">
        <v>0.0</v>
      </c>
      <c r="M248"/>
      <c r="N248" t="n">
        <v>1.0</v>
      </c>
      <c r="O248" t="n">
        <v>162810.0</v>
      </c>
      <c r="P248" t="n">
        <v>0.0</v>
      </c>
      <c r="Q248" t="n">
        <v>0.0</v>
      </c>
      <c r="R248" t="n">
        <v>0.0</v>
      </c>
      <c r="S248" t="n">
        <v>0.0</v>
      </c>
      <c r="T248"/>
      <c r="U248" t="n">
        <v>162810.0</v>
      </c>
      <c r="V248"/>
      <c r="W248"/>
      <c r="X248" t="n">
        <v>0.0</v>
      </c>
      <c r="Y248" t="n">
        <v>325620.0</v>
      </c>
      <c r="Z248" t="n">
        <v>-162810.0</v>
      </c>
      <c r="AA248" t="n">
        <v>-162810.0</v>
      </c>
      <c r="AB248" t="n">
        <v>0.0</v>
      </c>
      <c r="AC248" t="n">
        <v>0.0</v>
      </c>
      <c r="AD248" t="n">
        <v>0.0</v>
      </c>
      <c r="AE248" t="n">
        <v>0.0</v>
      </c>
      <c r="AF248" t="n">
        <v>0.0</v>
      </c>
      <c r="AG248" t="n">
        <v>0.0</v>
      </c>
      <c r="AH248" t="n">
        <v>0.0</v>
      </c>
      <c r="AI248" t="n">
        <v>0.0</v>
      </c>
      <c r="AJ248" t="n">
        <v>0.0</v>
      </c>
      <c r="AK248" t="n">
        <v>0.0</v>
      </c>
      <c r="AL248" t="n">
        <v>0.0</v>
      </c>
      <c r="AM248" t="n">
        <v>0.0</v>
      </c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</row>
    <row r="249">
      <c r="A249" t="n">
        <v>39207.0</v>
      </c>
      <c r="B249" t="n">
        <v>370.0</v>
      </c>
      <c r="C249" t="s">
        <v>2776</v>
      </c>
      <c r="D249" t="n">
        <v>116142.0</v>
      </c>
      <c r="E249" t="s">
        <v>3527</v>
      </c>
      <c r="F249" t="n">
        <v>10.0</v>
      </c>
      <c r="G249" t="n">
        <v>2.0</v>
      </c>
      <c r="H249" t="n">
        <v>232284.0</v>
      </c>
      <c r="I249" t="n">
        <v>0.0</v>
      </c>
      <c r="J249" t="n">
        <v>0.0</v>
      </c>
      <c r="K249" t="n">
        <v>0.0</v>
      </c>
      <c r="L249" t="n">
        <v>0.0</v>
      </c>
      <c r="M249"/>
      <c r="N249" t="n">
        <v>2.0</v>
      </c>
      <c r="O249" t="n">
        <v>232284.0</v>
      </c>
      <c r="P249" t="n">
        <v>0.0</v>
      </c>
      <c r="Q249" t="n">
        <v>0.0</v>
      </c>
      <c r="R249" t="n">
        <v>0.0</v>
      </c>
      <c r="S249" t="n">
        <v>0.0</v>
      </c>
      <c r="T249"/>
      <c r="U249" t="n">
        <v>232284.0</v>
      </c>
      <c r="V249"/>
      <c r="W249"/>
      <c r="X249" t="n">
        <v>0.0</v>
      </c>
      <c r="Y249" t="n">
        <v>696852.0</v>
      </c>
      <c r="Z249" t="n">
        <v>-464568.0</v>
      </c>
      <c r="AA249" t="n">
        <v>-232284.0</v>
      </c>
      <c r="AB249" t="n">
        <v>0.0</v>
      </c>
      <c r="AC249" t="n">
        <v>0.0</v>
      </c>
      <c r="AD249" t="n">
        <v>0.0</v>
      </c>
      <c r="AE249" t="n">
        <v>0.0</v>
      </c>
      <c r="AF249" t="n">
        <v>0.0</v>
      </c>
      <c r="AG249" t="n">
        <v>0.0</v>
      </c>
      <c r="AH249" t="n">
        <v>0.0</v>
      </c>
      <c r="AI249" t="n">
        <v>0.0</v>
      </c>
      <c r="AJ249" t="n">
        <v>0.0</v>
      </c>
      <c r="AK249" t="n">
        <v>0.0</v>
      </c>
      <c r="AL249" t="n">
        <v>0.0</v>
      </c>
      <c r="AM249" t="n">
        <v>0.0</v>
      </c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</row>
    <row r="250">
      <c r="A250" t="n">
        <v>39207.0</v>
      </c>
      <c r="B250" t="n">
        <v>371.0</v>
      </c>
      <c r="C250" t="s">
        <v>3665</v>
      </c>
      <c r="D250" t="n">
        <v>137583.6</v>
      </c>
      <c r="E250" t="s">
        <v>3662</v>
      </c>
      <c r="F250" t="n">
        <v>10.0</v>
      </c>
      <c r="G250" t="n">
        <v>3.0</v>
      </c>
      <c r="H250" t="n">
        <v>412750.8</v>
      </c>
      <c r="I250" t="n">
        <v>0.0</v>
      </c>
      <c r="J250" t="n">
        <v>0.0</v>
      </c>
      <c r="K250" t="n">
        <v>0.0</v>
      </c>
      <c r="L250" t="n">
        <v>0.0</v>
      </c>
      <c r="M250"/>
      <c r="N250" t="n">
        <v>0.0</v>
      </c>
      <c r="O250" t="n">
        <v>0.0</v>
      </c>
      <c r="P250" t="n">
        <v>0.0</v>
      </c>
      <c r="Q250" t="n">
        <v>3.0</v>
      </c>
      <c r="R250" t="n">
        <v>412750.8</v>
      </c>
      <c r="S250" t="n">
        <v>0.0</v>
      </c>
      <c r="T250"/>
      <c r="U250" t="n">
        <v>158221.14</v>
      </c>
      <c r="V250"/>
      <c r="W250"/>
      <c r="X250" t="n">
        <v>41275.08</v>
      </c>
      <c r="Y250" t="n">
        <v>0.0</v>
      </c>
      <c r="Z250" t="n">
        <v>199496.22</v>
      </c>
      <c r="AA250" t="n">
        <v>213254.58</v>
      </c>
      <c r="AB250" t="n">
        <v>3439.59</v>
      </c>
      <c r="AC250" t="n">
        <v>3439.59</v>
      </c>
      <c r="AD250" t="n">
        <v>3439.59</v>
      </c>
      <c r="AE250" t="n">
        <v>3439.59</v>
      </c>
      <c r="AF250" t="n">
        <v>3439.59</v>
      </c>
      <c r="AG250" t="n">
        <v>3439.59</v>
      </c>
      <c r="AH250" t="n">
        <v>3439.59</v>
      </c>
      <c r="AI250" t="n">
        <v>3439.59</v>
      </c>
      <c r="AJ250" t="n">
        <v>3439.59</v>
      </c>
      <c r="AK250" t="n">
        <v>3439.59</v>
      </c>
      <c r="AL250" t="n">
        <v>3439.59</v>
      </c>
      <c r="AM250" t="n">
        <v>3439.59</v>
      </c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</row>
    <row r="251">
      <c r="A251" t="n">
        <v>39207.0</v>
      </c>
      <c r="B251" t="n">
        <v>372.0</v>
      </c>
      <c r="C251" t="s">
        <v>2719</v>
      </c>
      <c r="D251" t="n">
        <v>153664.8</v>
      </c>
      <c r="E251" t="s">
        <v>3527</v>
      </c>
      <c r="F251" t="n">
        <v>10.0</v>
      </c>
      <c r="G251" t="n">
        <v>8.0</v>
      </c>
      <c r="H251" t="n">
        <v>1229318.4</v>
      </c>
      <c r="I251" t="n">
        <v>0.0</v>
      </c>
      <c r="J251" t="n">
        <v>0.0</v>
      </c>
      <c r="K251" t="n">
        <v>0.0</v>
      </c>
      <c r="L251" t="n">
        <v>0.0</v>
      </c>
      <c r="M251"/>
      <c r="N251" t="n">
        <v>8.0</v>
      </c>
      <c r="O251" t="n">
        <v>1229318.4</v>
      </c>
      <c r="P251" t="n">
        <v>0.0</v>
      </c>
      <c r="Q251" t="n">
        <v>0.0</v>
      </c>
      <c r="R251" t="n">
        <v>0.0</v>
      </c>
      <c r="S251" t="n">
        <v>0.0</v>
      </c>
      <c r="T251"/>
      <c r="U251" t="n">
        <v>1229318.4</v>
      </c>
      <c r="V251"/>
      <c r="W251"/>
      <c r="X251" t="n">
        <v>0.0</v>
      </c>
      <c r="Y251" t="n">
        <v>4917273.6</v>
      </c>
      <c r="Z251" t="n">
        <v>-3687955.2</v>
      </c>
      <c r="AA251" t="n">
        <v>-1229318.4</v>
      </c>
      <c r="AB251" t="n">
        <v>0.0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n">
        <v>0.0</v>
      </c>
      <c r="AI251" t="n">
        <v>0.0</v>
      </c>
      <c r="AJ251" t="n">
        <v>0.0</v>
      </c>
      <c r="AK251" t="n">
        <v>0.0</v>
      </c>
      <c r="AL251" t="n">
        <v>0.0</v>
      </c>
      <c r="AM251" t="n">
        <v>0.0</v>
      </c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</row>
    <row r="252">
      <c r="A252" t="n">
        <v>39207.0</v>
      </c>
      <c r="B252" t="n">
        <v>375.0</v>
      </c>
      <c r="C252" t="s">
        <v>2791</v>
      </c>
      <c r="D252" t="n">
        <v>229320.0</v>
      </c>
      <c r="E252" t="s">
        <v>3573</v>
      </c>
      <c r="F252" t="n">
        <v>10.0</v>
      </c>
      <c r="G252" t="n">
        <v>1.0</v>
      </c>
      <c r="H252" t="n">
        <v>229320.0</v>
      </c>
      <c r="I252" t="n">
        <v>0.0</v>
      </c>
      <c r="J252" t="n">
        <v>0.0</v>
      </c>
      <c r="K252" t="n">
        <v>0.0</v>
      </c>
      <c r="L252" t="n">
        <v>0.0</v>
      </c>
      <c r="M252"/>
      <c r="N252" t="n">
        <v>0.0</v>
      </c>
      <c r="O252" t="n">
        <v>0.0</v>
      </c>
      <c r="P252" t="n">
        <v>0.0</v>
      </c>
      <c r="Q252" t="n">
        <v>1.0</v>
      </c>
      <c r="R252" t="n">
        <v>229320.0</v>
      </c>
      <c r="S252" t="n">
        <v>0.0</v>
      </c>
      <c r="T252"/>
      <c r="U252" t="n">
        <v>158613.0</v>
      </c>
      <c r="V252"/>
      <c r="W252"/>
      <c r="X252" t="n">
        <v>22932.0</v>
      </c>
      <c r="Y252" t="n">
        <v>0.0</v>
      </c>
      <c r="Z252" t="n">
        <v>181545.0</v>
      </c>
      <c r="AA252" t="n">
        <v>47775.0</v>
      </c>
      <c r="AB252" t="n">
        <v>1911.0</v>
      </c>
      <c r="AC252" t="n">
        <v>1911.0</v>
      </c>
      <c r="AD252" t="n">
        <v>1911.0</v>
      </c>
      <c r="AE252" t="n">
        <v>1911.0</v>
      </c>
      <c r="AF252" t="n">
        <v>1911.0</v>
      </c>
      <c r="AG252" t="n">
        <v>1911.0</v>
      </c>
      <c r="AH252" t="n">
        <v>1911.0</v>
      </c>
      <c r="AI252" t="n">
        <v>1911.0</v>
      </c>
      <c r="AJ252" t="n">
        <v>1911.0</v>
      </c>
      <c r="AK252" t="n">
        <v>1911.0</v>
      </c>
      <c r="AL252" t="n">
        <v>1911.0</v>
      </c>
      <c r="AM252" t="n">
        <v>1911.0</v>
      </c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</row>
    <row r="253">
      <c r="A253" t="n">
        <v>39207.0</v>
      </c>
      <c r="B253" t="n">
        <v>375.0</v>
      </c>
      <c r="C253" t="s">
        <v>2791</v>
      </c>
      <c r="D253" t="n">
        <v>312690.0</v>
      </c>
      <c r="E253" t="s">
        <v>3527</v>
      </c>
      <c r="F253" t="n">
        <v>10.0</v>
      </c>
      <c r="G253" t="n">
        <v>1.0</v>
      </c>
      <c r="H253" t="n">
        <v>312690.0</v>
      </c>
      <c r="I253" t="n">
        <v>0.0</v>
      </c>
      <c r="J253" t="n">
        <v>0.0</v>
      </c>
      <c r="K253" t="n">
        <v>0.0</v>
      </c>
      <c r="L253" t="n">
        <v>0.0</v>
      </c>
      <c r="M253"/>
      <c r="N253" t="n">
        <v>1.0</v>
      </c>
      <c r="O253" t="n">
        <v>312690.0</v>
      </c>
      <c r="P253" t="n">
        <v>0.0</v>
      </c>
      <c r="Q253" t="n">
        <v>0.0</v>
      </c>
      <c r="R253" t="n">
        <v>0.0</v>
      </c>
      <c r="S253" t="n">
        <v>0.0</v>
      </c>
      <c r="T253"/>
      <c r="U253" t="n">
        <v>312690.0</v>
      </c>
      <c r="V253"/>
      <c r="W253"/>
      <c r="X253" t="n">
        <v>0.0</v>
      </c>
      <c r="Y253" t="n">
        <v>625380.0</v>
      </c>
      <c r="Z253" t="n">
        <v>-312690.0</v>
      </c>
      <c r="AA253" t="n">
        <v>-312690.0</v>
      </c>
      <c r="AB253" t="n">
        <v>0.0</v>
      </c>
      <c r="AC253" t="n">
        <v>0.0</v>
      </c>
      <c r="AD253" t="n">
        <v>0.0</v>
      </c>
      <c r="AE253" t="n">
        <v>0.0</v>
      </c>
      <c r="AF253" t="n">
        <v>0.0</v>
      </c>
      <c r="AG253" t="n">
        <v>0.0</v>
      </c>
      <c r="AH253" t="n">
        <v>0.0</v>
      </c>
      <c r="AI253" t="n">
        <v>0.0</v>
      </c>
      <c r="AJ253" t="n">
        <v>0.0</v>
      </c>
      <c r="AK253" t="n">
        <v>0.0</v>
      </c>
      <c r="AL253" t="n">
        <v>0.0</v>
      </c>
      <c r="AM253" t="n">
        <v>0.0</v>
      </c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</row>
    <row r="254">
      <c r="A254" t="n">
        <v>39207.0</v>
      </c>
      <c r="B254" t="n">
        <v>377.0</v>
      </c>
      <c r="C254" t="s">
        <v>2740</v>
      </c>
      <c r="D254" t="n">
        <v>333941.4</v>
      </c>
      <c r="E254" t="s">
        <v>3538</v>
      </c>
      <c r="F254" t="n">
        <v>10.0</v>
      </c>
      <c r="G254" t="n">
        <v>1.0</v>
      </c>
      <c r="H254" t="n">
        <v>333941.4</v>
      </c>
      <c r="I254" t="n">
        <v>0.0</v>
      </c>
      <c r="J254" t="n">
        <v>0.0</v>
      </c>
      <c r="K254" t="n">
        <v>0.0</v>
      </c>
      <c r="L254" t="n">
        <v>0.0</v>
      </c>
      <c r="M254"/>
      <c r="N254" t="n">
        <v>1.0</v>
      </c>
      <c r="O254" t="n">
        <v>333941.4</v>
      </c>
      <c r="P254" t="n">
        <v>0.0</v>
      </c>
      <c r="Q254" t="n">
        <v>0.0</v>
      </c>
      <c r="R254" t="n">
        <v>0.0</v>
      </c>
      <c r="S254" t="n">
        <v>0.0</v>
      </c>
      <c r="T254"/>
      <c r="U254" t="n">
        <v>333941.4</v>
      </c>
      <c r="V254"/>
      <c r="W254"/>
      <c r="X254" t="n">
        <v>0.0</v>
      </c>
      <c r="Y254" t="n">
        <v>333941.4</v>
      </c>
      <c r="Z254" t="n">
        <v>0.0</v>
      </c>
      <c r="AA254" t="n">
        <v>-333941.4</v>
      </c>
      <c r="AB254" t="n">
        <v>0.0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n">
        <v>0.0</v>
      </c>
      <c r="AI254" t="n">
        <v>0.0</v>
      </c>
      <c r="AJ254" t="n">
        <v>0.0</v>
      </c>
      <c r="AK254" t="n">
        <v>0.0</v>
      </c>
      <c r="AL254" t="n">
        <v>0.0</v>
      </c>
      <c r="AM254" t="n">
        <v>0.0</v>
      </c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</row>
    <row r="255">
      <c r="A255" t="n">
        <v>39207.0</v>
      </c>
      <c r="B255" t="n">
        <v>378.0</v>
      </c>
      <c r="C255" t="s">
        <v>2800</v>
      </c>
      <c r="D255" t="n">
        <v>334665.0</v>
      </c>
      <c r="E255" t="s">
        <v>3538</v>
      </c>
      <c r="F255" t="n">
        <v>10.0</v>
      </c>
      <c r="G255" t="n">
        <v>1.0</v>
      </c>
      <c r="H255" t="n">
        <v>334665.0</v>
      </c>
      <c r="I255" t="n">
        <v>0.0</v>
      </c>
      <c r="J255" t="n">
        <v>0.0</v>
      </c>
      <c r="K255" t="n">
        <v>0.0</v>
      </c>
      <c r="L255" t="n">
        <v>0.0</v>
      </c>
      <c r="M255"/>
      <c r="N255" t="n">
        <v>1.0</v>
      </c>
      <c r="O255" t="n">
        <v>334665.0</v>
      </c>
      <c r="P255" t="n">
        <v>0.0</v>
      </c>
      <c r="Q255" t="n">
        <v>0.0</v>
      </c>
      <c r="R255" t="n">
        <v>0.0</v>
      </c>
      <c r="S255" t="n">
        <v>0.0</v>
      </c>
      <c r="T255"/>
      <c r="U255" t="n">
        <v>334665.0</v>
      </c>
      <c r="V255"/>
      <c r="W255"/>
      <c r="X255" t="n">
        <v>0.0</v>
      </c>
      <c r="Y255" t="n">
        <v>669330.0</v>
      </c>
      <c r="Z255" t="n">
        <v>-334665.0</v>
      </c>
      <c r="AA255" t="n">
        <v>-334665.0</v>
      </c>
      <c r="AB255" t="n">
        <v>0.0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n">
        <v>0.0</v>
      </c>
      <c r="AI255" t="n">
        <v>0.0</v>
      </c>
      <c r="AJ255" t="n">
        <v>0.0</v>
      </c>
      <c r="AK255" t="n">
        <v>0.0</v>
      </c>
      <c r="AL255" t="n">
        <v>0.0</v>
      </c>
      <c r="AM255" t="n">
        <v>0.0</v>
      </c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</row>
    <row r="256">
      <c r="A256" t="n">
        <v>39207.0</v>
      </c>
      <c r="B256" t="n">
        <v>445.0</v>
      </c>
      <c r="C256" t="s">
        <v>3666</v>
      </c>
      <c r="D256" t="n">
        <v>438036.0</v>
      </c>
      <c r="E256" t="s">
        <v>3667</v>
      </c>
      <c r="F256" t="n">
        <v>10.0</v>
      </c>
      <c r="G256" t="n">
        <v>1.0</v>
      </c>
      <c r="H256" t="n">
        <v>438036.0</v>
      </c>
      <c r="I256" t="n">
        <v>0.0</v>
      </c>
      <c r="J256" t="n">
        <v>0.0</v>
      </c>
      <c r="K256" t="n">
        <v>0.0</v>
      </c>
      <c r="L256" t="n">
        <v>0.0</v>
      </c>
      <c r="M256"/>
      <c r="N256" t="n">
        <v>0.0</v>
      </c>
      <c r="O256" t="n">
        <v>0.0</v>
      </c>
      <c r="P256" t="n">
        <v>0.0</v>
      </c>
      <c r="Q256" t="n">
        <v>1.0</v>
      </c>
      <c r="R256" t="n">
        <v>438036.0</v>
      </c>
      <c r="S256" t="n">
        <v>0.0</v>
      </c>
      <c r="T256"/>
      <c r="U256" t="n">
        <v>412483.35</v>
      </c>
      <c r="V256"/>
      <c r="W256"/>
      <c r="X256" t="n">
        <v>25552.65</v>
      </c>
      <c r="Y256" t="n">
        <v>0.0</v>
      </c>
      <c r="Z256" t="n">
        <v>438036.0</v>
      </c>
      <c r="AA256" t="n">
        <v>0.0</v>
      </c>
      <c r="AB256" t="n">
        <v>3650.3</v>
      </c>
      <c r="AC256" t="n">
        <v>3650.3</v>
      </c>
      <c r="AD256" t="n">
        <v>18252.05</v>
      </c>
      <c r="AE256" t="n">
        <v>0.0</v>
      </c>
      <c r="AF256" t="n">
        <v>0.0</v>
      </c>
      <c r="AG256" t="n">
        <v>0.0</v>
      </c>
      <c r="AH256" t="n">
        <v>0.0</v>
      </c>
      <c r="AI256" t="n">
        <v>0.0</v>
      </c>
      <c r="AJ256" t="n">
        <v>0.0</v>
      </c>
      <c r="AK256" t="n">
        <v>0.0</v>
      </c>
      <c r="AL256" t="n">
        <v>0.0</v>
      </c>
      <c r="AM256" t="n">
        <v>0.0</v>
      </c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</row>
    <row r="257">
      <c r="A257" t="n">
        <v>39207.0</v>
      </c>
      <c r="B257" t="n">
        <v>446.0</v>
      </c>
      <c r="C257" t="s">
        <v>3668</v>
      </c>
      <c r="D257" t="n">
        <v>134833.5</v>
      </c>
      <c r="E257" t="s">
        <v>3615</v>
      </c>
      <c r="F257" t="n">
        <v>10.0</v>
      </c>
      <c r="G257" t="n">
        <v>2.0</v>
      </c>
      <c r="H257" t="n">
        <v>269667.0</v>
      </c>
      <c r="I257" t="n">
        <v>0.0</v>
      </c>
      <c r="J257" t="n">
        <v>0.0</v>
      </c>
      <c r="K257" t="n">
        <v>0.0</v>
      </c>
      <c r="L257" t="n">
        <v>0.0</v>
      </c>
      <c r="M257"/>
      <c r="N257" t="n">
        <v>0.0</v>
      </c>
      <c r="O257" t="n">
        <v>0.0</v>
      </c>
      <c r="P257" t="n">
        <v>0.0</v>
      </c>
      <c r="Q257" t="n">
        <v>2.0</v>
      </c>
      <c r="R257" t="n">
        <v>269667.0</v>
      </c>
      <c r="S257" t="n">
        <v>0.0</v>
      </c>
      <c r="T257"/>
      <c r="U257" t="n">
        <v>200002.6</v>
      </c>
      <c r="V257"/>
      <c r="W257"/>
      <c r="X257" t="n">
        <v>26966.76</v>
      </c>
      <c r="Y257" t="n">
        <v>0.0</v>
      </c>
      <c r="Z257" t="n">
        <v>226969.36</v>
      </c>
      <c r="AA257" t="n">
        <v>42697.64</v>
      </c>
      <c r="AB257" t="n">
        <v>2247.23</v>
      </c>
      <c r="AC257" t="n">
        <v>2247.23</v>
      </c>
      <c r="AD257" t="n">
        <v>2247.23</v>
      </c>
      <c r="AE257" t="n">
        <v>2247.23</v>
      </c>
      <c r="AF257" t="n">
        <v>2247.23</v>
      </c>
      <c r="AG257" t="n">
        <v>2247.23</v>
      </c>
      <c r="AH257" t="n">
        <v>2247.23</v>
      </c>
      <c r="AI257" t="n">
        <v>2247.23</v>
      </c>
      <c r="AJ257" t="n">
        <v>2247.23</v>
      </c>
      <c r="AK257" t="n">
        <v>2247.23</v>
      </c>
      <c r="AL257" t="n">
        <v>2247.23</v>
      </c>
      <c r="AM257" t="n">
        <v>2247.23</v>
      </c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</row>
    <row r="258">
      <c r="A258" t="n">
        <v>39207.0</v>
      </c>
      <c r="B258" t="n">
        <v>447.0</v>
      </c>
      <c r="C258" t="s">
        <v>3669</v>
      </c>
      <c r="D258" t="n">
        <v>117895.5</v>
      </c>
      <c r="E258" t="s">
        <v>3615</v>
      </c>
      <c r="F258" t="n">
        <v>10.0</v>
      </c>
      <c r="G258" t="n">
        <v>2.0</v>
      </c>
      <c r="H258" t="n">
        <v>235791.0</v>
      </c>
      <c r="I258" t="n">
        <v>0.0</v>
      </c>
      <c r="J258" t="n">
        <v>0.0</v>
      </c>
      <c r="K258" t="n">
        <v>0.0</v>
      </c>
      <c r="L258" t="n">
        <v>0.0</v>
      </c>
      <c r="M258"/>
      <c r="N258" t="n">
        <v>0.0</v>
      </c>
      <c r="O258" t="n">
        <v>0.0</v>
      </c>
      <c r="P258" t="n">
        <v>0.0</v>
      </c>
      <c r="Q258" t="n">
        <v>2.0</v>
      </c>
      <c r="R258" t="n">
        <v>235791.0</v>
      </c>
      <c r="S258" t="n">
        <v>0.0</v>
      </c>
      <c r="T258"/>
      <c r="U258" t="n">
        <v>174877.55</v>
      </c>
      <c r="V258"/>
      <c r="W258"/>
      <c r="X258" t="n">
        <v>23579.16</v>
      </c>
      <c r="Y258" t="n">
        <v>0.0</v>
      </c>
      <c r="Z258" t="n">
        <v>198456.71</v>
      </c>
      <c r="AA258" t="n">
        <v>37334.29</v>
      </c>
      <c r="AB258" t="n">
        <v>1964.93</v>
      </c>
      <c r="AC258" t="n">
        <v>1964.93</v>
      </c>
      <c r="AD258" t="n">
        <v>1964.93</v>
      </c>
      <c r="AE258" t="n">
        <v>1964.93</v>
      </c>
      <c r="AF258" t="n">
        <v>1964.93</v>
      </c>
      <c r="AG258" t="n">
        <v>1964.93</v>
      </c>
      <c r="AH258" t="n">
        <v>1964.93</v>
      </c>
      <c r="AI258" t="n">
        <v>1964.93</v>
      </c>
      <c r="AJ258" t="n">
        <v>1964.93</v>
      </c>
      <c r="AK258" t="n">
        <v>1964.93</v>
      </c>
      <c r="AL258" t="n">
        <v>1964.93</v>
      </c>
      <c r="AM258" t="n">
        <v>1964.93</v>
      </c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</row>
    <row r="259">
      <c r="A259" t="n">
        <v>39207.0</v>
      </c>
      <c r="B259" t="n">
        <v>448.0</v>
      </c>
      <c r="C259" t="s">
        <v>3670</v>
      </c>
      <c r="D259" t="n">
        <v>133074.24</v>
      </c>
      <c r="E259" t="s">
        <v>3601</v>
      </c>
      <c r="F259" t="n">
        <v>10.0</v>
      </c>
      <c r="G259" t="n">
        <v>1.0</v>
      </c>
      <c r="H259" t="n">
        <v>133074.24</v>
      </c>
      <c r="I259" t="n">
        <v>0.0</v>
      </c>
      <c r="J259" t="n">
        <v>0.0</v>
      </c>
      <c r="K259" t="n">
        <v>0.0</v>
      </c>
      <c r="L259" t="n">
        <v>0.0</v>
      </c>
      <c r="M259"/>
      <c r="N259" t="n">
        <v>0.0</v>
      </c>
      <c r="O259" t="n">
        <v>0.0</v>
      </c>
      <c r="P259" t="n">
        <v>0.0</v>
      </c>
      <c r="Q259" t="n">
        <v>1.0</v>
      </c>
      <c r="R259" t="n">
        <v>133074.24</v>
      </c>
      <c r="S259" t="n">
        <v>0.0</v>
      </c>
      <c r="T259"/>
      <c r="U259" t="n">
        <v>124202.08</v>
      </c>
      <c r="V259"/>
      <c r="W259"/>
      <c r="X259" t="n">
        <v>8872.16</v>
      </c>
      <c r="Y259" t="n">
        <v>0.0</v>
      </c>
      <c r="Z259" t="n">
        <v>133074.24</v>
      </c>
      <c r="AA259" t="n">
        <v>0.0</v>
      </c>
      <c r="AB259" t="n">
        <v>1108.95</v>
      </c>
      <c r="AC259" t="n">
        <v>1108.95</v>
      </c>
      <c r="AD259" t="n">
        <v>1108.95</v>
      </c>
      <c r="AE259" t="n">
        <v>1108.95</v>
      </c>
      <c r="AF259" t="n">
        <v>1108.95</v>
      </c>
      <c r="AG259" t="n">
        <v>1108.95</v>
      </c>
      <c r="AH259" t="n">
        <v>1108.95</v>
      </c>
      <c r="AI259" t="n">
        <v>1109.51</v>
      </c>
      <c r="AJ259" t="n">
        <v>0.0</v>
      </c>
      <c r="AK259" t="n">
        <v>0.0</v>
      </c>
      <c r="AL259" t="n">
        <v>0.0</v>
      </c>
      <c r="AM259" t="n">
        <v>0.0</v>
      </c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</row>
    <row r="260">
      <c r="A260" t="n">
        <v>39207.0</v>
      </c>
      <c r="B260" t="n">
        <v>449.0</v>
      </c>
      <c r="C260" t="s">
        <v>3671</v>
      </c>
      <c r="D260" t="n">
        <v>103964.25</v>
      </c>
      <c r="E260" t="s">
        <v>3672</v>
      </c>
      <c r="F260" t="n">
        <v>10.0</v>
      </c>
      <c r="G260" t="n">
        <v>2.0</v>
      </c>
      <c r="H260" t="n">
        <v>207928.5</v>
      </c>
      <c r="I260" t="n">
        <v>0.0</v>
      </c>
      <c r="J260" t="n">
        <v>0.0</v>
      </c>
      <c r="K260" t="n">
        <v>0.0</v>
      </c>
      <c r="L260" t="n">
        <v>0.0</v>
      </c>
      <c r="M260"/>
      <c r="N260" t="n">
        <v>0.0</v>
      </c>
      <c r="O260" t="n">
        <v>0.0</v>
      </c>
      <c r="P260" t="n">
        <v>0.0</v>
      </c>
      <c r="Q260" t="n">
        <v>2.0</v>
      </c>
      <c r="R260" t="n">
        <v>207928.5</v>
      </c>
      <c r="S260" t="n">
        <v>0.0</v>
      </c>
      <c r="T260"/>
      <c r="U260" t="n">
        <v>194065.87</v>
      </c>
      <c r="V260"/>
      <c r="W260"/>
      <c r="X260" t="n">
        <v>13862.63</v>
      </c>
      <c r="Y260" t="n">
        <v>0.0</v>
      </c>
      <c r="Z260" t="n">
        <v>207928.5</v>
      </c>
      <c r="AA260" t="n">
        <v>0.0</v>
      </c>
      <c r="AB260" t="n">
        <v>1732.74</v>
      </c>
      <c r="AC260" t="n">
        <v>1732.74</v>
      </c>
      <c r="AD260" t="n">
        <v>1732.74</v>
      </c>
      <c r="AE260" t="n">
        <v>8664.41</v>
      </c>
      <c r="AF260" t="n">
        <v>0.0</v>
      </c>
      <c r="AG260" t="n">
        <v>0.0</v>
      </c>
      <c r="AH260" t="n">
        <v>0.0</v>
      </c>
      <c r="AI260" t="n">
        <v>0.0</v>
      </c>
      <c r="AJ260" t="n">
        <v>0.0</v>
      </c>
      <c r="AK260" t="n">
        <v>0.0</v>
      </c>
      <c r="AL260" t="n">
        <v>0.0</v>
      </c>
      <c r="AM260" t="n">
        <v>0.0</v>
      </c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</row>
    <row r="261">
      <c r="A261" t="n">
        <v>39207.0</v>
      </c>
      <c r="B261" t="n">
        <v>450.0</v>
      </c>
      <c r="C261" t="s">
        <v>3673</v>
      </c>
      <c r="D261" t="n">
        <v>140005.19</v>
      </c>
      <c r="E261" t="s">
        <v>3672</v>
      </c>
      <c r="F261" t="n">
        <v>10.0</v>
      </c>
      <c r="G261" t="n">
        <v>1.0</v>
      </c>
      <c r="H261" t="n">
        <v>140005.19</v>
      </c>
      <c r="I261" t="n">
        <v>0.0</v>
      </c>
      <c r="J261" t="n">
        <v>0.0</v>
      </c>
      <c r="K261" t="n">
        <v>0.0</v>
      </c>
      <c r="L261" t="n">
        <v>0.0</v>
      </c>
      <c r="M261"/>
      <c r="N261" t="n">
        <v>0.0</v>
      </c>
      <c r="O261" t="n">
        <v>0.0</v>
      </c>
      <c r="P261" t="n">
        <v>0.0</v>
      </c>
      <c r="Q261" t="n">
        <v>1.0</v>
      </c>
      <c r="R261" t="n">
        <v>140005.19</v>
      </c>
      <c r="S261" t="n">
        <v>0.0</v>
      </c>
      <c r="T261"/>
      <c r="U261" t="n">
        <v>130670.66</v>
      </c>
      <c r="V261"/>
      <c r="W261"/>
      <c r="X261" t="n">
        <v>9334.53</v>
      </c>
      <c r="Y261" t="n">
        <v>0.0</v>
      </c>
      <c r="Z261" t="n">
        <v>140005.19</v>
      </c>
      <c r="AA261" t="n">
        <v>0.0</v>
      </c>
      <c r="AB261" t="n">
        <v>1166.71</v>
      </c>
      <c r="AC261" t="n">
        <v>1166.71</v>
      </c>
      <c r="AD261" t="n">
        <v>1166.71</v>
      </c>
      <c r="AE261" t="n">
        <v>5834.4</v>
      </c>
      <c r="AF261" t="n">
        <v>0.0</v>
      </c>
      <c r="AG261" t="n">
        <v>0.0</v>
      </c>
      <c r="AH261" t="n">
        <v>0.0</v>
      </c>
      <c r="AI261" t="n">
        <v>0.0</v>
      </c>
      <c r="AJ261" t="n">
        <v>0.0</v>
      </c>
      <c r="AK261" t="n">
        <v>0.0</v>
      </c>
      <c r="AL261" t="n">
        <v>0.0</v>
      </c>
      <c r="AM261" t="n">
        <v>0.0</v>
      </c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</row>
    <row r="262">
      <c r="A262" t="n">
        <v>39207.0</v>
      </c>
      <c r="B262" t="n">
        <v>451.0</v>
      </c>
      <c r="C262" t="s">
        <v>2774</v>
      </c>
      <c r="D262" t="n">
        <v>60000.0</v>
      </c>
      <c r="E262" t="s">
        <v>3569</v>
      </c>
      <c r="F262" t="n">
        <v>10.0</v>
      </c>
      <c r="G262" t="n">
        <v>6.0</v>
      </c>
      <c r="H262" t="n">
        <v>360000.0</v>
      </c>
      <c r="I262" t="n">
        <v>0.0</v>
      </c>
      <c r="J262" t="n">
        <v>0.0</v>
      </c>
      <c r="K262" t="n">
        <v>0.0</v>
      </c>
      <c r="L262" t="n">
        <v>0.0</v>
      </c>
      <c r="M262"/>
      <c r="N262" t="n">
        <v>6.0</v>
      </c>
      <c r="O262" t="n">
        <v>360000.0</v>
      </c>
      <c r="P262" t="n">
        <v>0.0</v>
      </c>
      <c r="Q262" t="n">
        <v>0.0</v>
      </c>
      <c r="R262" t="n">
        <v>0.0</v>
      </c>
      <c r="S262" t="n">
        <v>0.0</v>
      </c>
      <c r="T262"/>
      <c r="U262" t="n">
        <v>360000.0</v>
      </c>
      <c r="V262"/>
      <c r="W262"/>
      <c r="X262" t="n">
        <v>0.0</v>
      </c>
      <c r="Y262" t="n">
        <v>1080000.0</v>
      </c>
      <c r="Z262" t="n">
        <v>-720000.0</v>
      </c>
      <c r="AA262" t="n">
        <v>-360000.0</v>
      </c>
      <c r="AB262" t="n">
        <v>0.0</v>
      </c>
      <c r="AC262" t="n">
        <v>0.0</v>
      </c>
      <c r="AD262" t="n">
        <v>0.0</v>
      </c>
      <c r="AE262" t="n">
        <v>0.0</v>
      </c>
      <c r="AF262" t="n">
        <v>0.0</v>
      </c>
      <c r="AG262" t="n">
        <v>0.0</v>
      </c>
      <c r="AH262" t="n">
        <v>0.0</v>
      </c>
      <c r="AI262" t="n">
        <v>0.0</v>
      </c>
      <c r="AJ262" t="n">
        <v>0.0</v>
      </c>
      <c r="AK262" t="n">
        <v>0.0</v>
      </c>
      <c r="AL262" t="n">
        <v>0.0</v>
      </c>
      <c r="AM262" t="n">
        <v>0.0</v>
      </c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</row>
    <row r="263">
      <c r="A263" t="n">
        <v>39207.0</v>
      </c>
      <c r="B263" t="n">
        <v>452.0</v>
      </c>
      <c r="C263" t="s">
        <v>2715</v>
      </c>
      <c r="D263" t="n">
        <v>76240.45</v>
      </c>
      <c r="E263" t="s">
        <v>3613</v>
      </c>
      <c r="F263" t="n">
        <v>10.0</v>
      </c>
      <c r="G263" t="n">
        <v>1.0</v>
      </c>
      <c r="H263" t="n">
        <v>76240.45</v>
      </c>
      <c r="I263" t="n">
        <v>0.0</v>
      </c>
      <c r="J263" t="n">
        <v>0.0</v>
      </c>
      <c r="K263" t="n">
        <v>0.0</v>
      </c>
      <c r="L263" t="n">
        <v>0.0</v>
      </c>
      <c r="M263"/>
      <c r="N263" t="n">
        <v>1.0</v>
      </c>
      <c r="O263" t="n">
        <v>76240.45</v>
      </c>
      <c r="P263" t="n">
        <v>0.0</v>
      </c>
      <c r="Q263" t="n">
        <v>0.0</v>
      </c>
      <c r="R263" t="n">
        <v>0.0</v>
      </c>
      <c r="S263" t="n">
        <v>0.0</v>
      </c>
      <c r="T263"/>
      <c r="U263" t="n">
        <v>66710.3</v>
      </c>
      <c r="V263"/>
      <c r="W263"/>
      <c r="X263" t="n">
        <v>3176.7</v>
      </c>
      <c r="Y263" t="n">
        <v>69887.0</v>
      </c>
      <c r="Z263" t="n">
        <v>0.0</v>
      </c>
      <c r="AA263" t="n">
        <v>-69887.0</v>
      </c>
      <c r="AB263" t="n">
        <v>635.34</v>
      </c>
      <c r="AC263" t="n">
        <v>635.34</v>
      </c>
      <c r="AD263" t="n">
        <v>635.34</v>
      </c>
      <c r="AE263" t="n">
        <v>635.34</v>
      </c>
      <c r="AF263" t="n">
        <v>635.34</v>
      </c>
      <c r="AG263" t="n">
        <v>0.0</v>
      </c>
      <c r="AH263" t="n">
        <v>0.0</v>
      </c>
      <c r="AI263" t="n">
        <v>0.0</v>
      </c>
      <c r="AJ263" t="n">
        <v>0.0</v>
      </c>
      <c r="AK263" t="n">
        <v>0.0</v>
      </c>
      <c r="AL263" t="n">
        <v>0.0</v>
      </c>
      <c r="AM263" t="n">
        <v>0.0</v>
      </c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</row>
    <row r="264">
      <c r="A264" t="n">
        <v>39207.0</v>
      </c>
      <c r="B264" t="n">
        <v>453.0</v>
      </c>
      <c r="C264" t="s">
        <v>2716</v>
      </c>
      <c r="D264" t="n">
        <v>29109.99</v>
      </c>
      <c r="E264" t="s">
        <v>3674</v>
      </c>
      <c r="F264" t="n">
        <v>10.0</v>
      </c>
      <c r="G264" t="n">
        <v>1.0</v>
      </c>
      <c r="H264" t="n">
        <v>29109.99</v>
      </c>
      <c r="I264" t="n">
        <v>0.0</v>
      </c>
      <c r="J264" t="n">
        <v>0.0</v>
      </c>
      <c r="K264" t="n">
        <v>0.0</v>
      </c>
      <c r="L264" t="n">
        <v>0.0</v>
      </c>
      <c r="M264"/>
      <c r="N264" t="n">
        <v>1.0</v>
      </c>
      <c r="O264" t="n">
        <v>29109.99</v>
      </c>
      <c r="P264" t="n">
        <v>0.0</v>
      </c>
      <c r="Q264" t="n">
        <v>0.0</v>
      </c>
      <c r="R264" t="n">
        <v>0.0</v>
      </c>
      <c r="S264" t="n">
        <v>0.0</v>
      </c>
      <c r="T264"/>
      <c r="U264" t="n">
        <v>19888.68</v>
      </c>
      <c r="V264"/>
      <c r="W264"/>
      <c r="X264" t="n">
        <v>1212.9</v>
      </c>
      <c r="Y264" t="n">
        <v>21101.58</v>
      </c>
      <c r="Z264" t="n">
        <v>0.0</v>
      </c>
      <c r="AA264" t="n">
        <v>-21101.58</v>
      </c>
      <c r="AB264" t="n">
        <v>242.58</v>
      </c>
      <c r="AC264" t="n">
        <v>242.58</v>
      </c>
      <c r="AD264" t="n">
        <v>242.58</v>
      </c>
      <c r="AE264" t="n">
        <v>242.58</v>
      </c>
      <c r="AF264" t="n">
        <v>242.58</v>
      </c>
      <c r="AG264" t="n">
        <v>0.0</v>
      </c>
      <c r="AH264" t="n">
        <v>0.0</v>
      </c>
      <c r="AI264" t="n">
        <v>0.0</v>
      </c>
      <c r="AJ264" t="n">
        <v>0.0</v>
      </c>
      <c r="AK264" t="n">
        <v>0.0</v>
      </c>
      <c r="AL264" t="n">
        <v>0.0</v>
      </c>
      <c r="AM264" t="n">
        <v>0.0</v>
      </c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</row>
    <row r="265">
      <c r="A265" t="n">
        <v>39207.0</v>
      </c>
      <c r="B265" t="n">
        <v>454.0</v>
      </c>
      <c r="C265" t="s">
        <v>2723</v>
      </c>
      <c r="D265" t="n">
        <v>731707.0</v>
      </c>
      <c r="E265" t="s">
        <v>3642</v>
      </c>
      <c r="F265" t="n">
        <v>5.0</v>
      </c>
      <c r="G265" t="n">
        <v>2.0</v>
      </c>
      <c r="H265" t="n">
        <v>1463414.0</v>
      </c>
      <c r="I265" t="n">
        <v>0.0</v>
      </c>
      <c r="J265" t="n">
        <v>0.0</v>
      </c>
      <c r="K265" t="n">
        <v>0.0</v>
      </c>
      <c r="L265" t="n">
        <v>0.0</v>
      </c>
      <c r="M265"/>
      <c r="N265" t="n">
        <v>2.0</v>
      </c>
      <c r="O265" t="n">
        <v>1463414.0</v>
      </c>
      <c r="P265" t="n">
        <v>0.0</v>
      </c>
      <c r="Q265" t="n">
        <v>0.0</v>
      </c>
      <c r="R265" t="n">
        <v>0.0</v>
      </c>
      <c r="S265" t="n">
        <v>0.0</v>
      </c>
      <c r="T265"/>
      <c r="U265" t="n">
        <v>1463414.0</v>
      </c>
      <c r="V265"/>
      <c r="W265"/>
      <c r="X265" t="n">
        <v>0.0</v>
      </c>
      <c r="Y265" t="n">
        <v>1463414.0</v>
      </c>
      <c r="Z265" t="n">
        <v>0.0</v>
      </c>
      <c r="AA265" t="n">
        <v>-1463414.0</v>
      </c>
      <c r="AB265" t="n">
        <v>0.0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n">
        <v>0.0</v>
      </c>
      <c r="AI265" t="n">
        <v>0.0</v>
      </c>
      <c r="AJ265" t="n">
        <v>0.0</v>
      </c>
      <c r="AK265" t="n">
        <v>0.0</v>
      </c>
      <c r="AL265" t="n">
        <v>0.0</v>
      </c>
      <c r="AM265" t="n">
        <v>0.0</v>
      </c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</row>
    <row r="266">
      <c r="A266" t="n">
        <v>39207.0</v>
      </c>
      <c r="B266" t="n">
        <v>455.0</v>
      </c>
      <c r="C266" t="s">
        <v>3675</v>
      </c>
      <c r="D266" t="n">
        <v>145432.0</v>
      </c>
      <c r="E266" t="s">
        <v>3615</v>
      </c>
      <c r="F266" t="n">
        <v>10.0</v>
      </c>
      <c r="G266" t="n">
        <v>1.0</v>
      </c>
      <c r="H266" t="n">
        <v>145432.0</v>
      </c>
      <c r="I266" t="n">
        <v>0.0</v>
      </c>
      <c r="J266" t="n">
        <v>0.0</v>
      </c>
      <c r="K266" t="n">
        <v>0.0</v>
      </c>
      <c r="L266" t="n">
        <v>0.0</v>
      </c>
      <c r="M266"/>
      <c r="N266" t="n">
        <v>0.0</v>
      </c>
      <c r="O266" t="n">
        <v>0.0</v>
      </c>
      <c r="P266" t="n">
        <v>0.0</v>
      </c>
      <c r="Q266" t="n">
        <v>1.0</v>
      </c>
      <c r="R266" t="n">
        <v>145432.0</v>
      </c>
      <c r="S266" t="n">
        <v>0.0</v>
      </c>
      <c r="T266"/>
      <c r="U266" t="n">
        <v>107861.71</v>
      </c>
      <c r="V266"/>
      <c r="W266"/>
      <c r="X266" t="n">
        <v>14543.16</v>
      </c>
      <c r="Y266" t="n">
        <v>0.0</v>
      </c>
      <c r="Z266" t="n">
        <v>122404.87</v>
      </c>
      <c r="AA266" t="n">
        <v>23027.13</v>
      </c>
      <c r="AB266" t="n">
        <v>1211.93</v>
      </c>
      <c r="AC266" t="n">
        <v>1211.93</v>
      </c>
      <c r="AD266" t="n">
        <v>1211.93</v>
      </c>
      <c r="AE266" t="n">
        <v>1211.93</v>
      </c>
      <c r="AF266" t="n">
        <v>1211.93</v>
      </c>
      <c r="AG266" t="n">
        <v>1211.93</v>
      </c>
      <c r="AH266" t="n">
        <v>1211.93</v>
      </c>
      <c r="AI266" t="n">
        <v>1211.93</v>
      </c>
      <c r="AJ266" t="n">
        <v>1211.93</v>
      </c>
      <c r="AK266" t="n">
        <v>1211.93</v>
      </c>
      <c r="AL266" t="n">
        <v>1211.93</v>
      </c>
      <c r="AM266" t="n">
        <v>1211.93</v>
      </c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</row>
    <row r="267">
      <c r="A267" t="n">
        <v>39207.0</v>
      </c>
      <c r="B267" t="n">
        <v>456.0</v>
      </c>
      <c r="C267" t="s">
        <v>3676</v>
      </c>
      <c r="D267" t="n">
        <v>252286.58</v>
      </c>
      <c r="E267" t="s">
        <v>3677</v>
      </c>
      <c r="F267" t="n">
        <v>10.0</v>
      </c>
      <c r="G267" t="n">
        <v>1.0</v>
      </c>
      <c r="H267" t="n">
        <v>252286.58</v>
      </c>
      <c r="I267" t="n">
        <v>0.0</v>
      </c>
      <c r="J267" t="n">
        <v>0.0</v>
      </c>
      <c r="K267" t="n">
        <v>0.0</v>
      </c>
      <c r="L267" t="n">
        <v>0.0</v>
      </c>
      <c r="M267"/>
      <c r="N267" t="n">
        <v>0.0</v>
      </c>
      <c r="O267" t="n">
        <v>0.0</v>
      </c>
      <c r="P267" t="n">
        <v>0.0</v>
      </c>
      <c r="Q267" t="n">
        <v>1.0</v>
      </c>
      <c r="R267" t="n">
        <v>252286.58</v>
      </c>
      <c r="S267" t="n">
        <v>0.0</v>
      </c>
      <c r="T267"/>
      <c r="U267" t="n">
        <v>170395.3</v>
      </c>
      <c r="V267"/>
      <c r="W267"/>
      <c r="X267" t="n">
        <v>25228.68</v>
      </c>
      <c r="Y267" t="n">
        <v>0.0</v>
      </c>
      <c r="Z267" t="n">
        <v>195623.98</v>
      </c>
      <c r="AA267" t="n">
        <v>56662.6</v>
      </c>
      <c r="AB267" t="n">
        <v>2102.39</v>
      </c>
      <c r="AC267" t="n">
        <v>2102.39</v>
      </c>
      <c r="AD267" t="n">
        <v>2102.39</v>
      </c>
      <c r="AE267" t="n">
        <v>2102.39</v>
      </c>
      <c r="AF267" t="n">
        <v>2102.39</v>
      </c>
      <c r="AG267" t="n">
        <v>2102.39</v>
      </c>
      <c r="AH267" t="n">
        <v>2102.39</v>
      </c>
      <c r="AI267" t="n">
        <v>2102.39</v>
      </c>
      <c r="AJ267" t="n">
        <v>2102.39</v>
      </c>
      <c r="AK267" t="n">
        <v>2102.39</v>
      </c>
      <c r="AL267" t="n">
        <v>2102.39</v>
      </c>
      <c r="AM267" t="n">
        <v>2102.39</v>
      </c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</row>
    <row r="268">
      <c r="A268" t="n">
        <v>39207.0</v>
      </c>
      <c r="B268" t="n">
        <v>457.0</v>
      </c>
      <c r="C268" t="s">
        <v>3678</v>
      </c>
      <c r="D268" t="n">
        <v>65336.0</v>
      </c>
      <c r="E268" t="s">
        <v>3556</v>
      </c>
      <c r="F268" t="n">
        <v>10.0</v>
      </c>
      <c r="G268" t="n">
        <v>1.0</v>
      </c>
      <c r="H268" t="n">
        <v>65336.0</v>
      </c>
      <c r="I268" t="n">
        <v>0.0</v>
      </c>
      <c r="J268" t="n">
        <v>0.0</v>
      </c>
      <c r="K268" t="n">
        <v>0.0</v>
      </c>
      <c r="L268" t="n">
        <v>0.0</v>
      </c>
      <c r="M268"/>
      <c r="N268" t="n">
        <v>0.0</v>
      </c>
      <c r="O268" t="n">
        <v>0.0</v>
      </c>
      <c r="P268" t="n">
        <v>0.0</v>
      </c>
      <c r="Q268" t="n">
        <v>1.0</v>
      </c>
      <c r="R268" t="n">
        <v>65336.0</v>
      </c>
      <c r="S268" t="n">
        <v>0.0</v>
      </c>
      <c r="T268"/>
      <c r="U268" t="n">
        <v>65336.0</v>
      </c>
      <c r="V268"/>
      <c r="W268"/>
      <c r="X268" t="n">
        <v>0.0</v>
      </c>
      <c r="Y268" t="n">
        <v>0.0</v>
      </c>
      <c r="Z268" t="n">
        <v>65336.0</v>
      </c>
      <c r="AA268" t="n">
        <v>0.0</v>
      </c>
      <c r="AB268" t="n">
        <v>0.0</v>
      </c>
      <c r="AC268" t="n">
        <v>0.0</v>
      </c>
      <c r="AD268" t="n">
        <v>0.0</v>
      </c>
      <c r="AE268" t="n">
        <v>0.0</v>
      </c>
      <c r="AF268" t="n">
        <v>0.0</v>
      </c>
      <c r="AG268" t="n">
        <v>0.0</v>
      </c>
      <c r="AH268" t="n">
        <v>0.0</v>
      </c>
      <c r="AI268" t="n">
        <v>0.0</v>
      </c>
      <c r="AJ268" t="n">
        <v>0.0</v>
      </c>
      <c r="AK268" t="n">
        <v>0.0</v>
      </c>
      <c r="AL268" t="n">
        <v>0.0</v>
      </c>
      <c r="AM268" t="n">
        <v>0.0</v>
      </c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</row>
    <row r="269">
      <c r="A269" t="n">
        <v>39207.0</v>
      </c>
      <c r="B269" t="n">
        <v>458.0</v>
      </c>
      <c r="C269" t="s">
        <v>2765</v>
      </c>
      <c r="D269" t="n">
        <v>154564.0</v>
      </c>
      <c r="E269" t="s">
        <v>3679</v>
      </c>
      <c r="F269" t="n">
        <v>10.0</v>
      </c>
      <c r="G269" t="n">
        <v>1.0</v>
      </c>
      <c r="H269" t="n">
        <v>154564.0</v>
      </c>
      <c r="I269" t="n">
        <v>0.0</v>
      </c>
      <c r="J269" t="n">
        <v>0.0</v>
      </c>
      <c r="K269" t="n">
        <v>0.0</v>
      </c>
      <c r="L269" t="n">
        <v>0.0</v>
      </c>
      <c r="M269"/>
      <c r="N269" t="n">
        <v>1.0</v>
      </c>
      <c r="O269" t="n">
        <v>154564.0</v>
      </c>
      <c r="P269" t="n">
        <v>0.0</v>
      </c>
      <c r="Q269" t="n">
        <v>0.0</v>
      </c>
      <c r="R269" t="n">
        <v>0.0</v>
      </c>
      <c r="S269" t="n">
        <v>0.0</v>
      </c>
      <c r="T269"/>
      <c r="U269" t="n">
        <v>154564.0</v>
      </c>
      <c r="V269"/>
      <c r="W269"/>
      <c r="X269" t="n">
        <v>0.0</v>
      </c>
      <c r="Y269" t="n">
        <v>309128.0</v>
      </c>
      <c r="Z269" t="n">
        <v>-154564.0</v>
      </c>
      <c r="AA269" t="n">
        <v>-154564.0</v>
      </c>
      <c r="AB269" t="n">
        <v>0.0</v>
      </c>
      <c r="AC269" t="n">
        <v>0.0</v>
      </c>
      <c r="AD269" t="n">
        <v>0.0</v>
      </c>
      <c r="AE269" t="n">
        <v>0.0</v>
      </c>
      <c r="AF269" t="n">
        <v>0.0</v>
      </c>
      <c r="AG269" t="n">
        <v>0.0</v>
      </c>
      <c r="AH269" t="n">
        <v>0.0</v>
      </c>
      <c r="AI269" t="n">
        <v>0.0</v>
      </c>
      <c r="AJ269" t="n">
        <v>0.0</v>
      </c>
      <c r="AK269" t="n">
        <v>0.0</v>
      </c>
      <c r="AL269" t="n">
        <v>0.0</v>
      </c>
      <c r="AM269" t="n">
        <v>0.0</v>
      </c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</row>
    <row r="270">
      <c r="A270" t="n">
        <v>39207.0</v>
      </c>
      <c r="B270" t="n">
        <v>459.0</v>
      </c>
      <c r="C270" t="s">
        <v>3680</v>
      </c>
      <c r="D270" t="n">
        <v>363181.78</v>
      </c>
      <c r="E270" t="s">
        <v>3601</v>
      </c>
      <c r="F270" t="n">
        <v>10.0</v>
      </c>
      <c r="G270" t="n">
        <v>1.0</v>
      </c>
      <c r="H270" t="n">
        <v>363181.78</v>
      </c>
      <c r="I270" t="n">
        <v>0.0</v>
      </c>
      <c r="J270" t="n">
        <v>0.0</v>
      </c>
      <c r="K270" t="n">
        <v>0.0</v>
      </c>
      <c r="L270" t="n">
        <v>0.0</v>
      </c>
      <c r="M270"/>
      <c r="N270" t="n">
        <v>0.0</v>
      </c>
      <c r="O270" t="n">
        <v>0.0</v>
      </c>
      <c r="P270" t="n">
        <v>0.0</v>
      </c>
      <c r="Q270" t="n">
        <v>1.0</v>
      </c>
      <c r="R270" t="n">
        <v>363181.78</v>
      </c>
      <c r="S270" t="n">
        <v>0.0</v>
      </c>
      <c r="T270"/>
      <c r="U270" t="n">
        <v>338968.96</v>
      </c>
      <c r="V270"/>
      <c r="W270"/>
      <c r="X270" t="n">
        <v>24212.82</v>
      </c>
      <c r="Y270" t="n">
        <v>0.0</v>
      </c>
      <c r="Z270" t="n">
        <v>363181.78</v>
      </c>
      <c r="AA270" t="n">
        <v>0.0</v>
      </c>
      <c r="AB270" t="n">
        <v>3026.51</v>
      </c>
      <c r="AC270" t="n">
        <v>3026.51</v>
      </c>
      <c r="AD270" t="n">
        <v>3026.51</v>
      </c>
      <c r="AE270" t="n">
        <v>3026.51</v>
      </c>
      <c r="AF270" t="n">
        <v>3026.51</v>
      </c>
      <c r="AG270" t="n">
        <v>3026.51</v>
      </c>
      <c r="AH270" t="n">
        <v>3026.51</v>
      </c>
      <c r="AI270" t="n">
        <v>3027.25</v>
      </c>
      <c r="AJ270" t="n">
        <v>0.0</v>
      </c>
      <c r="AK270" t="n">
        <v>0.0</v>
      </c>
      <c r="AL270" t="n">
        <v>0.0</v>
      </c>
      <c r="AM270" t="n">
        <v>0.0</v>
      </c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</row>
    <row r="271">
      <c r="A271" t="n">
        <v>39207.0</v>
      </c>
      <c r="B271" t="n">
        <v>460.0</v>
      </c>
      <c r="C271" t="s">
        <v>3681</v>
      </c>
      <c r="D271" t="n">
        <v>184363.27</v>
      </c>
      <c r="E271" t="s">
        <v>3682</v>
      </c>
      <c r="F271" t="n">
        <v>10.0</v>
      </c>
      <c r="G271" t="n">
        <v>1.0</v>
      </c>
      <c r="H271" t="n">
        <v>184363.27</v>
      </c>
      <c r="I271" t="n">
        <v>0.0</v>
      </c>
      <c r="J271" t="n">
        <v>0.0</v>
      </c>
      <c r="K271" t="n">
        <v>0.0</v>
      </c>
      <c r="L271" t="n">
        <v>0.0</v>
      </c>
      <c r="M271"/>
      <c r="N271" t="n">
        <v>0.0</v>
      </c>
      <c r="O271" t="n">
        <v>0.0</v>
      </c>
      <c r="P271" t="n">
        <v>0.0</v>
      </c>
      <c r="Q271" t="n">
        <v>1.0</v>
      </c>
      <c r="R271" t="n">
        <v>184363.27</v>
      </c>
      <c r="S271" t="n">
        <v>0.0</v>
      </c>
      <c r="T271"/>
      <c r="U271" t="n">
        <v>172071.22</v>
      </c>
      <c r="V271"/>
      <c r="W271"/>
      <c r="X271" t="n">
        <v>12292.05</v>
      </c>
      <c r="Y271" t="n">
        <v>0.0</v>
      </c>
      <c r="Z271" t="n">
        <v>184363.27</v>
      </c>
      <c r="AA271" t="n">
        <v>0.0</v>
      </c>
      <c r="AB271" t="n">
        <v>1536.36</v>
      </c>
      <c r="AC271" t="n">
        <v>1536.36</v>
      </c>
      <c r="AD271" t="n">
        <v>1536.36</v>
      </c>
      <c r="AE271" t="n">
        <v>1536.36</v>
      </c>
      <c r="AF271" t="n">
        <v>1536.36</v>
      </c>
      <c r="AG271" t="n">
        <v>1536.36</v>
      </c>
      <c r="AH271" t="n">
        <v>1536.36</v>
      </c>
      <c r="AI271" t="n">
        <v>1537.53</v>
      </c>
      <c r="AJ271" t="n">
        <v>0.0</v>
      </c>
      <c r="AK271" t="n">
        <v>0.0</v>
      </c>
      <c r="AL271" t="n">
        <v>0.0</v>
      </c>
      <c r="AM271" t="n">
        <v>0.0</v>
      </c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</row>
    <row r="272">
      <c r="A272" t="n">
        <v>39207.0</v>
      </c>
      <c r="B272" t="n">
        <v>460.0</v>
      </c>
      <c r="C272" t="s">
        <v>3681</v>
      </c>
      <c r="D272" t="n">
        <v>203769.9</v>
      </c>
      <c r="E272" t="s">
        <v>3683</v>
      </c>
      <c r="F272" t="n">
        <v>10.0</v>
      </c>
      <c r="G272" t="n">
        <v>1.0</v>
      </c>
      <c r="H272" t="n">
        <v>203769.9</v>
      </c>
      <c r="I272" t="n">
        <v>0.0</v>
      </c>
      <c r="J272" t="n">
        <v>0.0</v>
      </c>
      <c r="K272" t="n">
        <v>0.0</v>
      </c>
      <c r="L272" t="n">
        <v>0.0</v>
      </c>
      <c r="M272"/>
      <c r="N272" t="n">
        <v>0.0</v>
      </c>
      <c r="O272" t="n">
        <v>0.0</v>
      </c>
      <c r="P272" t="n">
        <v>0.0</v>
      </c>
      <c r="Q272" t="n">
        <v>1.0</v>
      </c>
      <c r="R272" t="n">
        <v>203769.9</v>
      </c>
      <c r="S272" t="n">
        <v>0.0</v>
      </c>
      <c r="T272"/>
      <c r="U272" t="n">
        <v>157919.68</v>
      </c>
      <c r="V272"/>
      <c r="W272"/>
      <c r="X272" t="n">
        <v>20376.96</v>
      </c>
      <c r="Y272" t="n">
        <v>0.0</v>
      </c>
      <c r="Z272" t="n">
        <v>178296.64</v>
      </c>
      <c r="AA272" t="n">
        <v>25473.26</v>
      </c>
      <c r="AB272" t="n">
        <v>1698.08</v>
      </c>
      <c r="AC272" t="n">
        <v>1698.08</v>
      </c>
      <c r="AD272" t="n">
        <v>1698.08</v>
      </c>
      <c r="AE272" t="n">
        <v>1698.08</v>
      </c>
      <c r="AF272" t="n">
        <v>1698.08</v>
      </c>
      <c r="AG272" t="n">
        <v>1698.08</v>
      </c>
      <c r="AH272" t="n">
        <v>1698.08</v>
      </c>
      <c r="AI272" t="n">
        <v>1698.08</v>
      </c>
      <c r="AJ272" t="n">
        <v>1698.08</v>
      </c>
      <c r="AK272" t="n">
        <v>1698.08</v>
      </c>
      <c r="AL272" t="n">
        <v>1698.08</v>
      </c>
      <c r="AM272" t="n">
        <v>1698.08</v>
      </c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</row>
    <row r="273">
      <c r="A273" t="n">
        <v>39207.0</v>
      </c>
      <c r="B273" t="n">
        <v>461.0</v>
      </c>
      <c r="C273" t="s">
        <v>3684</v>
      </c>
      <c r="D273" t="n">
        <v>145549.95</v>
      </c>
      <c r="E273" t="s">
        <v>3682</v>
      </c>
      <c r="F273" t="n">
        <v>10.0</v>
      </c>
      <c r="G273" t="n">
        <v>1.0</v>
      </c>
      <c r="H273" t="n">
        <v>145549.95</v>
      </c>
      <c r="I273" t="n">
        <v>0.0</v>
      </c>
      <c r="J273" t="n">
        <v>0.0</v>
      </c>
      <c r="K273" t="n">
        <v>0.0</v>
      </c>
      <c r="L273" t="n">
        <v>0.0</v>
      </c>
      <c r="M273"/>
      <c r="N273" t="n">
        <v>0.0</v>
      </c>
      <c r="O273" t="n">
        <v>0.0</v>
      </c>
      <c r="P273" t="n">
        <v>0.0</v>
      </c>
      <c r="Q273" t="n">
        <v>1.0</v>
      </c>
      <c r="R273" t="n">
        <v>145549.95</v>
      </c>
      <c r="S273" t="n">
        <v>0.0</v>
      </c>
      <c r="T273"/>
      <c r="U273" t="n">
        <v>135845.48</v>
      </c>
      <c r="V273"/>
      <c r="W273"/>
      <c r="X273" t="n">
        <v>9704.47</v>
      </c>
      <c r="Y273" t="n">
        <v>0.0</v>
      </c>
      <c r="Z273" t="n">
        <v>145549.95</v>
      </c>
      <c r="AA273" t="n">
        <v>0.0</v>
      </c>
      <c r="AB273" t="n">
        <v>1212.92</v>
      </c>
      <c r="AC273" t="n">
        <v>1212.92</v>
      </c>
      <c r="AD273" t="n">
        <v>1212.92</v>
      </c>
      <c r="AE273" t="n">
        <v>1212.92</v>
      </c>
      <c r="AF273" t="n">
        <v>1212.92</v>
      </c>
      <c r="AG273" t="n">
        <v>1212.92</v>
      </c>
      <c r="AH273" t="n">
        <v>1212.92</v>
      </c>
      <c r="AI273" t="n">
        <v>1214.03</v>
      </c>
      <c r="AJ273" t="n">
        <v>0.0</v>
      </c>
      <c r="AK273" t="n">
        <v>0.0</v>
      </c>
      <c r="AL273" t="n">
        <v>0.0</v>
      </c>
      <c r="AM273" t="n">
        <v>0.0</v>
      </c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</row>
    <row r="274">
      <c r="A274" t="n">
        <v>39207.0</v>
      </c>
      <c r="B274" t="n">
        <v>462.0</v>
      </c>
      <c r="C274" t="s">
        <v>3685</v>
      </c>
      <c r="D274" t="n">
        <v>205156.12</v>
      </c>
      <c r="E274" t="s">
        <v>3601</v>
      </c>
      <c r="F274" t="n">
        <v>10.0</v>
      </c>
      <c r="G274" t="n">
        <v>1.0</v>
      </c>
      <c r="H274" t="n">
        <v>205156.12</v>
      </c>
      <c r="I274" t="n">
        <v>0.0</v>
      </c>
      <c r="J274" t="n">
        <v>0.0</v>
      </c>
      <c r="K274" t="n">
        <v>0.0</v>
      </c>
      <c r="L274" t="n">
        <v>0.0</v>
      </c>
      <c r="M274"/>
      <c r="N274" t="n">
        <v>0.0</v>
      </c>
      <c r="O274" t="n">
        <v>0.0</v>
      </c>
      <c r="P274" t="n">
        <v>0.0</v>
      </c>
      <c r="Q274" t="n">
        <v>1.0</v>
      </c>
      <c r="R274" t="n">
        <v>205156.12</v>
      </c>
      <c r="S274" t="n">
        <v>0.0</v>
      </c>
      <c r="T274"/>
      <c r="U274" t="n">
        <v>191478.19</v>
      </c>
      <c r="V274"/>
      <c r="W274"/>
      <c r="X274" t="n">
        <v>13677.93</v>
      </c>
      <c r="Y274" t="n">
        <v>0.0</v>
      </c>
      <c r="Z274" t="n">
        <v>205156.12</v>
      </c>
      <c r="AA274" t="n">
        <v>0.0</v>
      </c>
      <c r="AB274" t="n">
        <v>1709.63</v>
      </c>
      <c r="AC274" t="n">
        <v>1709.63</v>
      </c>
      <c r="AD274" t="n">
        <v>1709.63</v>
      </c>
      <c r="AE274" t="n">
        <v>1709.63</v>
      </c>
      <c r="AF274" t="n">
        <v>1709.63</v>
      </c>
      <c r="AG274" t="n">
        <v>1709.63</v>
      </c>
      <c r="AH274" t="n">
        <v>1709.63</v>
      </c>
      <c r="AI274" t="n">
        <v>1710.52</v>
      </c>
      <c r="AJ274" t="n">
        <v>0.0</v>
      </c>
      <c r="AK274" t="n">
        <v>0.0</v>
      </c>
      <c r="AL274" t="n">
        <v>0.0</v>
      </c>
      <c r="AM274" t="n">
        <v>0.0</v>
      </c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</row>
    <row r="275">
      <c r="A275" t="n">
        <v>39207.0</v>
      </c>
      <c r="B275" t="n">
        <v>463.0</v>
      </c>
      <c r="C275" t="s">
        <v>3686</v>
      </c>
      <c r="D275" t="n">
        <v>151094.0</v>
      </c>
      <c r="E275" t="s">
        <v>3613</v>
      </c>
      <c r="F275" t="n">
        <v>10.0</v>
      </c>
      <c r="G275" t="n">
        <v>1.0</v>
      </c>
      <c r="H275" t="n">
        <v>151094.0</v>
      </c>
      <c r="I275" t="n">
        <v>0.0</v>
      </c>
      <c r="J275" t="n">
        <v>0.0</v>
      </c>
      <c r="K275" t="n">
        <v>0.0</v>
      </c>
      <c r="L275" t="n">
        <v>0.0</v>
      </c>
      <c r="M275"/>
      <c r="N275" t="n">
        <v>0.0</v>
      </c>
      <c r="O275" t="n">
        <v>0.0</v>
      </c>
      <c r="P275" t="n">
        <v>0.0</v>
      </c>
      <c r="Q275" t="n">
        <v>1.0</v>
      </c>
      <c r="R275" t="n">
        <v>151094.0</v>
      </c>
      <c r="S275" t="n">
        <v>0.0</v>
      </c>
      <c r="T275"/>
      <c r="U275" t="n">
        <v>132206.43</v>
      </c>
      <c r="V275"/>
      <c r="W275"/>
      <c r="X275" t="n">
        <v>18887.57</v>
      </c>
      <c r="Y275" t="n">
        <v>0.0</v>
      </c>
      <c r="Z275" t="n">
        <v>151094.0</v>
      </c>
      <c r="AA275" t="n">
        <v>0.0</v>
      </c>
      <c r="AB275" t="n">
        <v>1259.12</v>
      </c>
      <c r="AC275" t="n">
        <v>1259.12</v>
      </c>
      <c r="AD275" t="n">
        <v>1259.12</v>
      </c>
      <c r="AE275" t="n">
        <v>1259.12</v>
      </c>
      <c r="AF275" t="n">
        <v>1259.12</v>
      </c>
      <c r="AG275" t="n">
        <v>1259.12</v>
      </c>
      <c r="AH275" t="n">
        <v>1259.12</v>
      </c>
      <c r="AI275" t="n">
        <v>1259.12</v>
      </c>
      <c r="AJ275" t="n">
        <v>1259.12</v>
      </c>
      <c r="AK275" t="n">
        <v>1259.12</v>
      </c>
      <c r="AL275" t="n">
        <v>6296.37</v>
      </c>
      <c r="AM275" t="n">
        <v>0.0</v>
      </c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</row>
    <row r="276">
      <c r="A276" t="n">
        <v>39207.0</v>
      </c>
      <c r="B276" t="n">
        <v>464.0</v>
      </c>
      <c r="C276" t="s">
        <v>3687</v>
      </c>
      <c r="D276" t="n">
        <v>194066.6</v>
      </c>
      <c r="E276" t="s">
        <v>3672</v>
      </c>
      <c r="F276" t="n">
        <v>10.0</v>
      </c>
      <c r="G276" t="n">
        <v>3.0</v>
      </c>
      <c r="H276" t="n">
        <v>582199.8</v>
      </c>
      <c r="I276" t="n">
        <v>0.0</v>
      </c>
      <c r="J276" t="n">
        <v>0.0</v>
      </c>
      <c r="K276" t="n">
        <v>0.0</v>
      </c>
      <c r="L276" t="n">
        <v>0.0</v>
      </c>
      <c r="M276"/>
      <c r="N276" t="n">
        <v>0.0</v>
      </c>
      <c r="O276" t="n">
        <v>0.0</v>
      </c>
      <c r="P276" t="n">
        <v>0.0</v>
      </c>
      <c r="Q276" t="n">
        <v>3.0</v>
      </c>
      <c r="R276" t="n">
        <v>582199.8</v>
      </c>
      <c r="S276" t="n">
        <v>0.0</v>
      </c>
      <c r="T276"/>
      <c r="U276" t="n">
        <v>543385.72</v>
      </c>
      <c r="V276"/>
      <c r="W276"/>
      <c r="X276" t="n">
        <v>38814.08</v>
      </c>
      <c r="Y276" t="n">
        <v>0.0</v>
      </c>
      <c r="Z276" t="n">
        <v>582199.8</v>
      </c>
      <c r="AA276" t="n">
        <v>0.0</v>
      </c>
      <c r="AB276" t="n">
        <v>4851.67</v>
      </c>
      <c r="AC276" t="n">
        <v>4851.67</v>
      </c>
      <c r="AD276" t="n">
        <v>4851.67</v>
      </c>
      <c r="AE276" t="n">
        <v>24259.07</v>
      </c>
      <c r="AF276" t="n">
        <v>0.0</v>
      </c>
      <c r="AG276" t="n">
        <v>0.0</v>
      </c>
      <c r="AH276" t="n">
        <v>0.0</v>
      </c>
      <c r="AI276" t="n">
        <v>0.0</v>
      </c>
      <c r="AJ276" t="n">
        <v>0.0</v>
      </c>
      <c r="AK276" t="n">
        <v>0.0</v>
      </c>
      <c r="AL276" t="n">
        <v>0.0</v>
      </c>
      <c r="AM276" t="n">
        <v>0.0</v>
      </c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</row>
    <row r="277">
      <c r="A277" t="n">
        <v>39207.0</v>
      </c>
      <c r="B277" t="n">
        <v>465.0</v>
      </c>
      <c r="C277" t="s">
        <v>3688</v>
      </c>
      <c r="D277" t="n">
        <v>174659.94</v>
      </c>
      <c r="E277" t="s">
        <v>3689</v>
      </c>
      <c r="F277" t="n">
        <v>10.0</v>
      </c>
      <c r="G277" t="n">
        <v>1.0</v>
      </c>
      <c r="H277" t="n">
        <v>174659.94</v>
      </c>
      <c r="I277" t="n">
        <v>0.0</v>
      </c>
      <c r="J277" t="n">
        <v>0.0</v>
      </c>
      <c r="K277" t="n">
        <v>0.0</v>
      </c>
      <c r="L277" t="n">
        <v>0.0</v>
      </c>
      <c r="M277"/>
      <c r="N277" t="n">
        <v>0.0</v>
      </c>
      <c r="O277" t="n">
        <v>0.0</v>
      </c>
      <c r="P277" t="n">
        <v>0.0</v>
      </c>
      <c r="Q277" t="n">
        <v>1.0</v>
      </c>
      <c r="R277" t="n">
        <v>174659.94</v>
      </c>
      <c r="S277" t="n">
        <v>0.0</v>
      </c>
      <c r="T277"/>
      <c r="U277" t="n">
        <v>139726.58</v>
      </c>
      <c r="V277"/>
      <c r="W277"/>
      <c r="X277" t="n">
        <v>17466.0</v>
      </c>
      <c r="Y277" t="n">
        <v>0.0</v>
      </c>
      <c r="Z277" t="n">
        <v>157192.58</v>
      </c>
      <c r="AA277" t="n">
        <v>17467.36</v>
      </c>
      <c r="AB277" t="n">
        <v>1455.5</v>
      </c>
      <c r="AC277" t="n">
        <v>1455.5</v>
      </c>
      <c r="AD277" t="n">
        <v>1455.5</v>
      </c>
      <c r="AE277" t="n">
        <v>1455.5</v>
      </c>
      <c r="AF277" t="n">
        <v>1455.5</v>
      </c>
      <c r="AG277" t="n">
        <v>1455.5</v>
      </c>
      <c r="AH277" t="n">
        <v>1455.5</v>
      </c>
      <c r="AI277" t="n">
        <v>1455.5</v>
      </c>
      <c r="AJ277" t="n">
        <v>1455.5</v>
      </c>
      <c r="AK277" t="n">
        <v>1455.5</v>
      </c>
      <c r="AL277" t="n">
        <v>1455.5</v>
      </c>
      <c r="AM277" t="n">
        <v>1455.5</v>
      </c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</row>
    <row r="278">
      <c r="A278" t="n">
        <v>39207.0</v>
      </c>
      <c r="B278" t="n">
        <v>465.0</v>
      </c>
      <c r="C278" t="s">
        <v>3688</v>
      </c>
      <c r="D278" t="n">
        <v>231494.0</v>
      </c>
      <c r="E278" t="s">
        <v>3690</v>
      </c>
      <c r="F278" t="n">
        <v>10.0</v>
      </c>
      <c r="G278" t="n">
        <v>1.0</v>
      </c>
      <c r="H278" t="n">
        <v>231494.0</v>
      </c>
      <c r="I278" t="n">
        <v>0.0</v>
      </c>
      <c r="J278" t="n">
        <v>0.0</v>
      </c>
      <c r="K278" t="n">
        <v>0.0</v>
      </c>
      <c r="L278" t="n">
        <v>0.0</v>
      </c>
      <c r="M278"/>
      <c r="N278" t="n">
        <v>0.0</v>
      </c>
      <c r="O278" t="n">
        <v>0.0</v>
      </c>
      <c r="P278" t="n">
        <v>0.0</v>
      </c>
      <c r="Q278" t="n">
        <v>1.0</v>
      </c>
      <c r="R278" t="n">
        <v>231494.0</v>
      </c>
      <c r="S278" t="n">
        <v>0.0</v>
      </c>
      <c r="T278"/>
      <c r="U278" t="n">
        <v>200626.43</v>
      </c>
      <c r="V278"/>
      <c r="W278"/>
      <c r="X278" t="n">
        <v>30867.57</v>
      </c>
      <c r="Y278" t="n">
        <v>0.0</v>
      </c>
      <c r="Z278" t="n">
        <v>231494.0</v>
      </c>
      <c r="AA278" t="n">
        <v>0.0</v>
      </c>
      <c r="AB278" t="n">
        <v>1929.12</v>
      </c>
      <c r="AC278" t="n">
        <v>1929.12</v>
      </c>
      <c r="AD278" t="n">
        <v>1929.12</v>
      </c>
      <c r="AE278" t="n">
        <v>1929.12</v>
      </c>
      <c r="AF278" t="n">
        <v>1929.12</v>
      </c>
      <c r="AG278" t="n">
        <v>1929.12</v>
      </c>
      <c r="AH278" t="n">
        <v>1929.12</v>
      </c>
      <c r="AI278" t="n">
        <v>1929.12</v>
      </c>
      <c r="AJ278" t="n">
        <v>1929.12</v>
      </c>
      <c r="AK278" t="n">
        <v>1929.12</v>
      </c>
      <c r="AL278" t="n">
        <v>1929.12</v>
      </c>
      <c r="AM278" t="n">
        <v>9647.25</v>
      </c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</row>
    <row r="279">
      <c r="A279" t="n">
        <v>39207.0</v>
      </c>
      <c r="B279" t="n">
        <v>466.0</v>
      </c>
      <c r="C279" t="s">
        <v>3691</v>
      </c>
      <c r="D279" t="n">
        <v>209314.69</v>
      </c>
      <c r="E279" t="s">
        <v>3616</v>
      </c>
      <c r="F279" t="n">
        <v>10.0</v>
      </c>
      <c r="G279" t="n">
        <v>1.0</v>
      </c>
      <c r="H279" t="n">
        <v>209314.69</v>
      </c>
      <c r="I279" t="n">
        <v>0.0</v>
      </c>
      <c r="J279" t="n">
        <v>0.0</v>
      </c>
      <c r="K279" t="n">
        <v>0.0</v>
      </c>
      <c r="L279" t="n">
        <v>0.0</v>
      </c>
      <c r="M279"/>
      <c r="N279" t="n">
        <v>0.0</v>
      </c>
      <c r="O279" t="n">
        <v>0.0</v>
      </c>
      <c r="P279" t="n">
        <v>0.0</v>
      </c>
      <c r="Q279" t="n">
        <v>1.0</v>
      </c>
      <c r="R279" t="n">
        <v>209314.69</v>
      </c>
      <c r="S279" t="n">
        <v>0.0</v>
      </c>
      <c r="T279"/>
      <c r="U279" t="n">
        <v>148264.09</v>
      </c>
      <c r="V279"/>
      <c r="W279"/>
      <c r="X279" t="n">
        <v>20931.48</v>
      </c>
      <c r="Y279" t="n">
        <v>0.0</v>
      </c>
      <c r="Z279" t="n">
        <v>169195.57</v>
      </c>
      <c r="AA279" t="n">
        <v>40119.12</v>
      </c>
      <c r="AB279" t="n">
        <v>1744.29</v>
      </c>
      <c r="AC279" t="n">
        <v>1744.29</v>
      </c>
      <c r="AD279" t="n">
        <v>1744.29</v>
      </c>
      <c r="AE279" t="n">
        <v>1744.29</v>
      </c>
      <c r="AF279" t="n">
        <v>1744.29</v>
      </c>
      <c r="AG279" t="n">
        <v>1744.29</v>
      </c>
      <c r="AH279" t="n">
        <v>1744.29</v>
      </c>
      <c r="AI279" t="n">
        <v>1744.29</v>
      </c>
      <c r="AJ279" t="n">
        <v>1744.29</v>
      </c>
      <c r="AK279" t="n">
        <v>1744.29</v>
      </c>
      <c r="AL279" t="n">
        <v>1744.29</v>
      </c>
      <c r="AM279" t="n">
        <v>1744.29</v>
      </c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</row>
    <row r="280">
      <c r="A280" t="n">
        <v>39207.0</v>
      </c>
      <c r="B280" t="n">
        <v>467.0</v>
      </c>
      <c r="C280" t="s">
        <v>3692</v>
      </c>
      <c r="D280" t="n">
        <v>104395.5</v>
      </c>
      <c r="E280" t="s">
        <v>3556</v>
      </c>
      <c r="F280" t="n">
        <v>10.0</v>
      </c>
      <c r="G280" t="n">
        <v>1.0</v>
      </c>
      <c r="H280" t="n">
        <v>104395.5</v>
      </c>
      <c r="I280" t="n">
        <v>0.0</v>
      </c>
      <c r="J280" t="n">
        <v>0.0</v>
      </c>
      <c r="K280" t="n">
        <v>0.0</v>
      </c>
      <c r="L280" t="n">
        <v>0.0</v>
      </c>
      <c r="M280"/>
      <c r="N280" t="n">
        <v>0.0</v>
      </c>
      <c r="O280" t="n">
        <v>0.0</v>
      </c>
      <c r="P280" t="n">
        <v>0.0</v>
      </c>
      <c r="Q280" t="n">
        <v>1.0</v>
      </c>
      <c r="R280" t="n">
        <v>104395.5</v>
      </c>
      <c r="S280" t="n">
        <v>0.0</v>
      </c>
      <c r="T280"/>
      <c r="U280" t="n">
        <v>104395.5</v>
      </c>
      <c r="V280"/>
      <c r="W280"/>
      <c r="X280" t="n">
        <v>0.0</v>
      </c>
      <c r="Y280" t="n">
        <v>0.0</v>
      </c>
      <c r="Z280" t="n">
        <v>104395.5</v>
      </c>
      <c r="AA280" t="n">
        <v>0.0</v>
      </c>
      <c r="AB280" t="n">
        <v>0.0</v>
      </c>
      <c r="AC280" t="n">
        <v>0.0</v>
      </c>
      <c r="AD280" t="n">
        <v>0.0</v>
      </c>
      <c r="AE280" t="n">
        <v>0.0</v>
      </c>
      <c r="AF280" t="n">
        <v>0.0</v>
      </c>
      <c r="AG280" t="n">
        <v>0.0</v>
      </c>
      <c r="AH280" t="n">
        <v>0.0</v>
      </c>
      <c r="AI280" t="n">
        <v>0.0</v>
      </c>
      <c r="AJ280" t="n">
        <v>0.0</v>
      </c>
      <c r="AK280" t="n">
        <v>0.0</v>
      </c>
      <c r="AL280" t="n">
        <v>0.0</v>
      </c>
      <c r="AM280" t="n">
        <v>0.0</v>
      </c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</row>
    <row r="281">
      <c r="A281" t="n">
        <v>39207.0</v>
      </c>
      <c r="B281" t="n">
        <v>468.0</v>
      </c>
      <c r="C281" t="s">
        <v>3693</v>
      </c>
      <c r="D281" t="n">
        <v>402406.0</v>
      </c>
      <c r="E281" t="s">
        <v>3615</v>
      </c>
      <c r="F281" t="n">
        <v>10.0</v>
      </c>
      <c r="G281" t="n">
        <v>1.0</v>
      </c>
      <c r="H281" t="n">
        <v>402406.0</v>
      </c>
      <c r="I281" t="n">
        <v>0.0</v>
      </c>
      <c r="J281" t="n">
        <v>0.0</v>
      </c>
      <c r="K281" t="n">
        <v>0.0</v>
      </c>
      <c r="L281" t="n">
        <v>0.0</v>
      </c>
      <c r="M281"/>
      <c r="N281" t="n">
        <v>0.0</v>
      </c>
      <c r="O281" t="n">
        <v>0.0</v>
      </c>
      <c r="P281" t="n">
        <v>0.0</v>
      </c>
      <c r="Q281" t="n">
        <v>1.0</v>
      </c>
      <c r="R281" t="n">
        <v>402406.0</v>
      </c>
      <c r="S281" t="n">
        <v>0.0</v>
      </c>
      <c r="T281"/>
      <c r="U281" t="n">
        <v>298450.38</v>
      </c>
      <c r="V281"/>
      <c r="W281"/>
      <c r="X281" t="n">
        <v>40240.56</v>
      </c>
      <c r="Y281" t="n">
        <v>0.0</v>
      </c>
      <c r="Z281" t="n">
        <v>338690.94</v>
      </c>
      <c r="AA281" t="n">
        <v>63715.06</v>
      </c>
      <c r="AB281" t="n">
        <v>3353.38</v>
      </c>
      <c r="AC281" t="n">
        <v>3353.38</v>
      </c>
      <c r="AD281" t="n">
        <v>3353.38</v>
      </c>
      <c r="AE281" t="n">
        <v>3353.38</v>
      </c>
      <c r="AF281" t="n">
        <v>3353.38</v>
      </c>
      <c r="AG281" t="n">
        <v>3353.38</v>
      </c>
      <c r="AH281" t="n">
        <v>3353.38</v>
      </c>
      <c r="AI281" t="n">
        <v>3353.38</v>
      </c>
      <c r="AJ281" t="n">
        <v>3353.38</v>
      </c>
      <c r="AK281" t="n">
        <v>3353.38</v>
      </c>
      <c r="AL281" t="n">
        <v>3353.38</v>
      </c>
      <c r="AM281" t="n">
        <v>3353.38</v>
      </c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</row>
    <row r="282">
      <c r="A282" t="n">
        <v>39207.0</v>
      </c>
      <c r="B282" t="n">
        <v>469.0</v>
      </c>
      <c r="C282" t="s">
        <v>3694</v>
      </c>
      <c r="D282" t="n">
        <v>175789.0</v>
      </c>
      <c r="E282" t="s">
        <v>3615</v>
      </c>
      <c r="F282" t="n">
        <v>10.0</v>
      </c>
      <c r="G282" t="n">
        <v>1.0</v>
      </c>
      <c r="H282" t="n">
        <v>175789.0</v>
      </c>
      <c r="I282" t="n">
        <v>0.0</v>
      </c>
      <c r="J282" t="n">
        <v>0.0</v>
      </c>
      <c r="K282" t="n">
        <v>0.0</v>
      </c>
      <c r="L282" t="n">
        <v>0.0</v>
      </c>
      <c r="M282"/>
      <c r="N282" t="n">
        <v>0.0</v>
      </c>
      <c r="O282" t="n">
        <v>0.0</v>
      </c>
      <c r="P282" t="n">
        <v>0.0</v>
      </c>
      <c r="Q282" t="n">
        <v>1.0</v>
      </c>
      <c r="R282" t="n">
        <v>175789.0</v>
      </c>
      <c r="S282" t="n">
        <v>0.0</v>
      </c>
      <c r="T282"/>
      <c r="U282" t="n">
        <v>130376.02</v>
      </c>
      <c r="V282"/>
      <c r="W282"/>
      <c r="X282" t="n">
        <v>17578.92</v>
      </c>
      <c r="Y282" t="n">
        <v>0.0</v>
      </c>
      <c r="Z282" t="n">
        <v>147954.94</v>
      </c>
      <c r="AA282" t="n">
        <v>27834.06</v>
      </c>
      <c r="AB282" t="n">
        <v>1464.91</v>
      </c>
      <c r="AC282" t="n">
        <v>1464.91</v>
      </c>
      <c r="AD282" t="n">
        <v>1464.91</v>
      </c>
      <c r="AE282" t="n">
        <v>1464.91</v>
      </c>
      <c r="AF282" t="n">
        <v>1464.91</v>
      </c>
      <c r="AG282" t="n">
        <v>1464.91</v>
      </c>
      <c r="AH282" t="n">
        <v>1464.91</v>
      </c>
      <c r="AI282" t="n">
        <v>1464.91</v>
      </c>
      <c r="AJ282" t="n">
        <v>1464.91</v>
      </c>
      <c r="AK282" t="n">
        <v>1464.91</v>
      </c>
      <c r="AL282" t="n">
        <v>1464.91</v>
      </c>
      <c r="AM282" t="n">
        <v>1464.91</v>
      </c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</row>
    <row r="283">
      <c r="A283" t="n">
        <v>39207.0</v>
      </c>
      <c r="B283" t="n">
        <v>470.0</v>
      </c>
      <c r="C283" t="s">
        <v>3695</v>
      </c>
      <c r="D283" t="n">
        <v>340658.0</v>
      </c>
      <c r="E283" t="s">
        <v>3674</v>
      </c>
      <c r="F283" t="n">
        <v>10.0</v>
      </c>
      <c r="G283" t="n">
        <v>1.0</v>
      </c>
      <c r="H283" t="n">
        <v>340658.0</v>
      </c>
      <c r="I283" t="n">
        <v>0.0</v>
      </c>
      <c r="J283" t="n">
        <v>0.0</v>
      </c>
      <c r="K283" t="n">
        <v>0.0</v>
      </c>
      <c r="L283" t="n">
        <v>0.0</v>
      </c>
      <c r="M283"/>
      <c r="N283" t="n">
        <v>0.0</v>
      </c>
      <c r="O283" t="n">
        <v>0.0</v>
      </c>
      <c r="P283" t="n">
        <v>0.0</v>
      </c>
      <c r="Q283" t="n">
        <v>1.0</v>
      </c>
      <c r="R283" t="n">
        <v>340658.0</v>
      </c>
      <c r="S283" t="n">
        <v>0.0</v>
      </c>
      <c r="T283"/>
      <c r="U283" t="n">
        <v>232782.38</v>
      </c>
      <c r="V283"/>
      <c r="W283"/>
      <c r="X283" t="n">
        <v>34065.84</v>
      </c>
      <c r="Y283" t="n">
        <v>0.0</v>
      </c>
      <c r="Z283" t="n">
        <v>266848.22</v>
      </c>
      <c r="AA283" t="n">
        <v>73809.78</v>
      </c>
      <c r="AB283" t="n">
        <v>2838.82</v>
      </c>
      <c r="AC283" t="n">
        <v>2838.82</v>
      </c>
      <c r="AD283" t="n">
        <v>2838.82</v>
      </c>
      <c r="AE283" t="n">
        <v>2838.82</v>
      </c>
      <c r="AF283" t="n">
        <v>2838.82</v>
      </c>
      <c r="AG283" t="n">
        <v>2838.82</v>
      </c>
      <c r="AH283" t="n">
        <v>2838.82</v>
      </c>
      <c r="AI283" t="n">
        <v>2838.82</v>
      </c>
      <c r="AJ283" t="n">
        <v>2838.82</v>
      </c>
      <c r="AK283" t="n">
        <v>2838.82</v>
      </c>
      <c r="AL283" t="n">
        <v>2838.82</v>
      </c>
      <c r="AM283" t="n">
        <v>2838.82</v>
      </c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</row>
    <row r="284">
      <c r="A284" t="n">
        <v>39207.0</v>
      </c>
      <c r="B284" t="n">
        <v>471.0</v>
      </c>
      <c r="C284" t="s">
        <v>3696</v>
      </c>
      <c r="D284" t="n">
        <v>49902.84</v>
      </c>
      <c r="E284" t="s">
        <v>3601</v>
      </c>
      <c r="F284" t="n">
        <v>10.0</v>
      </c>
      <c r="G284" t="n">
        <v>2.0</v>
      </c>
      <c r="H284" t="n">
        <v>99805.68</v>
      </c>
      <c r="I284" t="n">
        <v>0.0</v>
      </c>
      <c r="J284" t="n">
        <v>0.0</v>
      </c>
      <c r="K284" t="n">
        <v>0.0</v>
      </c>
      <c r="L284" t="n">
        <v>0.0</v>
      </c>
      <c r="M284"/>
      <c r="N284" t="n">
        <v>0.0</v>
      </c>
      <c r="O284" t="n">
        <v>0.0</v>
      </c>
      <c r="P284" t="n">
        <v>0.0</v>
      </c>
      <c r="Q284" t="n">
        <v>2.0</v>
      </c>
      <c r="R284" t="n">
        <v>99805.68</v>
      </c>
      <c r="S284" t="n">
        <v>0.0</v>
      </c>
      <c r="T284"/>
      <c r="U284" t="n">
        <v>93151.19</v>
      </c>
      <c r="V284"/>
      <c r="W284"/>
      <c r="X284" t="n">
        <v>6654.49</v>
      </c>
      <c r="Y284" t="n">
        <v>0.0</v>
      </c>
      <c r="Z284" t="n">
        <v>99805.68</v>
      </c>
      <c r="AA284" t="n">
        <v>0.0</v>
      </c>
      <c r="AB284" t="n">
        <v>831.71</v>
      </c>
      <c r="AC284" t="n">
        <v>831.71</v>
      </c>
      <c r="AD284" t="n">
        <v>831.71</v>
      </c>
      <c r="AE284" t="n">
        <v>831.71</v>
      </c>
      <c r="AF284" t="n">
        <v>831.71</v>
      </c>
      <c r="AG284" t="n">
        <v>831.71</v>
      </c>
      <c r="AH284" t="n">
        <v>831.71</v>
      </c>
      <c r="AI284" t="n">
        <v>832.52</v>
      </c>
      <c r="AJ284" t="n">
        <v>0.0</v>
      </c>
      <c r="AK284" t="n">
        <v>0.0</v>
      </c>
      <c r="AL284" t="n">
        <v>0.0</v>
      </c>
      <c r="AM284" t="n">
        <v>0.0</v>
      </c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</row>
    <row r="285">
      <c r="A285" t="n">
        <v>39207.0</v>
      </c>
      <c r="B285" t="n">
        <v>472.0</v>
      </c>
      <c r="C285" t="s">
        <v>3697</v>
      </c>
      <c r="D285" t="n">
        <v>353478.39</v>
      </c>
      <c r="E285" t="s">
        <v>3672</v>
      </c>
      <c r="F285" t="n">
        <v>10.0</v>
      </c>
      <c r="G285" t="n">
        <v>1.0</v>
      </c>
      <c r="H285" t="n">
        <v>353478.39</v>
      </c>
      <c r="I285" t="n">
        <v>0.0</v>
      </c>
      <c r="J285" t="n">
        <v>0.0</v>
      </c>
      <c r="K285" t="n">
        <v>0.0</v>
      </c>
      <c r="L285" t="n">
        <v>0.0</v>
      </c>
      <c r="M285"/>
      <c r="N285" t="n">
        <v>0.0</v>
      </c>
      <c r="O285" t="n">
        <v>0.0</v>
      </c>
      <c r="P285" t="n">
        <v>0.0</v>
      </c>
      <c r="Q285" t="n">
        <v>1.0</v>
      </c>
      <c r="R285" t="n">
        <v>353478.39</v>
      </c>
      <c r="S285" t="n">
        <v>0.0</v>
      </c>
      <c r="T285"/>
      <c r="U285" t="n">
        <v>329911.32</v>
      </c>
      <c r="V285"/>
      <c r="W285"/>
      <c r="X285" t="n">
        <v>23567.07</v>
      </c>
      <c r="Y285" t="n">
        <v>0.0</v>
      </c>
      <c r="Z285" t="n">
        <v>353478.39</v>
      </c>
      <c r="AA285" t="n">
        <v>0.0</v>
      </c>
      <c r="AB285" t="n">
        <v>2945.65</v>
      </c>
      <c r="AC285" t="n">
        <v>2945.65</v>
      </c>
      <c r="AD285" t="n">
        <v>2945.65</v>
      </c>
      <c r="AE285" t="n">
        <v>14730.12</v>
      </c>
      <c r="AF285" t="n">
        <v>0.0</v>
      </c>
      <c r="AG285" t="n">
        <v>0.0</v>
      </c>
      <c r="AH285" t="n">
        <v>0.0</v>
      </c>
      <c r="AI285" t="n">
        <v>0.0</v>
      </c>
      <c r="AJ285" t="n">
        <v>0.0</v>
      </c>
      <c r="AK285" t="n">
        <v>0.0</v>
      </c>
      <c r="AL285" t="n">
        <v>0.0</v>
      </c>
      <c r="AM285" t="n">
        <v>0.0</v>
      </c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</row>
    <row r="286">
      <c r="A286" t="n">
        <v>39207.0</v>
      </c>
      <c r="B286" t="n">
        <v>487.0</v>
      </c>
      <c r="C286" t="s">
        <v>3698</v>
      </c>
      <c r="D286" t="n">
        <v>438900.0</v>
      </c>
      <c r="E286" t="s">
        <v>3655</v>
      </c>
      <c r="F286" t="n">
        <v>10.0</v>
      </c>
      <c r="G286" t="n">
        <v>2.0</v>
      </c>
      <c r="H286" t="n">
        <v>877800.0</v>
      </c>
      <c r="I286" t="n">
        <v>0.0</v>
      </c>
      <c r="J286" t="n">
        <v>0.0</v>
      </c>
      <c r="K286" t="n">
        <v>0.0</v>
      </c>
      <c r="L286" t="n">
        <v>0.0</v>
      </c>
      <c r="M286"/>
      <c r="N286" t="n">
        <v>0.0</v>
      </c>
      <c r="O286" t="n">
        <v>0.0</v>
      </c>
      <c r="P286" t="n">
        <v>0.0</v>
      </c>
      <c r="Q286" t="n">
        <v>2.0</v>
      </c>
      <c r="R286" t="n">
        <v>877800.0</v>
      </c>
      <c r="S286" t="n">
        <v>0.0</v>
      </c>
      <c r="T286"/>
      <c r="U286" t="n">
        <v>336490.0</v>
      </c>
      <c r="V286"/>
      <c r="W286"/>
      <c r="X286" t="n">
        <v>87780.0</v>
      </c>
      <c r="Y286" t="n">
        <v>0.0</v>
      </c>
      <c r="Z286" t="n">
        <v>424270.0</v>
      </c>
      <c r="AA286" t="n">
        <v>453530.0</v>
      </c>
      <c r="AB286" t="n">
        <v>7315.0</v>
      </c>
      <c r="AC286" t="n">
        <v>7315.0</v>
      </c>
      <c r="AD286" t="n">
        <v>7315.0</v>
      </c>
      <c r="AE286" t="n">
        <v>7315.0</v>
      </c>
      <c r="AF286" t="n">
        <v>7315.0</v>
      </c>
      <c r="AG286" t="n">
        <v>7315.0</v>
      </c>
      <c r="AH286" t="n">
        <v>7315.0</v>
      </c>
      <c r="AI286" t="n">
        <v>7315.0</v>
      </c>
      <c r="AJ286" t="n">
        <v>7315.0</v>
      </c>
      <c r="AK286" t="n">
        <v>7315.0</v>
      </c>
      <c r="AL286" t="n">
        <v>7315.0</v>
      </c>
      <c r="AM286" t="n">
        <v>7315.0</v>
      </c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</row>
    <row r="287">
      <c r="A287" t="n">
        <v>39207.0</v>
      </c>
      <c r="B287" t="n">
        <v>547.0</v>
      </c>
      <c r="C287" t="s">
        <v>3699</v>
      </c>
      <c r="D287" t="n">
        <v>1700000.0</v>
      </c>
      <c r="E287" t="s">
        <v>3700</v>
      </c>
      <c r="F287" t="n">
        <v>10.0</v>
      </c>
      <c r="G287" t="n">
        <v>1.0</v>
      </c>
      <c r="H287" t="n">
        <v>1700000.0</v>
      </c>
      <c r="I287" t="n">
        <v>0.0</v>
      </c>
      <c r="J287" t="n">
        <v>0.0</v>
      </c>
      <c r="K287" t="n">
        <v>0.0</v>
      </c>
      <c r="L287" t="n">
        <v>0.0</v>
      </c>
      <c r="M287"/>
      <c r="N287" t="n">
        <v>0.0</v>
      </c>
      <c r="O287" t="n">
        <v>0.0</v>
      </c>
      <c r="P287" t="n">
        <v>0.0</v>
      </c>
      <c r="Q287" t="n">
        <v>1.0</v>
      </c>
      <c r="R287" t="n">
        <v>1700000.0</v>
      </c>
      <c r="S287" t="n">
        <v>0.0</v>
      </c>
      <c r="T287"/>
      <c r="U287" t="n">
        <v>510000.12</v>
      </c>
      <c r="V287"/>
      <c r="W287"/>
      <c r="X287" t="n">
        <v>170000.04</v>
      </c>
      <c r="Y287" t="n">
        <v>0.0</v>
      </c>
      <c r="Z287" t="n">
        <v>680000.16</v>
      </c>
      <c r="AA287" t="n">
        <v>1019999.84</v>
      </c>
      <c r="AB287" t="n">
        <v>14166.67</v>
      </c>
      <c r="AC287" t="n">
        <v>14166.67</v>
      </c>
      <c r="AD287" t="n">
        <v>14166.67</v>
      </c>
      <c r="AE287" t="n">
        <v>14166.67</v>
      </c>
      <c r="AF287" t="n">
        <v>14166.67</v>
      </c>
      <c r="AG287" t="n">
        <v>14166.67</v>
      </c>
      <c r="AH287" t="n">
        <v>14166.67</v>
      </c>
      <c r="AI287" t="n">
        <v>14166.67</v>
      </c>
      <c r="AJ287" t="n">
        <v>14166.67</v>
      </c>
      <c r="AK287" t="n">
        <v>14166.67</v>
      </c>
      <c r="AL287" t="n">
        <v>14166.67</v>
      </c>
      <c r="AM287" t="n">
        <v>14166.67</v>
      </c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</row>
    <row r="288">
      <c r="A288" t="n">
        <v>39207.0</v>
      </c>
      <c r="B288" t="n">
        <v>548.0</v>
      </c>
      <c r="C288" t="s">
        <v>3701</v>
      </c>
      <c r="D288" t="n">
        <v>300000.0</v>
      </c>
      <c r="E288" t="s">
        <v>3700</v>
      </c>
      <c r="F288" t="n">
        <v>10.0</v>
      </c>
      <c r="G288" t="n">
        <v>1.0</v>
      </c>
      <c r="H288" t="n">
        <v>300000.0</v>
      </c>
      <c r="I288" t="n">
        <v>0.0</v>
      </c>
      <c r="J288" t="n">
        <v>0.0</v>
      </c>
      <c r="K288" t="n">
        <v>0.0</v>
      </c>
      <c r="L288" t="n">
        <v>0.0</v>
      </c>
      <c r="M288"/>
      <c r="N288" t="n">
        <v>0.0</v>
      </c>
      <c r="O288" t="n">
        <v>0.0</v>
      </c>
      <c r="P288" t="n">
        <v>0.0</v>
      </c>
      <c r="Q288" t="n">
        <v>1.0</v>
      </c>
      <c r="R288" t="n">
        <v>300000.0</v>
      </c>
      <c r="S288" t="n">
        <v>0.0</v>
      </c>
      <c r="T288"/>
      <c r="U288" t="n">
        <v>90000.0</v>
      </c>
      <c r="V288"/>
      <c r="W288"/>
      <c r="X288" t="n">
        <v>30000.0</v>
      </c>
      <c r="Y288" t="n">
        <v>0.0</v>
      </c>
      <c r="Z288" t="n">
        <v>120000.0</v>
      </c>
      <c r="AA288" t="n">
        <v>180000.0</v>
      </c>
      <c r="AB288" t="n">
        <v>2500.0</v>
      </c>
      <c r="AC288" t="n">
        <v>2500.0</v>
      </c>
      <c r="AD288" t="n">
        <v>2500.0</v>
      </c>
      <c r="AE288" t="n">
        <v>2500.0</v>
      </c>
      <c r="AF288" t="n">
        <v>2500.0</v>
      </c>
      <c r="AG288" t="n">
        <v>2500.0</v>
      </c>
      <c r="AH288" t="n">
        <v>2500.0</v>
      </c>
      <c r="AI288" t="n">
        <v>2500.0</v>
      </c>
      <c r="AJ288" t="n">
        <v>2500.0</v>
      </c>
      <c r="AK288" t="n">
        <v>2500.0</v>
      </c>
      <c r="AL288" t="n">
        <v>2500.0</v>
      </c>
      <c r="AM288" t="n">
        <v>2500.0</v>
      </c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</row>
    <row r="289">
      <c r="A289" t="n">
        <v>39207.0</v>
      </c>
      <c r="B289" t="n">
        <v>946.0</v>
      </c>
      <c r="C289" t="s">
        <v>3702</v>
      </c>
      <c r="D289" t="n">
        <v>290510.0</v>
      </c>
      <c r="E289" t="s">
        <v>3703</v>
      </c>
      <c r="F289" t="n">
        <v>10.0</v>
      </c>
      <c r="G289" t="n">
        <v>2.0</v>
      </c>
      <c r="H289" t="n">
        <v>581020.0</v>
      </c>
      <c r="I289" t="n">
        <v>0.0</v>
      </c>
      <c r="J289" t="n">
        <v>0.0</v>
      </c>
      <c r="K289" t="n">
        <v>0.0</v>
      </c>
      <c r="L289" t="n">
        <v>0.0</v>
      </c>
      <c r="M289"/>
      <c r="N289" t="n">
        <v>0.0</v>
      </c>
      <c r="O289" t="n">
        <v>0.0</v>
      </c>
      <c r="P289" t="n">
        <v>0.0</v>
      </c>
      <c r="Q289" t="n">
        <v>2.0</v>
      </c>
      <c r="R289" t="n">
        <v>581020.0</v>
      </c>
      <c r="S289" t="n">
        <v>0.0</v>
      </c>
      <c r="T289"/>
      <c r="U289" t="n">
        <v>130729.41</v>
      </c>
      <c r="V289"/>
      <c r="W289"/>
      <c r="X289" t="n">
        <v>58101.96</v>
      </c>
      <c r="Y289" t="n">
        <v>0.0</v>
      </c>
      <c r="Z289" t="n">
        <v>188831.37</v>
      </c>
      <c r="AA289" t="n">
        <v>392188.63</v>
      </c>
      <c r="AB289" t="n">
        <v>4841.83</v>
      </c>
      <c r="AC289" t="n">
        <v>4841.83</v>
      </c>
      <c r="AD289" t="n">
        <v>4841.83</v>
      </c>
      <c r="AE289" t="n">
        <v>4841.83</v>
      </c>
      <c r="AF289" t="n">
        <v>4841.83</v>
      </c>
      <c r="AG289" t="n">
        <v>4841.83</v>
      </c>
      <c r="AH289" t="n">
        <v>4841.83</v>
      </c>
      <c r="AI289" t="n">
        <v>4841.83</v>
      </c>
      <c r="AJ289" t="n">
        <v>4841.83</v>
      </c>
      <c r="AK289" t="n">
        <v>4841.83</v>
      </c>
      <c r="AL289" t="n">
        <v>4841.83</v>
      </c>
      <c r="AM289" t="n">
        <v>4841.83</v>
      </c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</row>
    <row r="290">
      <c r="A290" t="n">
        <v>39207.0</v>
      </c>
      <c r="B290" t="n">
        <v>948.0</v>
      </c>
      <c r="C290" t="s">
        <v>3704</v>
      </c>
      <c r="D290" t="n">
        <v>230945.0</v>
      </c>
      <c r="E290" t="s">
        <v>3703</v>
      </c>
      <c r="F290" t="n">
        <v>10.0</v>
      </c>
      <c r="G290" t="n">
        <v>8.0</v>
      </c>
      <c r="H290" t="n">
        <v>1847560.0</v>
      </c>
      <c r="I290" t="n">
        <v>0.0</v>
      </c>
      <c r="J290" t="n">
        <v>0.0</v>
      </c>
      <c r="K290" t="n">
        <v>0.0</v>
      </c>
      <c r="L290" t="n">
        <v>0.0</v>
      </c>
      <c r="M290"/>
      <c r="N290" t="n">
        <v>0.0</v>
      </c>
      <c r="O290" t="n">
        <v>0.0</v>
      </c>
      <c r="P290" t="n">
        <v>0.0</v>
      </c>
      <c r="Q290" t="n">
        <v>8.0</v>
      </c>
      <c r="R290" t="n">
        <v>1847560.0</v>
      </c>
      <c r="S290" t="n">
        <v>0.0</v>
      </c>
      <c r="T290"/>
      <c r="U290" t="n">
        <v>415700.91</v>
      </c>
      <c r="V290"/>
      <c r="W290"/>
      <c r="X290" t="n">
        <v>184755.96</v>
      </c>
      <c r="Y290" t="n">
        <v>0.0</v>
      </c>
      <c r="Z290" t="n">
        <v>600456.87</v>
      </c>
      <c r="AA290" t="n">
        <v>1247103.13</v>
      </c>
      <c r="AB290" t="n">
        <v>15396.33</v>
      </c>
      <c r="AC290" t="n">
        <v>15396.33</v>
      </c>
      <c r="AD290" t="n">
        <v>15396.33</v>
      </c>
      <c r="AE290" t="n">
        <v>15396.33</v>
      </c>
      <c r="AF290" t="n">
        <v>15396.33</v>
      </c>
      <c r="AG290" t="n">
        <v>15396.33</v>
      </c>
      <c r="AH290" t="n">
        <v>15396.33</v>
      </c>
      <c r="AI290" t="n">
        <v>15396.33</v>
      </c>
      <c r="AJ290" t="n">
        <v>15396.33</v>
      </c>
      <c r="AK290" t="n">
        <v>15396.33</v>
      </c>
      <c r="AL290" t="n">
        <v>15396.33</v>
      </c>
      <c r="AM290" t="n">
        <v>15396.33</v>
      </c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</row>
    <row r="291">
      <c r="A291" t="n">
        <v>39207.0</v>
      </c>
      <c r="B291" t="n">
        <v>949.0</v>
      </c>
      <c r="C291" t="s">
        <v>3705</v>
      </c>
      <c r="D291" t="n">
        <v>177650.0</v>
      </c>
      <c r="E291" t="s">
        <v>3703</v>
      </c>
      <c r="F291" t="n">
        <v>10.0</v>
      </c>
      <c r="G291" t="n">
        <v>4.0</v>
      </c>
      <c r="H291" t="n">
        <v>710600.0</v>
      </c>
      <c r="I291" t="n">
        <v>0.0</v>
      </c>
      <c r="J291" t="n">
        <v>0.0</v>
      </c>
      <c r="K291" t="n">
        <v>0.0</v>
      </c>
      <c r="L291" t="n">
        <v>0.0</v>
      </c>
      <c r="M291"/>
      <c r="N291" t="n">
        <v>0.0</v>
      </c>
      <c r="O291" t="n">
        <v>0.0</v>
      </c>
      <c r="P291" t="n">
        <v>0.0</v>
      </c>
      <c r="Q291" t="n">
        <v>4.0</v>
      </c>
      <c r="R291" t="n">
        <v>710600.0</v>
      </c>
      <c r="S291" t="n">
        <v>0.0</v>
      </c>
      <c r="T291"/>
      <c r="U291" t="n">
        <v>159885.09</v>
      </c>
      <c r="V291"/>
      <c r="W291"/>
      <c r="X291" t="n">
        <v>71060.04</v>
      </c>
      <c r="Y291" t="n">
        <v>0.0</v>
      </c>
      <c r="Z291" t="n">
        <v>230945.13</v>
      </c>
      <c r="AA291" t="n">
        <v>479654.87</v>
      </c>
      <c r="AB291" t="n">
        <v>5921.67</v>
      </c>
      <c r="AC291" t="n">
        <v>5921.67</v>
      </c>
      <c r="AD291" t="n">
        <v>5921.67</v>
      </c>
      <c r="AE291" t="n">
        <v>5921.67</v>
      </c>
      <c r="AF291" t="n">
        <v>5921.67</v>
      </c>
      <c r="AG291" t="n">
        <v>5921.67</v>
      </c>
      <c r="AH291" t="n">
        <v>5921.67</v>
      </c>
      <c r="AI291" t="n">
        <v>5921.67</v>
      </c>
      <c r="AJ291" t="n">
        <v>5921.67</v>
      </c>
      <c r="AK291" t="n">
        <v>5921.67</v>
      </c>
      <c r="AL291" t="n">
        <v>5921.67</v>
      </c>
      <c r="AM291" t="n">
        <v>5921.67</v>
      </c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</row>
    <row r="292">
      <c r="A292" t="n">
        <v>39207.0</v>
      </c>
      <c r="B292" t="n">
        <v>950.0</v>
      </c>
      <c r="C292" t="s">
        <v>3706</v>
      </c>
      <c r="D292" t="n">
        <v>173470.0</v>
      </c>
      <c r="E292" t="s">
        <v>3703</v>
      </c>
      <c r="F292" t="n">
        <v>10.0</v>
      </c>
      <c r="G292" t="n">
        <v>8.0</v>
      </c>
      <c r="H292" t="n">
        <v>1387760.0</v>
      </c>
      <c r="I292" t="n">
        <v>0.0</v>
      </c>
      <c r="J292" t="n">
        <v>0.0</v>
      </c>
      <c r="K292" t="n">
        <v>0.0</v>
      </c>
      <c r="L292" t="n">
        <v>0.0</v>
      </c>
      <c r="M292"/>
      <c r="N292" t="n">
        <v>0.0</v>
      </c>
      <c r="O292" t="n">
        <v>0.0</v>
      </c>
      <c r="P292" t="n">
        <v>0.0</v>
      </c>
      <c r="Q292" t="n">
        <v>8.0</v>
      </c>
      <c r="R292" t="n">
        <v>1387760.0</v>
      </c>
      <c r="S292" t="n">
        <v>0.0</v>
      </c>
      <c r="T292"/>
      <c r="U292" t="n">
        <v>312246.09</v>
      </c>
      <c r="V292"/>
      <c r="W292"/>
      <c r="X292" t="n">
        <v>138776.04</v>
      </c>
      <c r="Y292" t="n">
        <v>0.0</v>
      </c>
      <c r="Z292" t="n">
        <v>451022.13</v>
      </c>
      <c r="AA292" t="n">
        <v>936737.87</v>
      </c>
      <c r="AB292" t="n">
        <v>11564.67</v>
      </c>
      <c r="AC292" t="n">
        <v>11564.67</v>
      </c>
      <c r="AD292" t="n">
        <v>11564.67</v>
      </c>
      <c r="AE292" t="n">
        <v>11564.67</v>
      </c>
      <c r="AF292" t="n">
        <v>11564.67</v>
      </c>
      <c r="AG292" t="n">
        <v>11564.67</v>
      </c>
      <c r="AH292" t="n">
        <v>11564.67</v>
      </c>
      <c r="AI292" t="n">
        <v>11564.67</v>
      </c>
      <c r="AJ292" t="n">
        <v>11564.67</v>
      </c>
      <c r="AK292" t="n">
        <v>11564.67</v>
      </c>
      <c r="AL292" t="n">
        <v>11564.67</v>
      </c>
      <c r="AM292" t="n">
        <v>11564.67</v>
      </c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</row>
    <row r="293">
      <c r="A293" t="n">
        <v>39207.0</v>
      </c>
      <c r="B293" t="n">
        <v>951.0</v>
      </c>
      <c r="C293" t="s">
        <v>3707</v>
      </c>
      <c r="D293" t="n">
        <v>284240.0</v>
      </c>
      <c r="E293" t="s">
        <v>3703</v>
      </c>
      <c r="F293" t="n">
        <v>10.0</v>
      </c>
      <c r="G293" t="n">
        <v>3.0</v>
      </c>
      <c r="H293" t="n">
        <v>852720.0</v>
      </c>
      <c r="I293" t="n">
        <v>0.0</v>
      </c>
      <c r="J293" t="n">
        <v>0.0</v>
      </c>
      <c r="K293" t="n">
        <v>0.0</v>
      </c>
      <c r="L293" t="n">
        <v>0.0</v>
      </c>
      <c r="M293"/>
      <c r="N293" t="n">
        <v>0.0</v>
      </c>
      <c r="O293" t="n">
        <v>0.0</v>
      </c>
      <c r="P293" t="n">
        <v>0.0</v>
      </c>
      <c r="Q293" t="n">
        <v>3.0</v>
      </c>
      <c r="R293" t="n">
        <v>852720.0</v>
      </c>
      <c r="S293" t="n">
        <v>0.0</v>
      </c>
      <c r="T293"/>
      <c r="U293" t="n">
        <v>191862.0</v>
      </c>
      <c r="V293"/>
      <c r="W293"/>
      <c r="X293" t="n">
        <v>85272.0</v>
      </c>
      <c r="Y293" t="n">
        <v>0.0</v>
      </c>
      <c r="Z293" t="n">
        <v>277134.0</v>
      </c>
      <c r="AA293" t="n">
        <v>575586.0</v>
      </c>
      <c r="AB293" t="n">
        <v>7106.0</v>
      </c>
      <c r="AC293" t="n">
        <v>7106.0</v>
      </c>
      <c r="AD293" t="n">
        <v>7106.0</v>
      </c>
      <c r="AE293" t="n">
        <v>7106.0</v>
      </c>
      <c r="AF293" t="n">
        <v>7106.0</v>
      </c>
      <c r="AG293" t="n">
        <v>7106.0</v>
      </c>
      <c r="AH293" t="n">
        <v>7106.0</v>
      </c>
      <c r="AI293" t="n">
        <v>7106.0</v>
      </c>
      <c r="AJ293" t="n">
        <v>7106.0</v>
      </c>
      <c r="AK293" t="n">
        <v>7106.0</v>
      </c>
      <c r="AL293" t="n">
        <v>7106.0</v>
      </c>
      <c r="AM293" t="n">
        <v>7106.0</v>
      </c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</row>
    <row r="294">
      <c r="A294" t="n">
        <v>39207.0</v>
      </c>
      <c r="B294" t="n">
        <v>952.0</v>
      </c>
      <c r="C294" t="s">
        <v>3708</v>
      </c>
      <c r="D294" t="n">
        <v>349030.0</v>
      </c>
      <c r="E294" t="s">
        <v>3703</v>
      </c>
      <c r="F294" t="n">
        <v>10.0</v>
      </c>
      <c r="G294" t="n">
        <v>1.0</v>
      </c>
      <c r="H294" t="n">
        <v>349030.0</v>
      </c>
      <c r="I294" t="n">
        <v>0.0</v>
      </c>
      <c r="J294" t="n">
        <v>0.0</v>
      </c>
      <c r="K294" t="n">
        <v>0.0</v>
      </c>
      <c r="L294" t="n">
        <v>0.0</v>
      </c>
      <c r="M294"/>
      <c r="N294" t="n">
        <v>0.0</v>
      </c>
      <c r="O294" t="n">
        <v>0.0</v>
      </c>
      <c r="P294" t="n">
        <v>0.0</v>
      </c>
      <c r="Q294" t="n">
        <v>1.0</v>
      </c>
      <c r="R294" t="n">
        <v>349030.0</v>
      </c>
      <c r="S294" t="n">
        <v>0.0</v>
      </c>
      <c r="T294"/>
      <c r="U294" t="n">
        <v>78531.66</v>
      </c>
      <c r="V294"/>
      <c r="W294"/>
      <c r="X294" t="n">
        <v>34902.96</v>
      </c>
      <c r="Y294" t="n">
        <v>0.0</v>
      </c>
      <c r="Z294" t="n">
        <v>113434.62</v>
      </c>
      <c r="AA294" t="n">
        <v>235595.38</v>
      </c>
      <c r="AB294" t="n">
        <v>2908.58</v>
      </c>
      <c r="AC294" t="n">
        <v>2908.58</v>
      </c>
      <c r="AD294" t="n">
        <v>2908.58</v>
      </c>
      <c r="AE294" t="n">
        <v>2908.58</v>
      </c>
      <c r="AF294" t="n">
        <v>2908.58</v>
      </c>
      <c r="AG294" t="n">
        <v>2908.58</v>
      </c>
      <c r="AH294" t="n">
        <v>2908.58</v>
      </c>
      <c r="AI294" t="n">
        <v>2908.58</v>
      </c>
      <c r="AJ294" t="n">
        <v>2908.58</v>
      </c>
      <c r="AK294" t="n">
        <v>2908.58</v>
      </c>
      <c r="AL294" t="n">
        <v>2908.58</v>
      </c>
      <c r="AM294" t="n">
        <v>2908.58</v>
      </c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</row>
    <row r="295">
      <c r="A295" t="n">
        <v>39207.0</v>
      </c>
      <c r="B295" t="n">
        <v>953.0</v>
      </c>
      <c r="C295" t="s">
        <v>3709</v>
      </c>
      <c r="D295" t="n">
        <v>752400.0</v>
      </c>
      <c r="E295" t="s">
        <v>3703</v>
      </c>
      <c r="F295" t="n">
        <v>10.0</v>
      </c>
      <c r="G295" t="n">
        <v>5.0</v>
      </c>
      <c r="H295" t="n">
        <v>3762000.0</v>
      </c>
      <c r="I295" t="n">
        <v>0.0</v>
      </c>
      <c r="J295" t="n">
        <v>0.0</v>
      </c>
      <c r="K295" t="n">
        <v>0.0</v>
      </c>
      <c r="L295" t="n">
        <v>0.0</v>
      </c>
      <c r="M295"/>
      <c r="N295" t="n">
        <v>0.0</v>
      </c>
      <c r="O295" t="n">
        <v>0.0</v>
      </c>
      <c r="P295" t="n">
        <v>0.0</v>
      </c>
      <c r="Q295" t="n">
        <v>5.0</v>
      </c>
      <c r="R295" t="n">
        <v>3762000.0</v>
      </c>
      <c r="S295" t="n">
        <v>0.0</v>
      </c>
      <c r="T295"/>
      <c r="U295" t="n">
        <v>846450.0</v>
      </c>
      <c r="V295"/>
      <c r="W295"/>
      <c r="X295" t="n">
        <v>376200.0</v>
      </c>
      <c r="Y295" t="n">
        <v>0.0</v>
      </c>
      <c r="Z295" t="n">
        <v>1222650.0</v>
      </c>
      <c r="AA295" t="n">
        <v>2539350.0</v>
      </c>
      <c r="AB295" t="n">
        <v>31350.0</v>
      </c>
      <c r="AC295" t="n">
        <v>31350.0</v>
      </c>
      <c r="AD295" t="n">
        <v>31350.0</v>
      </c>
      <c r="AE295" t="n">
        <v>31350.0</v>
      </c>
      <c r="AF295" t="n">
        <v>31350.0</v>
      </c>
      <c r="AG295" t="n">
        <v>31350.0</v>
      </c>
      <c r="AH295" t="n">
        <v>31350.0</v>
      </c>
      <c r="AI295" t="n">
        <v>31350.0</v>
      </c>
      <c r="AJ295" t="n">
        <v>31350.0</v>
      </c>
      <c r="AK295" t="n">
        <v>31350.0</v>
      </c>
      <c r="AL295" t="n">
        <v>31350.0</v>
      </c>
      <c r="AM295" t="n">
        <v>31350.0</v>
      </c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</row>
    <row r="296">
      <c r="A296" t="n">
        <v>39207.0</v>
      </c>
      <c r="B296" t="n">
        <v>954.0</v>
      </c>
      <c r="C296" t="s">
        <v>3710</v>
      </c>
      <c r="D296" t="n">
        <v>204820.0</v>
      </c>
      <c r="E296" t="s">
        <v>3703</v>
      </c>
      <c r="F296" t="n">
        <v>10.0</v>
      </c>
      <c r="G296" t="n">
        <v>2.0</v>
      </c>
      <c r="H296" t="n">
        <v>409640.0</v>
      </c>
      <c r="I296" t="n">
        <v>0.0</v>
      </c>
      <c r="J296" t="n">
        <v>0.0</v>
      </c>
      <c r="K296" t="n">
        <v>0.0</v>
      </c>
      <c r="L296" t="n">
        <v>0.0</v>
      </c>
      <c r="M296"/>
      <c r="N296" t="n">
        <v>0.0</v>
      </c>
      <c r="O296" t="n">
        <v>0.0</v>
      </c>
      <c r="P296" t="n">
        <v>0.0</v>
      </c>
      <c r="Q296" t="n">
        <v>2.0</v>
      </c>
      <c r="R296" t="n">
        <v>409640.0</v>
      </c>
      <c r="S296" t="n">
        <v>0.0</v>
      </c>
      <c r="T296"/>
      <c r="U296" t="n">
        <v>92169.09</v>
      </c>
      <c r="V296"/>
      <c r="W296"/>
      <c r="X296" t="n">
        <v>40964.04</v>
      </c>
      <c r="Y296" t="n">
        <v>0.0</v>
      </c>
      <c r="Z296" t="n">
        <v>133133.13</v>
      </c>
      <c r="AA296" t="n">
        <v>276506.87</v>
      </c>
      <c r="AB296" t="n">
        <v>3413.67</v>
      </c>
      <c r="AC296" t="n">
        <v>3413.67</v>
      </c>
      <c r="AD296" t="n">
        <v>3413.67</v>
      </c>
      <c r="AE296" t="n">
        <v>3413.67</v>
      </c>
      <c r="AF296" t="n">
        <v>3413.67</v>
      </c>
      <c r="AG296" t="n">
        <v>3413.67</v>
      </c>
      <c r="AH296" t="n">
        <v>3413.67</v>
      </c>
      <c r="AI296" t="n">
        <v>3413.67</v>
      </c>
      <c r="AJ296" t="n">
        <v>3413.67</v>
      </c>
      <c r="AK296" t="n">
        <v>3413.67</v>
      </c>
      <c r="AL296" t="n">
        <v>3413.67</v>
      </c>
      <c r="AM296" t="n">
        <v>3413.67</v>
      </c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</row>
    <row r="297">
      <c r="A297" t="n">
        <v>39207.0</v>
      </c>
      <c r="B297" t="n">
        <v>1026.0</v>
      </c>
      <c r="C297" t="s">
        <v>3711</v>
      </c>
      <c r="D297" t="n">
        <v>246862.0</v>
      </c>
      <c r="E297" t="s">
        <v>3712</v>
      </c>
      <c r="F297" t="n">
        <v>10.0</v>
      </c>
      <c r="G297" t="n">
        <v>4.0</v>
      </c>
      <c r="H297" t="n">
        <v>987448.0</v>
      </c>
      <c r="I297" t="n">
        <v>0.0</v>
      </c>
      <c r="J297" t="n">
        <v>0.0</v>
      </c>
      <c r="K297" t="n">
        <v>0.0</v>
      </c>
      <c r="L297" t="n">
        <v>0.0</v>
      </c>
      <c r="M297"/>
      <c r="N297" t="n">
        <v>0.0</v>
      </c>
      <c r="O297" t="n">
        <v>0.0</v>
      </c>
      <c r="P297" t="n">
        <v>0.0</v>
      </c>
      <c r="Q297" t="n">
        <v>4.0</v>
      </c>
      <c r="R297" t="n">
        <v>987448.0</v>
      </c>
      <c r="S297" t="n">
        <v>0.0</v>
      </c>
      <c r="T297"/>
      <c r="U297" t="n">
        <v>197489.52</v>
      </c>
      <c r="V297"/>
      <c r="W297"/>
      <c r="X297" t="n">
        <v>98744.76</v>
      </c>
      <c r="Y297" t="n">
        <v>0.0</v>
      </c>
      <c r="Z297" t="n">
        <v>296234.28</v>
      </c>
      <c r="AA297" t="n">
        <v>691213.72</v>
      </c>
      <c r="AB297" t="n">
        <v>8228.73</v>
      </c>
      <c r="AC297" t="n">
        <v>8228.73</v>
      </c>
      <c r="AD297" t="n">
        <v>8228.73</v>
      </c>
      <c r="AE297" t="n">
        <v>8228.73</v>
      </c>
      <c r="AF297" t="n">
        <v>8228.73</v>
      </c>
      <c r="AG297" t="n">
        <v>8228.73</v>
      </c>
      <c r="AH297" t="n">
        <v>8228.73</v>
      </c>
      <c r="AI297" t="n">
        <v>8228.73</v>
      </c>
      <c r="AJ297" t="n">
        <v>8228.73</v>
      </c>
      <c r="AK297" t="n">
        <v>8228.73</v>
      </c>
      <c r="AL297" t="n">
        <v>8228.73</v>
      </c>
      <c r="AM297" t="n">
        <v>8228.73</v>
      </c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</row>
    <row r="298">
      <c r="A298" t="n">
        <v>39207.0</v>
      </c>
      <c r="B298" t="n">
        <v>1027.0</v>
      </c>
      <c r="C298" t="s">
        <v>3713</v>
      </c>
      <c r="D298" t="n">
        <v>178948.0</v>
      </c>
      <c r="E298" t="s">
        <v>3712</v>
      </c>
      <c r="F298" t="n">
        <v>10.0</v>
      </c>
      <c r="G298" t="n">
        <v>4.0</v>
      </c>
      <c r="H298" t="n">
        <v>715792.0</v>
      </c>
      <c r="I298" t="n">
        <v>0.0</v>
      </c>
      <c r="J298" t="n">
        <v>0.0</v>
      </c>
      <c r="K298" t="n">
        <v>0.0</v>
      </c>
      <c r="L298" t="n">
        <v>0.0</v>
      </c>
      <c r="M298"/>
      <c r="N298" t="n">
        <v>0.0</v>
      </c>
      <c r="O298" t="n">
        <v>0.0</v>
      </c>
      <c r="P298" t="n">
        <v>0.0</v>
      </c>
      <c r="Q298" t="n">
        <v>4.0</v>
      </c>
      <c r="R298" t="n">
        <v>715792.0</v>
      </c>
      <c r="S298" t="n">
        <v>0.0</v>
      </c>
      <c r="T298"/>
      <c r="U298" t="n">
        <v>143158.32</v>
      </c>
      <c r="V298"/>
      <c r="W298"/>
      <c r="X298" t="n">
        <v>71579.16</v>
      </c>
      <c r="Y298" t="n">
        <v>0.0</v>
      </c>
      <c r="Z298" t="n">
        <v>214737.48</v>
      </c>
      <c r="AA298" t="n">
        <v>501054.52</v>
      </c>
      <c r="AB298" t="n">
        <v>5964.93</v>
      </c>
      <c r="AC298" t="n">
        <v>5964.93</v>
      </c>
      <c r="AD298" t="n">
        <v>5964.93</v>
      </c>
      <c r="AE298" t="n">
        <v>5964.93</v>
      </c>
      <c r="AF298" t="n">
        <v>5964.93</v>
      </c>
      <c r="AG298" t="n">
        <v>5964.93</v>
      </c>
      <c r="AH298" t="n">
        <v>5964.93</v>
      </c>
      <c r="AI298" t="n">
        <v>5964.93</v>
      </c>
      <c r="AJ298" t="n">
        <v>5964.93</v>
      </c>
      <c r="AK298" t="n">
        <v>5964.93</v>
      </c>
      <c r="AL298" t="n">
        <v>5964.93</v>
      </c>
      <c r="AM298" t="n">
        <v>5964.93</v>
      </c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</row>
    <row r="299">
      <c r="A299" t="n">
        <v>39207.0</v>
      </c>
      <c r="B299" t="n">
        <v>1028.0</v>
      </c>
      <c r="C299" t="s">
        <v>3714</v>
      </c>
      <c r="D299" t="n">
        <v>200508.0</v>
      </c>
      <c r="E299" t="s">
        <v>3712</v>
      </c>
      <c r="F299" t="n">
        <v>10.0</v>
      </c>
      <c r="G299" t="n">
        <v>2.0</v>
      </c>
      <c r="H299" t="n">
        <v>401016.0</v>
      </c>
      <c r="I299" t="n">
        <v>0.0</v>
      </c>
      <c r="J299" t="n">
        <v>0.0</v>
      </c>
      <c r="K299" t="n">
        <v>0.0</v>
      </c>
      <c r="L299" t="n">
        <v>0.0</v>
      </c>
      <c r="M299"/>
      <c r="N299" t="n">
        <v>0.0</v>
      </c>
      <c r="O299" t="n">
        <v>0.0</v>
      </c>
      <c r="P299" t="n">
        <v>0.0</v>
      </c>
      <c r="Q299" t="n">
        <v>2.0</v>
      </c>
      <c r="R299" t="n">
        <v>401016.0</v>
      </c>
      <c r="S299" t="n">
        <v>0.0</v>
      </c>
      <c r="T299"/>
      <c r="U299" t="n">
        <v>80203.2</v>
      </c>
      <c r="V299"/>
      <c r="W299"/>
      <c r="X299" t="n">
        <v>40101.6</v>
      </c>
      <c r="Y299" t="n">
        <v>0.0</v>
      </c>
      <c r="Z299" t="n">
        <v>120304.8</v>
      </c>
      <c r="AA299" t="n">
        <v>280711.2</v>
      </c>
      <c r="AB299" t="n">
        <v>3341.8</v>
      </c>
      <c r="AC299" t="n">
        <v>3341.8</v>
      </c>
      <c r="AD299" t="n">
        <v>3341.8</v>
      </c>
      <c r="AE299" t="n">
        <v>3341.8</v>
      </c>
      <c r="AF299" t="n">
        <v>3341.8</v>
      </c>
      <c r="AG299" t="n">
        <v>3341.8</v>
      </c>
      <c r="AH299" t="n">
        <v>3341.8</v>
      </c>
      <c r="AI299" t="n">
        <v>3341.8</v>
      </c>
      <c r="AJ299" t="n">
        <v>3341.8</v>
      </c>
      <c r="AK299" t="n">
        <v>3341.8</v>
      </c>
      <c r="AL299" t="n">
        <v>3341.8</v>
      </c>
      <c r="AM299" t="n">
        <v>3341.8</v>
      </c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</row>
    <row r="300">
      <c r="A300" t="n">
        <v>39207.0</v>
      </c>
      <c r="B300" t="n">
        <v>1029.0</v>
      </c>
      <c r="C300" t="s">
        <v>3715</v>
      </c>
      <c r="D300" t="n">
        <v>972000.0</v>
      </c>
      <c r="E300" t="s">
        <v>3607</v>
      </c>
      <c r="F300" t="n">
        <v>5.0</v>
      </c>
      <c r="G300" t="n">
        <v>1.0</v>
      </c>
      <c r="H300" t="n">
        <v>972000.0</v>
      </c>
      <c r="I300" t="n">
        <v>0.0</v>
      </c>
      <c r="J300" t="n">
        <v>0.0</v>
      </c>
      <c r="K300" t="n">
        <v>0.0</v>
      </c>
      <c r="L300" t="n">
        <v>0.0</v>
      </c>
      <c r="M300"/>
      <c r="N300" t="n">
        <v>0.0</v>
      </c>
      <c r="O300" t="n">
        <v>0.0</v>
      </c>
      <c r="P300" t="n">
        <v>0.0</v>
      </c>
      <c r="Q300" t="n">
        <v>1.0</v>
      </c>
      <c r="R300" t="n">
        <v>972000.0</v>
      </c>
      <c r="S300" t="n">
        <v>0.0</v>
      </c>
      <c r="T300"/>
      <c r="U300" t="n">
        <v>388800.0</v>
      </c>
      <c r="V300"/>
      <c r="W300"/>
      <c r="X300" t="n">
        <v>194400.0</v>
      </c>
      <c r="Y300" t="n">
        <v>0.0</v>
      </c>
      <c r="Z300" t="n">
        <v>583200.0</v>
      </c>
      <c r="AA300" t="n">
        <v>388800.0</v>
      </c>
      <c r="AB300" t="n">
        <v>16200.0</v>
      </c>
      <c r="AC300" t="n">
        <v>16200.0</v>
      </c>
      <c r="AD300" t="n">
        <v>16200.0</v>
      </c>
      <c r="AE300" t="n">
        <v>16200.0</v>
      </c>
      <c r="AF300" t="n">
        <v>16200.0</v>
      </c>
      <c r="AG300" t="n">
        <v>16200.0</v>
      </c>
      <c r="AH300" t="n">
        <v>16200.0</v>
      </c>
      <c r="AI300" t="n">
        <v>16200.0</v>
      </c>
      <c r="AJ300" t="n">
        <v>16200.0</v>
      </c>
      <c r="AK300" t="n">
        <v>16200.0</v>
      </c>
      <c r="AL300" t="n">
        <v>16200.0</v>
      </c>
      <c r="AM300" t="n">
        <v>16200.0</v>
      </c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</row>
    <row r="301">
      <c r="A301" t="n">
        <v>39207.0</v>
      </c>
      <c r="B301" t="n">
        <v>1062.0</v>
      </c>
      <c r="C301" t="s">
        <v>2766</v>
      </c>
      <c r="D301" t="n">
        <v>183953.59</v>
      </c>
      <c r="E301" t="s">
        <v>3538</v>
      </c>
      <c r="F301" t="n">
        <v>10.0</v>
      </c>
      <c r="G301" t="n">
        <v>3.0</v>
      </c>
      <c r="H301" t="n">
        <v>551860.77</v>
      </c>
      <c r="I301" t="n">
        <v>0.0</v>
      </c>
      <c r="J301" t="n">
        <v>0.0</v>
      </c>
      <c r="K301" t="n">
        <v>0.0</v>
      </c>
      <c r="L301" t="n">
        <v>0.0</v>
      </c>
      <c r="M301"/>
      <c r="N301" t="n">
        <v>3.0</v>
      </c>
      <c r="O301" t="n">
        <v>551860.77</v>
      </c>
      <c r="P301" t="n">
        <v>0.0</v>
      </c>
      <c r="Q301" t="n">
        <v>0.0</v>
      </c>
      <c r="R301" t="n">
        <v>0.0</v>
      </c>
      <c r="S301" t="n">
        <v>0.0</v>
      </c>
      <c r="T301"/>
      <c r="U301" t="n">
        <v>551860.77</v>
      </c>
      <c r="V301"/>
      <c r="W301"/>
      <c r="X301" t="n">
        <v>0.0</v>
      </c>
      <c r="Y301" t="n">
        <v>1103721.54</v>
      </c>
      <c r="Z301" t="n">
        <v>-551860.77</v>
      </c>
      <c r="AA301" t="n">
        <v>-551860.77</v>
      </c>
      <c r="AB301" t="n">
        <v>0.0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n">
        <v>0.0</v>
      </c>
      <c r="AI301" t="n">
        <v>0.0</v>
      </c>
      <c r="AJ301" t="n">
        <v>0.0</v>
      </c>
      <c r="AK301" t="n">
        <v>0.0</v>
      </c>
      <c r="AL301" t="n">
        <v>0.0</v>
      </c>
      <c r="AM301" t="n">
        <v>0.0</v>
      </c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</row>
    <row r="302">
      <c r="A302" t="n">
        <v>39207.0</v>
      </c>
      <c r="B302" t="n">
        <v>1231.0</v>
      </c>
      <c r="C302" t="s">
        <v>3716</v>
      </c>
      <c r="D302" t="n">
        <v>790000.0</v>
      </c>
      <c r="E302" t="s">
        <v>3561</v>
      </c>
      <c r="F302" t="n">
        <v>10.0</v>
      </c>
      <c r="G302" t="n">
        <v>2.0</v>
      </c>
      <c r="H302" t="n">
        <v>1580000.0</v>
      </c>
      <c r="I302" t="n">
        <v>0.0</v>
      </c>
      <c r="J302" t="n">
        <v>0.0</v>
      </c>
      <c r="K302" t="n">
        <v>0.0</v>
      </c>
      <c r="L302" t="n">
        <v>0.0</v>
      </c>
      <c r="M302"/>
      <c r="N302" t="n">
        <v>0.0</v>
      </c>
      <c r="O302" t="n">
        <v>0.0</v>
      </c>
      <c r="P302" t="n">
        <v>0.0</v>
      </c>
      <c r="Q302" t="n">
        <v>2.0</v>
      </c>
      <c r="R302" t="n">
        <v>1580000.0</v>
      </c>
      <c r="S302" t="n">
        <v>0.0</v>
      </c>
      <c r="T302"/>
      <c r="U302" t="n">
        <v>223833.39</v>
      </c>
      <c r="V302"/>
      <c r="W302"/>
      <c r="X302" t="n">
        <v>158000.04</v>
      </c>
      <c r="Y302" t="n">
        <v>0.0</v>
      </c>
      <c r="Z302" t="n">
        <v>381833.43</v>
      </c>
      <c r="AA302" t="n">
        <v>1198166.57</v>
      </c>
      <c r="AB302" t="n">
        <v>13166.67</v>
      </c>
      <c r="AC302" t="n">
        <v>13166.67</v>
      </c>
      <c r="AD302" t="n">
        <v>13166.67</v>
      </c>
      <c r="AE302" t="n">
        <v>13166.67</v>
      </c>
      <c r="AF302" t="n">
        <v>13166.67</v>
      </c>
      <c r="AG302" t="n">
        <v>13166.67</v>
      </c>
      <c r="AH302" t="n">
        <v>13166.67</v>
      </c>
      <c r="AI302" t="n">
        <v>13166.67</v>
      </c>
      <c r="AJ302" t="n">
        <v>13166.67</v>
      </c>
      <c r="AK302" t="n">
        <v>13166.67</v>
      </c>
      <c r="AL302" t="n">
        <v>13166.67</v>
      </c>
      <c r="AM302" t="n">
        <v>13166.67</v>
      </c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</row>
    <row r="303">
      <c r="A303" t="n">
        <v>39207.0</v>
      </c>
      <c r="B303" t="n">
        <v>1471.0</v>
      </c>
      <c r="C303" t="s">
        <v>3134</v>
      </c>
      <c r="D303" t="n">
        <v>6680000.0</v>
      </c>
      <c r="E303" t="s">
        <v>3112</v>
      </c>
      <c r="F303" t="n">
        <v>10.0</v>
      </c>
      <c r="G303" t="n">
        <v>0.0</v>
      </c>
      <c r="H303" t="n">
        <v>0.0</v>
      </c>
      <c r="I303" t="n">
        <v>0.0</v>
      </c>
      <c r="J303" t="n">
        <v>1.0</v>
      </c>
      <c r="K303" t="n">
        <v>6680000.0</v>
      </c>
      <c r="L303" t="n">
        <v>0.0</v>
      </c>
      <c r="M303"/>
      <c r="N303" t="n">
        <v>0.0</v>
      </c>
      <c r="O303" t="n">
        <v>0.0</v>
      </c>
      <c r="P303" t="n">
        <v>0.0</v>
      </c>
      <c r="Q303" t="n">
        <v>1.0</v>
      </c>
      <c r="R303" t="n">
        <v>6680000.0</v>
      </c>
      <c r="S303" t="n">
        <v>0.0</v>
      </c>
      <c r="T303"/>
      <c r="U303" t="n">
        <v>0.0</v>
      </c>
      <c r="V303"/>
      <c r="W303"/>
      <c r="X303" t="n">
        <v>222666.68</v>
      </c>
      <c r="Y303" t="n">
        <v>0.0</v>
      </c>
      <c r="Z303" t="n">
        <v>222666.68</v>
      </c>
      <c r="AA303" t="n">
        <v>6457333.32</v>
      </c>
      <c r="AB303" t="n">
        <v>0.0</v>
      </c>
      <c r="AC303" t="n">
        <v>0.0</v>
      </c>
      <c r="AD303" t="n">
        <v>0.0</v>
      </c>
      <c r="AE303" t="n">
        <v>0.0</v>
      </c>
      <c r="AF303" t="n">
        <v>0.0</v>
      </c>
      <c r="AG303" t="n">
        <v>0.0</v>
      </c>
      <c r="AH303" t="n">
        <v>0.0</v>
      </c>
      <c r="AI303" t="n">
        <v>0.0</v>
      </c>
      <c r="AJ303" t="n">
        <v>55666.67</v>
      </c>
      <c r="AK303" t="n">
        <v>55666.67</v>
      </c>
      <c r="AL303" t="n">
        <v>55666.67</v>
      </c>
      <c r="AM303" t="n">
        <v>55666.67</v>
      </c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</row>
    <row r="304">
      <c r="A304" t="n">
        <v>39207.0</v>
      </c>
      <c r="B304" t="n">
        <v>1472.0</v>
      </c>
      <c r="C304" t="s">
        <v>3135</v>
      </c>
      <c r="D304" t="n">
        <v>3320000.0</v>
      </c>
      <c r="E304" t="s">
        <v>3112</v>
      </c>
      <c r="F304" t="n">
        <v>10.0</v>
      </c>
      <c r="G304" t="n">
        <v>0.0</v>
      </c>
      <c r="H304" t="n">
        <v>0.0</v>
      </c>
      <c r="I304" t="n">
        <v>0.0</v>
      </c>
      <c r="J304" t="n">
        <v>1.0</v>
      </c>
      <c r="K304" t="n">
        <v>3320000.0</v>
      </c>
      <c r="L304" t="n">
        <v>0.0</v>
      </c>
      <c r="M304"/>
      <c r="N304" t="n">
        <v>0.0</v>
      </c>
      <c r="O304" t="n">
        <v>0.0</v>
      </c>
      <c r="P304" t="n">
        <v>0.0</v>
      </c>
      <c r="Q304" t="n">
        <v>1.0</v>
      </c>
      <c r="R304" t="n">
        <v>3320000.0</v>
      </c>
      <c r="S304" t="n">
        <v>0.0</v>
      </c>
      <c r="T304"/>
      <c r="U304" t="n">
        <v>0.0</v>
      </c>
      <c r="V304"/>
      <c r="W304"/>
      <c r="X304" t="n">
        <v>110666.68</v>
      </c>
      <c r="Y304" t="n">
        <v>0.0</v>
      </c>
      <c r="Z304" t="n">
        <v>110666.68</v>
      </c>
      <c r="AA304" t="n">
        <v>3209333.32</v>
      </c>
      <c r="AB304" t="n">
        <v>0.0</v>
      </c>
      <c r="AC304" t="n">
        <v>0.0</v>
      </c>
      <c r="AD304" t="n">
        <v>0.0</v>
      </c>
      <c r="AE304" t="n">
        <v>0.0</v>
      </c>
      <c r="AF304" t="n">
        <v>0.0</v>
      </c>
      <c r="AG304" t="n">
        <v>0.0</v>
      </c>
      <c r="AH304" t="n">
        <v>0.0</v>
      </c>
      <c r="AI304" t="n">
        <v>0.0</v>
      </c>
      <c r="AJ304" t="n">
        <v>27666.67</v>
      </c>
      <c r="AK304" t="n">
        <v>27666.67</v>
      </c>
      <c r="AL304" t="n">
        <v>27666.67</v>
      </c>
      <c r="AM304" t="n">
        <v>27666.67</v>
      </c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</row>
    <row r="305">
      <c r="A305" t="n">
        <v>39214.0</v>
      </c>
      <c r="B305" t="n">
        <v>21.0</v>
      </c>
      <c r="C305" t="s">
        <v>2741</v>
      </c>
      <c r="D305" t="n">
        <v>2382400.0</v>
      </c>
      <c r="E305" t="s">
        <v>3527</v>
      </c>
      <c r="F305" t="n">
        <v>10.0</v>
      </c>
      <c r="G305" t="n">
        <v>1.0</v>
      </c>
      <c r="H305" t="n">
        <v>2382400.0</v>
      </c>
      <c r="I305" t="n">
        <v>0.0</v>
      </c>
      <c r="J305" t="n">
        <v>0.0</v>
      </c>
      <c r="K305" t="n">
        <v>0.0</v>
      </c>
      <c r="L305" t="n">
        <v>0.0</v>
      </c>
      <c r="M305"/>
      <c r="N305" t="n">
        <v>1.0</v>
      </c>
      <c r="O305" t="n">
        <v>2382400.0</v>
      </c>
      <c r="P305" t="n">
        <v>0.0</v>
      </c>
      <c r="Q305" t="n">
        <v>0.0</v>
      </c>
      <c r="R305" t="n">
        <v>0.0</v>
      </c>
      <c r="S305" t="n">
        <v>0.0</v>
      </c>
      <c r="T305"/>
      <c r="U305" t="n">
        <v>2382400.0</v>
      </c>
      <c r="V305"/>
      <c r="W305"/>
      <c r="X305" t="n">
        <v>0.0</v>
      </c>
      <c r="Y305" t="n">
        <v>4764800.0</v>
      </c>
      <c r="Z305" t="n">
        <v>-2382400.0</v>
      </c>
      <c r="AA305" t="n">
        <v>-2382400.0</v>
      </c>
      <c r="AB305" t="n">
        <v>0.0</v>
      </c>
      <c r="AC305" t="n">
        <v>0.0</v>
      </c>
      <c r="AD305" t="n">
        <v>0.0</v>
      </c>
      <c r="AE305" t="n">
        <v>0.0</v>
      </c>
      <c r="AF305" t="n">
        <v>0.0</v>
      </c>
      <c r="AG305" t="n">
        <v>0.0</v>
      </c>
      <c r="AH305" t="n">
        <v>0.0</v>
      </c>
      <c r="AI305" t="n">
        <v>0.0</v>
      </c>
      <c r="AJ305" t="n">
        <v>0.0</v>
      </c>
      <c r="AK305" t="n">
        <v>0.0</v>
      </c>
      <c r="AL305" t="n">
        <v>0.0</v>
      </c>
      <c r="AM305" t="n">
        <v>0.0</v>
      </c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</row>
    <row r="306">
      <c r="A306" t="n">
        <v>39214.0</v>
      </c>
      <c r="B306" t="n">
        <v>22.0</v>
      </c>
      <c r="C306" t="s">
        <v>3717</v>
      </c>
      <c r="D306" t="n">
        <v>1000000.0</v>
      </c>
      <c r="E306" t="s">
        <v>3718</v>
      </c>
      <c r="F306" t="n">
        <v>5.0</v>
      </c>
      <c r="G306" t="n">
        <v>1.0</v>
      </c>
      <c r="H306" t="n">
        <v>1000000.0</v>
      </c>
      <c r="I306" t="n">
        <v>0.0</v>
      </c>
      <c r="J306" t="n">
        <v>0.0</v>
      </c>
      <c r="K306" t="n">
        <v>0.0</v>
      </c>
      <c r="L306" t="n">
        <v>0.0</v>
      </c>
      <c r="M306"/>
      <c r="N306" t="n">
        <v>0.0</v>
      </c>
      <c r="O306" t="n">
        <v>0.0</v>
      </c>
      <c r="P306" t="n">
        <v>0.0</v>
      </c>
      <c r="Q306" t="n">
        <v>1.0</v>
      </c>
      <c r="R306" t="n">
        <v>1000000.0</v>
      </c>
      <c r="S306" t="n">
        <v>0.0</v>
      </c>
      <c r="T306"/>
      <c r="U306" t="n">
        <v>1000000.0</v>
      </c>
      <c r="V306"/>
      <c r="W306"/>
      <c r="X306" t="n">
        <v>0.0</v>
      </c>
      <c r="Y306" t="n">
        <v>0.0</v>
      </c>
      <c r="Z306" t="n">
        <v>1000000.0</v>
      </c>
      <c r="AA306" t="n">
        <v>0.0</v>
      </c>
      <c r="AB306" t="n">
        <v>0.0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n">
        <v>0.0</v>
      </c>
      <c r="AI306" t="n">
        <v>0.0</v>
      </c>
      <c r="AJ306" t="n">
        <v>0.0</v>
      </c>
      <c r="AK306" t="n">
        <v>0.0</v>
      </c>
      <c r="AL306" t="n">
        <v>0.0</v>
      </c>
      <c r="AM306" t="n">
        <v>0.0</v>
      </c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</row>
    <row r="307">
      <c r="A307" t="n">
        <v>39214.0</v>
      </c>
      <c r="B307" t="n">
        <v>23.0</v>
      </c>
      <c r="C307" t="s">
        <v>2742</v>
      </c>
      <c r="D307" t="n">
        <v>2364680.9</v>
      </c>
      <c r="E307" t="s">
        <v>3527</v>
      </c>
      <c r="F307" t="n">
        <v>10.0</v>
      </c>
      <c r="G307" t="n">
        <v>2.0</v>
      </c>
      <c r="H307" t="n">
        <v>4729361.8</v>
      </c>
      <c r="I307" t="n">
        <v>0.0</v>
      </c>
      <c r="J307" t="n">
        <v>0.0</v>
      </c>
      <c r="K307" t="n">
        <v>0.0</v>
      </c>
      <c r="L307" t="n">
        <v>0.0</v>
      </c>
      <c r="M307"/>
      <c r="N307" t="n">
        <v>2.0</v>
      </c>
      <c r="O307" t="n">
        <v>4729361.8</v>
      </c>
      <c r="P307" t="n">
        <v>0.0</v>
      </c>
      <c r="Q307" t="n">
        <v>0.0</v>
      </c>
      <c r="R307" t="n">
        <v>0.0</v>
      </c>
      <c r="S307" t="n">
        <v>0.0</v>
      </c>
      <c r="T307"/>
      <c r="U307" t="n">
        <v>4729361.8</v>
      </c>
      <c r="V307"/>
      <c r="W307"/>
      <c r="X307" t="n">
        <v>0.0</v>
      </c>
      <c r="Y307" t="n">
        <v>9458723.6</v>
      </c>
      <c r="Z307" t="n">
        <v>-4729361.8</v>
      </c>
      <c r="AA307" t="n">
        <v>-4729361.8</v>
      </c>
      <c r="AB307" t="n">
        <v>0.0</v>
      </c>
      <c r="AC307" t="n">
        <v>0.0</v>
      </c>
      <c r="AD307" t="n">
        <v>0.0</v>
      </c>
      <c r="AE307" t="n">
        <v>0.0</v>
      </c>
      <c r="AF307" t="n">
        <v>0.0</v>
      </c>
      <c r="AG307" t="n">
        <v>0.0</v>
      </c>
      <c r="AH307" t="n">
        <v>0.0</v>
      </c>
      <c r="AI307" t="n">
        <v>0.0</v>
      </c>
      <c r="AJ307" t="n">
        <v>0.0</v>
      </c>
      <c r="AK307" t="n">
        <v>0.0</v>
      </c>
      <c r="AL307" t="n">
        <v>0.0</v>
      </c>
      <c r="AM307" t="n">
        <v>0.0</v>
      </c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</row>
    <row r="308">
      <c r="A308" t="n">
        <v>39214.0</v>
      </c>
      <c r="B308" t="n">
        <v>23.0</v>
      </c>
      <c r="C308" t="s">
        <v>2742</v>
      </c>
      <c r="D308" t="n">
        <v>2700000.0</v>
      </c>
      <c r="E308" t="s">
        <v>3580</v>
      </c>
      <c r="F308" t="n">
        <v>10.0</v>
      </c>
      <c r="G308" t="n">
        <v>2.0</v>
      </c>
      <c r="H308" t="n">
        <v>5400000.0</v>
      </c>
      <c r="I308" t="n">
        <v>0.0</v>
      </c>
      <c r="J308" t="n">
        <v>0.0</v>
      </c>
      <c r="K308" t="n">
        <v>0.0</v>
      </c>
      <c r="L308" t="n">
        <v>0.0</v>
      </c>
      <c r="M308"/>
      <c r="N308" t="n">
        <v>0.0</v>
      </c>
      <c r="O308" t="n">
        <v>0.0</v>
      </c>
      <c r="P308" t="n">
        <v>0.0</v>
      </c>
      <c r="Q308" t="n">
        <v>2.0</v>
      </c>
      <c r="R308" t="n">
        <v>5400000.0</v>
      </c>
      <c r="S308" t="n">
        <v>0.0</v>
      </c>
      <c r="T308"/>
      <c r="U308" t="n">
        <v>4725000.0</v>
      </c>
      <c r="V308"/>
      <c r="W308"/>
      <c r="X308" t="n">
        <v>675000.0</v>
      </c>
      <c r="Y308" t="n">
        <v>0.0</v>
      </c>
      <c r="Z308" t="n">
        <v>5400000.0</v>
      </c>
      <c r="AA308" t="n">
        <v>0.0</v>
      </c>
      <c r="AB308" t="n">
        <v>45000.0</v>
      </c>
      <c r="AC308" t="n">
        <v>45000.0</v>
      </c>
      <c r="AD308" t="n">
        <v>45000.0</v>
      </c>
      <c r="AE308" t="n">
        <v>45000.0</v>
      </c>
      <c r="AF308" t="n">
        <v>45000.0</v>
      </c>
      <c r="AG308" t="n">
        <v>45000.0</v>
      </c>
      <c r="AH308" t="n">
        <v>45000.0</v>
      </c>
      <c r="AI308" t="n">
        <v>45000.0</v>
      </c>
      <c r="AJ308" t="n">
        <v>45000.0</v>
      </c>
      <c r="AK308" t="n">
        <v>45000.0</v>
      </c>
      <c r="AL308" t="n">
        <v>45000.0</v>
      </c>
      <c r="AM308" t="n">
        <v>180000.0</v>
      </c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</row>
    <row r="309">
      <c r="A309" t="n">
        <v>39214.0</v>
      </c>
      <c r="B309" t="n">
        <v>23.0</v>
      </c>
      <c r="C309" t="s">
        <v>2742</v>
      </c>
      <c r="D309" t="n">
        <v>4384305.75</v>
      </c>
      <c r="E309" t="s">
        <v>3556</v>
      </c>
      <c r="F309" t="n">
        <v>10.0</v>
      </c>
      <c r="G309" t="n">
        <v>4.0</v>
      </c>
      <c r="H309" t="n">
        <v>1.7537223E7</v>
      </c>
      <c r="I309" t="n">
        <v>0.0</v>
      </c>
      <c r="J309" t="n">
        <v>0.0</v>
      </c>
      <c r="K309" t="n">
        <v>0.0</v>
      </c>
      <c r="L309" t="n">
        <v>0.0</v>
      </c>
      <c r="M309"/>
      <c r="N309" t="n">
        <v>0.0</v>
      </c>
      <c r="O309" t="n">
        <v>0.0</v>
      </c>
      <c r="P309" t="n">
        <v>0.0</v>
      </c>
      <c r="Q309" t="n">
        <v>4.0</v>
      </c>
      <c r="R309" t="n">
        <v>1.7537223E7</v>
      </c>
      <c r="S309" t="n">
        <v>0.0</v>
      </c>
      <c r="T309"/>
      <c r="U309" t="n">
        <v>1.7537223E7</v>
      </c>
      <c r="V309"/>
      <c r="W309"/>
      <c r="X309" t="n">
        <v>0.0</v>
      </c>
      <c r="Y309" t="n">
        <v>0.0</v>
      </c>
      <c r="Z309" t="n">
        <v>1.7537223E7</v>
      </c>
      <c r="AA309" t="n">
        <v>0.0</v>
      </c>
      <c r="AB309" t="n">
        <v>0.0</v>
      </c>
      <c r="AC309" t="n">
        <v>0.0</v>
      </c>
      <c r="AD309" t="n">
        <v>0.0</v>
      </c>
      <c r="AE309" t="n">
        <v>0.0</v>
      </c>
      <c r="AF309" t="n">
        <v>0.0</v>
      </c>
      <c r="AG309" t="n">
        <v>0.0</v>
      </c>
      <c r="AH309" t="n">
        <v>0.0</v>
      </c>
      <c r="AI309" t="n">
        <v>0.0</v>
      </c>
      <c r="AJ309" t="n">
        <v>0.0</v>
      </c>
      <c r="AK309" t="n">
        <v>0.0</v>
      </c>
      <c r="AL309" t="n">
        <v>0.0</v>
      </c>
      <c r="AM309" t="n">
        <v>0.0</v>
      </c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</row>
    <row r="310">
      <c r="A310" t="n">
        <v>39214.0</v>
      </c>
      <c r="B310" t="n">
        <v>24.0</v>
      </c>
      <c r="C310" t="s">
        <v>2743</v>
      </c>
      <c r="D310" t="n">
        <v>882232.5</v>
      </c>
      <c r="E310" t="s">
        <v>3527</v>
      </c>
      <c r="F310" t="n">
        <v>10.0</v>
      </c>
      <c r="G310" t="n">
        <v>2.0</v>
      </c>
      <c r="H310" t="n">
        <v>1764465.0</v>
      </c>
      <c r="I310" t="n">
        <v>0.0</v>
      </c>
      <c r="J310" t="n">
        <v>0.0</v>
      </c>
      <c r="K310" t="n">
        <v>0.0</v>
      </c>
      <c r="L310" t="n">
        <v>0.0</v>
      </c>
      <c r="M310"/>
      <c r="N310" t="n">
        <v>2.0</v>
      </c>
      <c r="O310" t="n">
        <v>1764465.0</v>
      </c>
      <c r="P310" t="n">
        <v>0.0</v>
      </c>
      <c r="Q310" t="n">
        <v>0.0</v>
      </c>
      <c r="R310" t="n">
        <v>0.0</v>
      </c>
      <c r="S310" t="n">
        <v>0.0</v>
      </c>
      <c r="T310"/>
      <c r="U310" t="n">
        <v>1764465.0</v>
      </c>
      <c r="V310"/>
      <c r="W310"/>
      <c r="X310" t="n">
        <v>0.0</v>
      </c>
      <c r="Y310" t="n">
        <v>3528930.0</v>
      </c>
      <c r="Z310" t="n">
        <v>-1764465.0</v>
      </c>
      <c r="AA310" t="n">
        <v>-1764465.0</v>
      </c>
      <c r="AB310" t="n">
        <v>0.0</v>
      </c>
      <c r="AC310" t="n">
        <v>0.0</v>
      </c>
      <c r="AD310" t="n">
        <v>0.0</v>
      </c>
      <c r="AE310" t="n">
        <v>0.0</v>
      </c>
      <c r="AF310" t="n">
        <v>0.0</v>
      </c>
      <c r="AG310" t="n">
        <v>0.0</v>
      </c>
      <c r="AH310" t="n">
        <v>0.0</v>
      </c>
      <c r="AI310" t="n">
        <v>0.0</v>
      </c>
      <c r="AJ310" t="n">
        <v>0.0</v>
      </c>
      <c r="AK310" t="n">
        <v>0.0</v>
      </c>
      <c r="AL310" t="n">
        <v>0.0</v>
      </c>
      <c r="AM310" t="n">
        <v>0.0</v>
      </c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</row>
    <row r="311">
      <c r="A311" t="n">
        <v>39301.0</v>
      </c>
      <c r="B311" t="n">
        <v>86.0</v>
      </c>
      <c r="C311" t="s">
        <v>3719</v>
      </c>
      <c r="D311" t="n">
        <v>275000.0</v>
      </c>
      <c r="E311" t="s">
        <v>3720</v>
      </c>
      <c r="F311" t="n">
        <v>4.0</v>
      </c>
      <c r="G311" t="n">
        <v>2.0</v>
      </c>
      <c r="H311" t="n">
        <v>550000.0</v>
      </c>
      <c r="I311" t="n">
        <v>0.0</v>
      </c>
      <c r="J311" t="n">
        <v>0.0</v>
      </c>
      <c r="K311" t="n">
        <v>0.0</v>
      </c>
      <c r="L311" t="n">
        <v>0.0</v>
      </c>
      <c r="M311"/>
      <c r="N311" t="n">
        <v>0.0</v>
      </c>
      <c r="O311" t="n">
        <v>0.0</v>
      </c>
      <c r="P311" t="n">
        <v>0.0</v>
      </c>
      <c r="Q311" t="n">
        <v>2.0</v>
      </c>
      <c r="R311" t="n">
        <v>550000.0</v>
      </c>
      <c r="S311" t="n">
        <v>0.0</v>
      </c>
      <c r="T311"/>
      <c r="U311" t="n">
        <v>550000.0</v>
      </c>
      <c r="V311"/>
      <c r="W311"/>
      <c r="X311" t="n">
        <v>0.0</v>
      </c>
      <c r="Y311" t="n">
        <v>0.0</v>
      </c>
      <c r="Z311" t="n">
        <v>550000.0</v>
      </c>
      <c r="AA311" t="n">
        <v>0.0</v>
      </c>
      <c r="AB311" t="n">
        <v>0.0</v>
      </c>
      <c r="AC311" t="n">
        <v>0.0</v>
      </c>
      <c r="AD311" t="n">
        <v>0.0</v>
      </c>
      <c r="AE311" t="n">
        <v>0.0</v>
      </c>
      <c r="AF311" t="n">
        <v>0.0</v>
      </c>
      <c r="AG311" t="n">
        <v>0.0</v>
      </c>
      <c r="AH311" t="n">
        <v>0.0</v>
      </c>
      <c r="AI311" t="n">
        <v>0.0</v>
      </c>
      <c r="AJ311" t="n">
        <v>0.0</v>
      </c>
      <c r="AK311" t="n">
        <v>0.0</v>
      </c>
      <c r="AL311" t="n">
        <v>0.0</v>
      </c>
      <c r="AM311" t="n">
        <v>0.0</v>
      </c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</row>
    <row r="312">
      <c r="A312" t="n">
        <v>39301.0</v>
      </c>
      <c r="B312" t="n">
        <v>473.0</v>
      </c>
      <c r="C312" t="s">
        <v>3721</v>
      </c>
      <c r="D312" t="n">
        <v>50000.0</v>
      </c>
      <c r="E312" t="s">
        <v>3720</v>
      </c>
      <c r="F312" t="n">
        <v>4.0</v>
      </c>
      <c r="G312" t="n">
        <v>1.0</v>
      </c>
      <c r="H312" t="n">
        <v>50000.0</v>
      </c>
      <c r="I312" t="n">
        <v>0.0</v>
      </c>
      <c r="J312" t="n">
        <v>0.0</v>
      </c>
      <c r="K312" t="n">
        <v>0.0</v>
      </c>
      <c r="L312" t="n">
        <v>0.0</v>
      </c>
      <c r="M312"/>
      <c r="N312" t="n">
        <v>0.0</v>
      </c>
      <c r="O312" t="n">
        <v>0.0</v>
      </c>
      <c r="P312" t="n">
        <v>0.0</v>
      </c>
      <c r="Q312" t="n">
        <v>1.0</v>
      </c>
      <c r="R312" t="n">
        <v>50000.0</v>
      </c>
      <c r="S312" t="n">
        <v>0.0</v>
      </c>
      <c r="T312"/>
      <c r="U312" t="n">
        <v>50000.0</v>
      </c>
      <c r="V312"/>
      <c r="W312"/>
      <c r="X312" t="n">
        <v>0.0</v>
      </c>
      <c r="Y312" t="n">
        <v>0.0</v>
      </c>
      <c r="Z312" t="n">
        <v>50000.0</v>
      </c>
      <c r="AA312" t="n">
        <v>0.0</v>
      </c>
      <c r="AB312" t="n">
        <v>0.0</v>
      </c>
      <c r="AC312" t="n">
        <v>0.0</v>
      </c>
      <c r="AD312" t="n">
        <v>0.0</v>
      </c>
      <c r="AE312" t="n">
        <v>0.0</v>
      </c>
      <c r="AF312" t="n">
        <v>0.0</v>
      </c>
      <c r="AG312" t="n">
        <v>0.0</v>
      </c>
      <c r="AH312" t="n">
        <v>0.0</v>
      </c>
      <c r="AI312" t="n">
        <v>0.0</v>
      </c>
      <c r="AJ312" t="n">
        <v>0.0</v>
      </c>
      <c r="AK312" t="n">
        <v>0.0</v>
      </c>
      <c r="AL312" t="n">
        <v>0.0</v>
      </c>
      <c r="AM312" t="n">
        <v>0.0</v>
      </c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</row>
  </sheetData>
  <autoFilter ref="A5:F5"/>
  <mergeCells count="10">
    <mergeCell ref="AB4:AM4"/>
    <mergeCell ref="A2:AM2"/>
    <mergeCell ref="A4:F4"/>
    <mergeCell ref="U4:Z4"/>
    <mergeCell ref="G4:I4"/>
    <mergeCell ref="N4:P4"/>
    <mergeCell ref="Q4:T4"/>
    <mergeCell ref="L4:M4"/>
    <mergeCell ref="J4:K4"/>
    <mergeCell ref="AA4:AA5"/>
  </mergeCells>
  <pageMargins bottom="0.75" footer="0.3" header="0.3" left="0.25" right="0.25" top="0.75"/>
  <pageSetup fitToHeight="0" horizontalDpi="300" orientation="landscape" paperSize="9" r:id="rId1" scale="29" verticalDpi="300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  <pageSetUpPr fitToPage="1"/>
  </sheetPr>
  <dimension ref="A2:BI446"/>
  <sheetViews>
    <sheetView workbookViewId="0">
      <selection activeCell="A9" sqref="A9:XFD10"/>
    </sheetView>
  </sheetViews>
  <sheetFormatPr defaultColWidth="9.140625" defaultRowHeight="12.75" x14ac:dyDescent="0.2"/>
  <cols>
    <col min="1" max="1" customWidth="true" style="19" width="11.28515625" collapsed="true"/>
    <col min="2" max="2" customWidth="true" style="19" width="15.0" collapsed="true"/>
    <col min="3" max="3" customWidth="true" style="19" width="11.0" collapsed="true"/>
    <col min="4" max="4" customWidth="true" style="19" width="19.5703125" collapsed="true"/>
    <col min="5" max="5" customWidth="true" style="19" width="15.5703125" collapsed="true"/>
    <col min="6" max="6" customWidth="true" style="19" width="14.28515625" collapsed="true"/>
    <col min="7" max="7" customWidth="true" style="19" width="17.7109375" collapsed="true"/>
    <col min="8" max="8" customWidth="true" style="19" width="14.140625" collapsed="true"/>
    <col min="9" max="9" customWidth="true" style="19" width="17.7109375" collapsed="true"/>
    <col min="10" max="10" customWidth="true" style="19" width="14.85546875" collapsed="true"/>
    <col min="11" max="13" customWidth="true" style="19" width="17.7109375" collapsed="true"/>
    <col min="14" max="16384" style="19" width="9.140625" collapsed="true"/>
  </cols>
  <sheetData>
    <row r="2" spans="1:13" x14ac:dyDescent="0.2">
      <c r="A2" s="659" t="s">
        <v>83</v>
      </c>
      <c r="B2" s="659" t="s">
        <v>102</v>
      </c>
      <c r="C2" s="659" t="s">
        <v>102</v>
      </c>
      <c r="D2" s="659" t="s">
        <v>102</v>
      </c>
      <c r="E2" s="659" t="s">
        <v>102</v>
      </c>
      <c r="F2" s="659" t="s">
        <v>102</v>
      </c>
      <c r="G2" s="659" t="s">
        <v>102</v>
      </c>
      <c r="H2" s="659" t="s">
        <v>102</v>
      </c>
      <c r="I2" s="659" t="s">
        <v>102</v>
      </c>
      <c r="J2" s="659" t="s">
        <v>102</v>
      </c>
      <c r="K2" s="659" t="s">
        <v>102</v>
      </c>
      <c r="L2" s="659" t="s">
        <v>102</v>
      </c>
      <c r="M2" s="659" t="s">
        <v>102</v>
      </c>
    </row>
    <row r="3" spans="1:13" x14ac:dyDescent="0.2">
      <c r="A3" s="86" t="s">
        <v>102</v>
      </c>
      <c r="B3" s="86" t="s">
        <v>102</v>
      </c>
      <c r="C3" s="86" t="s">
        <v>102</v>
      </c>
      <c r="D3" s="86" t="s">
        <v>102</v>
      </c>
      <c r="E3" s="86" t="s">
        <v>102</v>
      </c>
      <c r="F3" s="86" t="s">
        <v>102</v>
      </c>
      <c r="G3" s="86" t="s">
        <v>102</v>
      </c>
      <c r="H3" s="86" t="s">
        <v>102</v>
      </c>
      <c r="I3" s="86" t="s">
        <v>102</v>
      </c>
      <c r="J3" s="86" t="s">
        <v>102</v>
      </c>
      <c r="K3" s="86" t="s">
        <v>102</v>
      </c>
      <c r="L3" s="86" t="s">
        <v>102</v>
      </c>
      <c r="M3" s="86" t="s">
        <v>102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13" x14ac:dyDescent="0.2">
      <c r="A4" s="675" t="s">
        <v>84</v>
      </c>
      <c r="B4" s="675" t="s">
        <v>102</v>
      </c>
      <c r="C4" s="675" t="s">
        <v>102</v>
      </c>
      <c r="D4" s="675" t="s">
        <v>102</v>
      </c>
      <c r="E4" s="675" t="s">
        <v>102</v>
      </c>
      <c r="F4" s="675" t="s">
        <v>49</v>
      </c>
      <c r="G4" s="675" t="s">
        <v>102</v>
      </c>
      <c r="H4" s="675" t="s">
        <v>32</v>
      </c>
      <c r="I4" s="675" t="s">
        <v>102</v>
      </c>
      <c r="J4" s="675" t="s">
        <v>33</v>
      </c>
      <c r="K4" s="675" t="s">
        <v>102</v>
      </c>
      <c r="L4" s="682" t="s">
        <v>50</v>
      </c>
      <c r="M4" s="682" t="s">
        <v>102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customHeight="1" ht="27.75" r="5" spans="1:13" x14ac:dyDescent="0.2">
      <c r="A5" s="152" t="s">
        <v>1053</v>
      </c>
      <c r="B5" s="152" t="s">
        <v>78</v>
      </c>
      <c r="C5" s="152" t="s">
        <v>11</v>
      </c>
      <c r="D5" s="152" t="s">
        <v>101</v>
      </c>
      <c r="E5" s="152" t="s">
        <v>85</v>
      </c>
      <c r="F5" s="152" t="s">
        <v>53</v>
      </c>
      <c r="G5" s="152" t="s">
        <v>36</v>
      </c>
      <c r="H5" s="152" t="s">
        <v>53</v>
      </c>
      <c r="I5" s="152" t="s">
        <v>36</v>
      </c>
      <c r="J5" s="152" t="s">
        <v>53</v>
      </c>
      <c r="K5" s="152" t="s">
        <v>36</v>
      </c>
      <c r="L5" s="152" t="s">
        <v>53</v>
      </c>
      <c r="M5" s="152" t="s">
        <v>36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customHeight="1" ht="27.75" r="6" spans="1:13" x14ac:dyDescent="0.2">
      <c r="A6" s="152" t="n">
        <v>35110.0</v>
      </c>
      <c r="B6" s="152" t="s">
        <v>102</v>
      </c>
      <c r="C6" s="152" t="n">
        <v>482.0</v>
      </c>
      <c r="D6" s="152" t="s">
        <v>3722</v>
      </c>
      <c r="E6" s="152" t="n">
        <v>13730.0</v>
      </c>
      <c r="F6" s="152" t="n">
        <v>420.0</v>
      </c>
      <c r="G6" s="152" t="n">
        <v>5766600.0</v>
      </c>
      <c r="H6" s="152" t="n">
        <v>0.0</v>
      </c>
      <c r="I6" s="152" t="n">
        <v>0.0</v>
      </c>
      <c r="J6" s="152" t="n">
        <v>0.0</v>
      </c>
      <c r="K6" s="152" t="n">
        <v>0.0</v>
      </c>
      <c r="L6" s="152" t="n">
        <v>420.0</v>
      </c>
      <c r="M6" s="152" t="n">
        <v>5766600.0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customHeight="1" ht="27.75" r="7" spans="1:13" x14ac:dyDescent="0.2">
      <c r="A7" s="152" t="n">
        <v>35110.0</v>
      </c>
      <c r="B7" s="152" t="s">
        <v>102</v>
      </c>
      <c r="C7" s="152" t="n">
        <v>484.0</v>
      </c>
      <c r="D7" s="152" t="s">
        <v>2256</v>
      </c>
      <c r="E7" s="152" t="n">
        <v>62000.0</v>
      </c>
      <c r="F7" s="152" t="n">
        <v>154.0</v>
      </c>
      <c r="G7" s="152" t="n">
        <v>9548013.1</v>
      </c>
      <c r="H7" s="152" t="n">
        <v>0.0</v>
      </c>
      <c r="I7" s="152" t="n">
        <v>0.0</v>
      </c>
      <c r="J7" s="152" t="n">
        <v>154.0</v>
      </c>
      <c r="K7" s="152" t="n">
        <v>9548013.0</v>
      </c>
      <c r="L7" s="152" t="n">
        <v>0.0</v>
      </c>
      <c r="M7" s="152" t="n">
        <v>0.1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customHeight="1" ht="27.75" r="8" spans="1:13" x14ac:dyDescent="0.2">
      <c r="A8" s="152" t="n">
        <v>35110.0</v>
      </c>
      <c r="B8" s="152" t="s">
        <v>102</v>
      </c>
      <c r="C8" s="152" t="n">
        <v>484.0</v>
      </c>
      <c r="D8" s="152" t="s">
        <v>2256</v>
      </c>
      <c r="E8" s="152" t="n">
        <v>85000.0</v>
      </c>
      <c r="F8" s="152" t="n">
        <v>95.0</v>
      </c>
      <c r="G8" s="152" t="n">
        <v>8075000.0</v>
      </c>
      <c r="H8" s="152" t="n">
        <v>0.0</v>
      </c>
      <c r="I8" s="152" t="n">
        <v>0.0</v>
      </c>
      <c r="J8" s="152" t="n">
        <v>24.0</v>
      </c>
      <c r="K8" s="152" t="n">
        <v>2040000.0</v>
      </c>
      <c r="L8" s="152" t="n">
        <v>71.0</v>
      </c>
      <c r="M8" s="152" t="n">
        <v>6035000.0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13" x14ac:dyDescent="0.2">
      <c r="A9" s="153" t="n">
        <v>35110.0</v>
      </c>
      <c r="B9" s="153"/>
      <c r="C9" s="153" t="n">
        <v>705.0</v>
      </c>
      <c r="D9" s="153" t="s">
        <v>2558</v>
      </c>
      <c r="E9" s="153" t="n">
        <v>68000.0</v>
      </c>
      <c r="F9" s="154" t="n">
        <v>179.4</v>
      </c>
      <c r="G9" s="154" t="n">
        <v>1.21992E7</v>
      </c>
      <c r="H9" s="154" t="n">
        <v>0.0</v>
      </c>
      <c r="I9" s="154" t="n">
        <v>0.0</v>
      </c>
      <c r="J9" s="154" t="n">
        <v>133.45</v>
      </c>
      <c r="K9" s="154" t="n">
        <v>9074600.0</v>
      </c>
      <c r="L9" s="154" t="n">
        <v>45.95</v>
      </c>
      <c r="M9" s="154" t="n">
        <v>3124600.0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13" x14ac:dyDescent="0.2">
      <c r="A10" s="83" t="n">
        <v>35110.0</v>
      </c>
      <c r="B10" s="83"/>
      <c r="C10" s="83" t="n">
        <v>1280.0</v>
      </c>
      <c r="D10" s="83" t="s">
        <v>2255</v>
      </c>
      <c r="E10" s="83" t="n">
        <v>200000.0</v>
      </c>
      <c r="F10" s="83" t="n">
        <v>8.49</v>
      </c>
      <c r="G10" s="83" t="n">
        <v>1697500.0</v>
      </c>
      <c r="H10" s="83" t="n">
        <v>0.0</v>
      </c>
      <c r="I10" s="83" t="n">
        <v>0.0</v>
      </c>
      <c r="J10" s="83" t="n">
        <v>8.49</v>
      </c>
      <c r="K10" s="83" t="n">
        <v>1697500.0</v>
      </c>
      <c r="L10" s="83" t="n">
        <v>0.0</v>
      </c>
      <c r="M10" s="83" t="n">
        <v>0.0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>
      <c r="A11" t="n">
        <v>35110.0</v>
      </c>
      <c r="B11"/>
      <c r="C11" t="n">
        <v>1281.0</v>
      </c>
      <c r="D11" t="s">
        <v>2257</v>
      </c>
      <c r="E11" t="n">
        <v>120000.0</v>
      </c>
      <c r="F11" t="n">
        <v>33.0</v>
      </c>
      <c r="G11" t="n">
        <v>3960000.0</v>
      </c>
      <c r="H11" t="n">
        <v>0.0</v>
      </c>
      <c r="I11" t="n">
        <v>0.0</v>
      </c>
      <c r="J11" t="n">
        <v>33.0</v>
      </c>
      <c r="K11" t="n">
        <v>3960000.0</v>
      </c>
      <c r="L11" t="n">
        <v>0.0</v>
      </c>
      <c r="M11" t="n">
        <v>0.0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>
      <c r="A12" t="n">
        <v>35110.0</v>
      </c>
      <c r="B12"/>
      <c r="C12" t="n">
        <v>1350.0</v>
      </c>
      <c r="D12" t="s">
        <v>3000</v>
      </c>
      <c r="E12" t="n">
        <v>7400.0</v>
      </c>
      <c r="F12" t="n">
        <v>0.0</v>
      </c>
      <c r="G12" t="n">
        <v>0.0</v>
      </c>
      <c r="H12" t="n">
        <v>4500.0</v>
      </c>
      <c r="I12" t="n">
        <v>3.33E7</v>
      </c>
      <c r="J12" t="n">
        <v>4500.0</v>
      </c>
      <c r="K12" t="n">
        <v>3.33E7</v>
      </c>
      <c r="L12" t="n">
        <v>0.0</v>
      </c>
      <c r="M12" t="n">
        <v>0.0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>
      <c r="A13" t="n">
        <v>35110.0</v>
      </c>
      <c r="B13"/>
      <c r="C13" t="n">
        <v>1350.0</v>
      </c>
      <c r="D13" t="s">
        <v>3000</v>
      </c>
      <c r="E13" t="n">
        <v>29000.0</v>
      </c>
      <c r="F13" t="n">
        <v>0.0</v>
      </c>
      <c r="G13" t="n">
        <v>0.0</v>
      </c>
      <c r="H13" t="n">
        <v>6496.55</v>
      </c>
      <c r="I13" t="n">
        <v>1.884E8</v>
      </c>
      <c r="J13" t="n">
        <v>6496.55</v>
      </c>
      <c r="K13" t="n">
        <v>1.883999993E8</v>
      </c>
      <c r="L13" t="n">
        <v>0.0</v>
      </c>
      <c r="M13" t="n">
        <v>0.7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>
      <c r="A14" t="n">
        <v>35110.0</v>
      </c>
      <c r="B14"/>
      <c r="C14" t="n">
        <v>1399.0</v>
      </c>
      <c r="D14" t="s">
        <v>2819</v>
      </c>
      <c r="E14" t="n">
        <v>65000.0</v>
      </c>
      <c r="F14" t="n">
        <v>20.0</v>
      </c>
      <c r="G14" t="n">
        <v>1300000.0</v>
      </c>
      <c r="H14" t="n">
        <v>0.0</v>
      </c>
      <c r="I14" t="n">
        <v>0.0</v>
      </c>
      <c r="J14" t="n">
        <v>20.0</v>
      </c>
      <c r="K14" t="n">
        <v>1300000.0</v>
      </c>
      <c r="L14" t="n">
        <v>0.0</v>
      </c>
      <c r="M14" t="n">
        <v>0.0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>
      <c r="A15" t="n">
        <v>35110.0</v>
      </c>
      <c r="B15"/>
      <c r="C15" t="n">
        <v>1464.0</v>
      </c>
      <c r="D15" t="s">
        <v>3002</v>
      </c>
      <c r="E15" t="n">
        <v>6270.0</v>
      </c>
      <c r="F15" t="n">
        <v>0.0</v>
      </c>
      <c r="G15" t="n">
        <v>0.0</v>
      </c>
      <c r="H15" t="n">
        <v>5000.0</v>
      </c>
      <c r="I15" t="n">
        <v>3.135E7</v>
      </c>
      <c r="J15" t="n">
        <v>5000.0</v>
      </c>
      <c r="K15" t="n">
        <v>3.135E7</v>
      </c>
      <c r="L15" t="n">
        <v>0.0</v>
      </c>
      <c r="M15" t="n">
        <v>0.0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>
      <c r="A16" t="n">
        <v>35110.0</v>
      </c>
      <c r="B16"/>
      <c r="C16" t="n">
        <v>1465.0</v>
      </c>
      <c r="D16" t="s">
        <v>3003</v>
      </c>
      <c r="E16" t="n">
        <v>5990.0</v>
      </c>
      <c r="F16" t="n">
        <v>0.0</v>
      </c>
      <c r="G16" t="n">
        <v>0.0</v>
      </c>
      <c r="H16" t="n">
        <v>60000.0</v>
      </c>
      <c r="I16" t="n">
        <v>3.594E8</v>
      </c>
      <c r="J16" t="n">
        <v>60000.0</v>
      </c>
      <c r="K16" t="n">
        <v>3.594E8</v>
      </c>
      <c r="L16" t="n">
        <v>0.0</v>
      </c>
      <c r="M16" t="n">
        <v>0.0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>
      <c r="A17" t="n">
        <v>35300.0</v>
      </c>
      <c r="B17"/>
      <c r="C17" t="n">
        <v>1271.0</v>
      </c>
      <c r="D17" t="s">
        <v>2271</v>
      </c>
      <c r="E17" t="n">
        <v>300000.0</v>
      </c>
      <c r="F17" t="n">
        <v>0.0</v>
      </c>
      <c r="G17" t="n">
        <v>0.0</v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>
      <c r="A18" t="n">
        <v>35300.0</v>
      </c>
      <c r="B18"/>
      <c r="C18" t="n">
        <v>1416.0</v>
      </c>
      <c r="D18" t="s">
        <v>2541</v>
      </c>
      <c r="E18" t="n">
        <v>337.09</v>
      </c>
      <c r="F18" t="n">
        <v>0.0</v>
      </c>
      <c r="G18" t="n">
        <v>0.0</v>
      </c>
      <c r="H18" t="n">
        <v>40000.0</v>
      </c>
      <c r="I18" t="n">
        <v>1.34836E7</v>
      </c>
      <c r="J18" t="n">
        <v>0.0</v>
      </c>
      <c r="K18" t="n">
        <v>0.0</v>
      </c>
      <c r="L18" t="n">
        <v>40000.0</v>
      </c>
      <c r="M18" t="n">
        <v>1.34836E7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>
      <c r="A19" t="n">
        <v>35300.0</v>
      </c>
      <c r="B19"/>
      <c r="C19" t="n">
        <v>1416.0</v>
      </c>
      <c r="D19" t="s">
        <v>2541</v>
      </c>
      <c r="E19" t="n">
        <v>337.09</v>
      </c>
      <c r="F19" t="n">
        <v>77320.0</v>
      </c>
      <c r="G19" t="n">
        <v>2.60637988E7</v>
      </c>
      <c r="H19" t="n">
        <v>0.0</v>
      </c>
      <c r="I19" t="n">
        <v>0.0</v>
      </c>
      <c r="J19" t="n">
        <v>72000.0</v>
      </c>
      <c r="K19" t="n">
        <v>2.427048E7</v>
      </c>
      <c r="L19" t="n">
        <v>5320.0</v>
      </c>
      <c r="M19" t="n">
        <v>1793318.8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>
      <c r="A20" t="n">
        <v>35410.0</v>
      </c>
      <c r="B20"/>
      <c r="C20" t="n">
        <v>39.0</v>
      </c>
      <c r="D20" t="s">
        <v>3723</v>
      </c>
      <c r="E20" t="n">
        <v>28000.0</v>
      </c>
      <c r="F20" t="n">
        <v>0.0</v>
      </c>
      <c r="G20" t="n">
        <v>0.0</v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  <c r="M20" t="n">
        <v>0.0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>
      <c r="A21" t="n">
        <v>35410.0</v>
      </c>
      <c r="B21"/>
      <c r="C21" t="n">
        <v>40.0</v>
      </c>
      <c r="D21" t="s">
        <v>2361</v>
      </c>
      <c r="E21" t="n">
        <v>990.0</v>
      </c>
      <c r="F21" t="n">
        <v>0.0</v>
      </c>
      <c r="G21" t="n">
        <v>0.0</v>
      </c>
      <c r="H21" t="n">
        <v>24.0</v>
      </c>
      <c r="I21" t="n">
        <v>23760.0</v>
      </c>
      <c r="J21" t="n">
        <v>24.0</v>
      </c>
      <c r="K21" t="n">
        <v>23760.0</v>
      </c>
      <c r="L21" t="n">
        <v>0.0</v>
      </c>
      <c r="M21" t="n">
        <v>0.0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>
      <c r="A22" t="n">
        <v>35410.0</v>
      </c>
      <c r="B22"/>
      <c r="C22" t="n">
        <v>40.0</v>
      </c>
      <c r="D22" t="s">
        <v>2361</v>
      </c>
      <c r="E22" t="n">
        <v>1200.0</v>
      </c>
      <c r="F22" t="n">
        <v>0.0</v>
      </c>
      <c r="G22" t="n">
        <v>0.0</v>
      </c>
      <c r="H22" t="n">
        <v>50.0</v>
      </c>
      <c r="I22" t="n">
        <v>60000.0</v>
      </c>
      <c r="J22" t="n">
        <v>50.0</v>
      </c>
      <c r="K22" t="n">
        <v>60000.0</v>
      </c>
      <c r="L22" t="n">
        <v>0.0</v>
      </c>
      <c r="M22" t="n">
        <v>0.0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>
      <c r="A23" t="n">
        <v>35410.0</v>
      </c>
      <c r="B23"/>
      <c r="C23" t="n">
        <v>41.0</v>
      </c>
      <c r="D23" t="s">
        <v>2337</v>
      </c>
      <c r="E23" t="n">
        <v>9500.0</v>
      </c>
      <c r="F23" t="n">
        <v>0.0</v>
      </c>
      <c r="G23" t="n">
        <v>0.0</v>
      </c>
      <c r="H23" t="n">
        <v>20.0</v>
      </c>
      <c r="I23" t="n">
        <v>190000.0</v>
      </c>
      <c r="J23" t="n">
        <v>20.0</v>
      </c>
      <c r="K23" t="n">
        <v>190000.0</v>
      </c>
      <c r="L23" t="n">
        <v>0.0</v>
      </c>
      <c r="M23" t="n">
        <v>0.0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>
      <c r="A24" t="n">
        <v>35410.0</v>
      </c>
      <c r="B24"/>
      <c r="C24" t="n">
        <v>54.0</v>
      </c>
      <c r="D24" t="s">
        <v>2241</v>
      </c>
      <c r="E24" t="n">
        <v>64000.0</v>
      </c>
      <c r="F24" t="n">
        <v>1.0</v>
      </c>
      <c r="G24" t="n">
        <v>64000.0</v>
      </c>
      <c r="H24" t="n">
        <v>0.0</v>
      </c>
      <c r="I24" t="n">
        <v>0.0</v>
      </c>
      <c r="J24" t="n">
        <v>1.0</v>
      </c>
      <c r="K24" t="n">
        <v>64000.0</v>
      </c>
      <c r="L24" t="n">
        <v>0.0</v>
      </c>
      <c r="M24" t="n">
        <v>0.0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>
      <c r="A25" t="n">
        <v>35410.0</v>
      </c>
      <c r="B25"/>
      <c r="C25" t="n">
        <v>82.0</v>
      </c>
      <c r="D25" t="s">
        <v>2199</v>
      </c>
      <c r="E25" t="n">
        <v>7631.56</v>
      </c>
      <c r="F25" t="n">
        <v>2.0</v>
      </c>
      <c r="G25" t="n">
        <v>15263.12</v>
      </c>
      <c r="H25" t="n">
        <v>0.0</v>
      </c>
      <c r="I25" t="n">
        <v>0.0</v>
      </c>
      <c r="J25" t="n">
        <v>2.0</v>
      </c>
      <c r="K25" t="n">
        <v>15263.12</v>
      </c>
      <c r="L25" t="n">
        <v>0.0</v>
      </c>
      <c r="M25" t="n">
        <v>0.0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>
      <c r="A26" t="n">
        <v>35410.0</v>
      </c>
      <c r="B26"/>
      <c r="C26" t="n">
        <v>82.0</v>
      </c>
      <c r="D26" t="s">
        <v>2199</v>
      </c>
      <c r="E26" t="n">
        <v>9000.0</v>
      </c>
      <c r="F26" t="n">
        <v>100.0</v>
      </c>
      <c r="G26" t="n">
        <v>900000.0</v>
      </c>
      <c r="H26" t="n">
        <v>50.0</v>
      </c>
      <c r="I26" t="n">
        <v>450000.0</v>
      </c>
      <c r="J26" t="n">
        <v>100.0</v>
      </c>
      <c r="K26" t="n">
        <v>900000.0</v>
      </c>
      <c r="L26" t="n">
        <v>50.0</v>
      </c>
      <c r="M26" t="n">
        <v>450000.0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>
      <c r="A27" t="n">
        <v>35410.0</v>
      </c>
      <c r="B27"/>
      <c r="C27" t="n">
        <v>82.0</v>
      </c>
      <c r="D27" t="s">
        <v>2199</v>
      </c>
      <c r="E27" t="n">
        <v>9200.0</v>
      </c>
      <c r="F27" t="n">
        <v>0.0</v>
      </c>
      <c r="G27" t="n">
        <v>0.0</v>
      </c>
      <c r="H27" t="n">
        <v>50.0</v>
      </c>
      <c r="I27" t="n">
        <v>460000.0</v>
      </c>
      <c r="J27" t="n">
        <v>41.0</v>
      </c>
      <c r="K27" t="n">
        <v>377200.0</v>
      </c>
      <c r="L27" t="n">
        <v>9.0</v>
      </c>
      <c r="M27" t="n">
        <v>82800.0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>
      <c r="A28" t="n">
        <v>35410.0</v>
      </c>
      <c r="B28"/>
      <c r="C28" t="n">
        <v>83.0</v>
      </c>
      <c r="D28" t="s">
        <v>3022</v>
      </c>
      <c r="E28" t="n">
        <v>20000.0</v>
      </c>
      <c r="F28" t="n">
        <v>0.0</v>
      </c>
      <c r="G28" t="n">
        <v>0.0</v>
      </c>
      <c r="H28" t="n">
        <v>3.0</v>
      </c>
      <c r="I28" t="n">
        <v>60000.0</v>
      </c>
      <c r="J28" t="n">
        <v>1.0</v>
      </c>
      <c r="K28" t="n">
        <v>20000.0</v>
      </c>
      <c r="L28" t="n">
        <v>2.0</v>
      </c>
      <c r="M28" t="n">
        <v>40000.0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>
      <c r="A29" t="n">
        <v>35410.0</v>
      </c>
      <c r="B29"/>
      <c r="C29" t="n">
        <v>183.0</v>
      </c>
      <c r="D29" t="s">
        <v>3223</v>
      </c>
      <c r="E29" t="n">
        <v>25000.0</v>
      </c>
      <c r="F29" t="n">
        <v>0.0</v>
      </c>
      <c r="G29" t="n">
        <v>0.0</v>
      </c>
      <c r="H29" t="n">
        <v>1.0</v>
      </c>
      <c r="I29" t="n">
        <v>25000.0</v>
      </c>
      <c r="J29" t="n">
        <v>1.0</v>
      </c>
      <c r="K29" t="n">
        <v>25000.0</v>
      </c>
      <c r="L29" t="n">
        <v>0.0</v>
      </c>
      <c r="M29" t="n">
        <v>0.0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>
      <c r="A30" t="n">
        <v>35410.0</v>
      </c>
      <c r="B30"/>
      <c r="C30" t="n">
        <v>206.0</v>
      </c>
      <c r="D30" t="s">
        <v>3225</v>
      </c>
      <c r="E30" t="n">
        <v>15000.0</v>
      </c>
      <c r="F30" t="n">
        <v>0.0</v>
      </c>
      <c r="G30" t="n">
        <v>0.0</v>
      </c>
      <c r="H30" t="n">
        <v>2.0</v>
      </c>
      <c r="I30" t="n">
        <v>30000.0</v>
      </c>
      <c r="J30" t="n">
        <v>2.0</v>
      </c>
      <c r="K30" t="n">
        <v>30000.0</v>
      </c>
      <c r="L30" t="n">
        <v>0.0</v>
      </c>
      <c r="M30" t="n">
        <v>0.0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>
      <c r="A31" t="n">
        <v>35410.0</v>
      </c>
      <c r="B31"/>
      <c r="C31" t="n">
        <v>241.0</v>
      </c>
      <c r="D31" t="s">
        <v>3286</v>
      </c>
      <c r="E31" t="n">
        <v>385.0</v>
      </c>
      <c r="F31" t="n">
        <v>0.0</v>
      </c>
      <c r="G31" t="n">
        <v>0.0</v>
      </c>
      <c r="H31" t="n">
        <v>100.0</v>
      </c>
      <c r="I31" t="n">
        <v>38500.0</v>
      </c>
      <c r="J31" t="n">
        <v>100.0</v>
      </c>
      <c r="K31" t="n">
        <v>38500.0</v>
      </c>
      <c r="L31" t="n">
        <v>0.0</v>
      </c>
      <c r="M31" t="n">
        <v>0.0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>
      <c r="A32" t="n">
        <v>35410.0</v>
      </c>
      <c r="B32"/>
      <c r="C32" t="n">
        <v>246.0</v>
      </c>
      <c r="D32" t="s">
        <v>2359</v>
      </c>
      <c r="E32" t="n">
        <v>2750.0</v>
      </c>
      <c r="F32" t="n">
        <v>0.0</v>
      </c>
      <c r="G32" t="n">
        <v>0.0</v>
      </c>
      <c r="H32" t="n">
        <v>5.0</v>
      </c>
      <c r="I32" t="n">
        <v>13750.0</v>
      </c>
      <c r="J32" t="n">
        <v>5.0</v>
      </c>
      <c r="K32" t="n">
        <v>13750.0</v>
      </c>
      <c r="L32" t="n">
        <v>0.0</v>
      </c>
      <c r="M32" t="n">
        <v>0.0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>
      <c r="A33" t="n">
        <v>35410.0</v>
      </c>
      <c r="B33"/>
      <c r="C33" t="n">
        <v>247.0</v>
      </c>
      <c r="D33" t="s">
        <v>3227</v>
      </c>
      <c r="E33" t="n">
        <v>990.0</v>
      </c>
      <c r="F33" t="n">
        <v>0.0</v>
      </c>
      <c r="G33" t="n">
        <v>0.0</v>
      </c>
      <c r="H33" t="n">
        <v>10.0</v>
      </c>
      <c r="I33" t="n">
        <v>9900.0</v>
      </c>
      <c r="J33" t="n">
        <v>10.0</v>
      </c>
      <c r="K33" t="n">
        <v>9900.0</v>
      </c>
      <c r="L33" t="n">
        <v>0.0</v>
      </c>
      <c r="M33" t="n">
        <v>0.0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>
      <c r="A34" t="n">
        <v>35410.0</v>
      </c>
      <c r="B34"/>
      <c r="C34" t="n">
        <v>248.0</v>
      </c>
      <c r="D34" t="s">
        <v>2360</v>
      </c>
      <c r="E34" t="n">
        <v>2250.0</v>
      </c>
      <c r="F34" t="n">
        <v>0.0</v>
      </c>
      <c r="G34" t="n">
        <v>0.0</v>
      </c>
      <c r="H34" t="n">
        <v>10.0</v>
      </c>
      <c r="I34" t="n">
        <v>22500.0</v>
      </c>
      <c r="J34" t="n">
        <v>10.0</v>
      </c>
      <c r="K34" t="n">
        <v>22500.0</v>
      </c>
      <c r="L34" t="n">
        <v>0.0</v>
      </c>
      <c r="M34" t="n">
        <v>0.0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>
      <c r="A35" t="n">
        <v>35410.0</v>
      </c>
      <c r="B35"/>
      <c r="C35" t="n">
        <v>249.0</v>
      </c>
      <c r="D35" t="s">
        <v>3218</v>
      </c>
      <c r="E35" t="n">
        <v>2000.0</v>
      </c>
      <c r="F35" t="n">
        <v>0.0</v>
      </c>
      <c r="G35" t="n">
        <v>0.0</v>
      </c>
      <c r="H35" t="n">
        <v>5.0</v>
      </c>
      <c r="I35" t="n">
        <v>10000.0</v>
      </c>
      <c r="J35" t="n">
        <v>5.0</v>
      </c>
      <c r="K35" t="n">
        <v>10000.0</v>
      </c>
      <c r="L35" t="n">
        <v>0.0</v>
      </c>
      <c r="M35" t="n">
        <v>0.0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>
      <c r="A36" t="n">
        <v>35410.0</v>
      </c>
      <c r="B36"/>
      <c r="C36" t="n">
        <v>250.0</v>
      </c>
      <c r="D36" t="s">
        <v>3217</v>
      </c>
      <c r="E36" t="n">
        <v>500.0</v>
      </c>
      <c r="F36" t="n">
        <v>0.0</v>
      </c>
      <c r="G36" t="n">
        <v>0.0</v>
      </c>
      <c r="H36" t="n">
        <v>10.0</v>
      </c>
      <c r="I36" t="n">
        <v>5000.0</v>
      </c>
      <c r="J36" t="n">
        <v>10.0</v>
      </c>
      <c r="K36" t="n">
        <v>5000.0</v>
      </c>
      <c r="L36" t="n">
        <v>0.0</v>
      </c>
      <c r="M36" t="n">
        <v>0.0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>
      <c r="A37" t="n">
        <v>35410.0</v>
      </c>
      <c r="B37"/>
      <c r="C37" t="n">
        <v>250.0</v>
      </c>
      <c r="D37" t="s">
        <v>3217</v>
      </c>
      <c r="E37" t="n">
        <v>600.0</v>
      </c>
      <c r="F37" t="n">
        <v>0.0</v>
      </c>
      <c r="G37" t="n">
        <v>0.0</v>
      </c>
      <c r="H37" t="n">
        <v>10.0</v>
      </c>
      <c r="I37" t="n">
        <v>6000.0</v>
      </c>
      <c r="J37" t="n">
        <v>10.0</v>
      </c>
      <c r="K37" t="n">
        <v>6000.0</v>
      </c>
      <c r="L37" t="n">
        <v>0.0</v>
      </c>
      <c r="M37" t="n">
        <v>0.0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>
      <c r="A38" t="n">
        <v>35410.0</v>
      </c>
      <c r="B38"/>
      <c r="C38" t="n">
        <v>251.0</v>
      </c>
      <c r="D38" t="s">
        <v>2269</v>
      </c>
      <c r="E38" t="n">
        <v>15400.0</v>
      </c>
      <c r="F38" t="n">
        <v>0.0</v>
      </c>
      <c r="G38" t="n">
        <v>0.0</v>
      </c>
      <c r="H38" t="n">
        <v>1.0</v>
      </c>
      <c r="I38" t="n">
        <v>15400.0</v>
      </c>
      <c r="J38" t="n">
        <v>1.0</v>
      </c>
      <c r="K38" t="n">
        <v>15400.0</v>
      </c>
      <c r="L38" t="n">
        <v>0.0</v>
      </c>
      <c r="M38" t="n">
        <v>0.0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>
      <c r="A39" t="n">
        <v>35410.0</v>
      </c>
      <c r="B39"/>
      <c r="C39" t="n">
        <v>251.0</v>
      </c>
      <c r="D39" t="s">
        <v>2269</v>
      </c>
      <c r="E39" t="n">
        <v>19000.0</v>
      </c>
      <c r="F39" t="n">
        <v>0.0</v>
      </c>
      <c r="G39" t="n">
        <v>0.0</v>
      </c>
      <c r="H39" t="n">
        <v>2.0</v>
      </c>
      <c r="I39" t="n">
        <v>38000.0</v>
      </c>
      <c r="J39" t="n">
        <v>2.0</v>
      </c>
      <c r="K39" t="n">
        <v>38000.0</v>
      </c>
      <c r="L39" t="n">
        <v>0.0</v>
      </c>
      <c r="M39" t="n">
        <v>0.0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>
      <c r="A40" t="n">
        <v>35410.0</v>
      </c>
      <c r="B40"/>
      <c r="C40" t="n">
        <v>252.0</v>
      </c>
      <c r="D40" t="s">
        <v>3724</v>
      </c>
      <c r="E40" t="n">
        <v>990.0</v>
      </c>
      <c r="F40" t="n">
        <v>0.0</v>
      </c>
      <c r="G40" t="n">
        <v>0.0</v>
      </c>
      <c r="H40" t="n">
        <v>0.0</v>
      </c>
      <c r="I40" t="n">
        <v>0.0</v>
      </c>
      <c r="J40" t="n">
        <v>0.0</v>
      </c>
      <c r="K40" t="n">
        <v>0.0</v>
      </c>
      <c r="L40" t="n">
        <v>0.0</v>
      </c>
      <c r="M40" t="n">
        <v>0.0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>
      <c r="A41" t="n">
        <v>35410.0</v>
      </c>
      <c r="B41"/>
      <c r="C41" t="n">
        <v>267.0</v>
      </c>
      <c r="D41" t="s">
        <v>2303</v>
      </c>
      <c r="E41" t="n">
        <v>64000.0</v>
      </c>
      <c r="F41" t="n">
        <v>0.0</v>
      </c>
      <c r="G41" t="n">
        <v>0.0</v>
      </c>
      <c r="H41" t="n">
        <v>10.0</v>
      </c>
      <c r="I41" t="n">
        <v>640000.0</v>
      </c>
      <c r="J41" t="n">
        <v>8.0</v>
      </c>
      <c r="K41" t="n">
        <v>512000.0</v>
      </c>
      <c r="L41" t="n">
        <v>2.0</v>
      </c>
      <c r="M41" t="n">
        <v>128000.0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>
      <c r="A42" t="n">
        <v>35410.0</v>
      </c>
      <c r="B42"/>
      <c r="C42" t="n">
        <v>411.0</v>
      </c>
      <c r="D42" t="s">
        <v>2302</v>
      </c>
      <c r="E42" t="n">
        <v>49500.0</v>
      </c>
      <c r="F42" t="n">
        <v>0.0</v>
      </c>
      <c r="G42" t="n">
        <v>0.0</v>
      </c>
      <c r="H42" t="n">
        <v>10.0</v>
      </c>
      <c r="I42" t="n">
        <v>495000.0</v>
      </c>
      <c r="J42" t="n">
        <v>7.0</v>
      </c>
      <c r="K42" t="n">
        <v>346500.0</v>
      </c>
      <c r="L42" t="n">
        <v>3.0</v>
      </c>
      <c r="M42" t="n">
        <v>148500.0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>
      <c r="A43" t="n">
        <v>35410.0</v>
      </c>
      <c r="B43"/>
      <c r="C43" t="n">
        <v>418.0</v>
      </c>
      <c r="D43" t="s">
        <v>2699</v>
      </c>
      <c r="E43" t="n">
        <v>19200.0</v>
      </c>
      <c r="F43" t="n">
        <v>0.0</v>
      </c>
      <c r="G43" t="n">
        <v>0.0</v>
      </c>
      <c r="H43" t="n">
        <v>0.0</v>
      </c>
      <c r="I43" t="n">
        <v>0.0</v>
      </c>
      <c r="J43" t="n">
        <v>0.0</v>
      </c>
      <c r="K43" t="n">
        <v>0.0</v>
      </c>
      <c r="L43" t="n">
        <v>0.0</v>
      </c>
      <c r="M43" t="n">
        <v>0.0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>
      <c r="A44" t="n">
        <v>35410.0</v>
      </c>
      <c r="B44"/>
      <c r="C44" t="n">
        <v>560.0</v>
      </c>
      <c r="D44" t="s">
        <v>2330</v>
      </c>
      <c r="E44" t="n">
        <v>650.0</v>
      </c>
      <c r="F44" t="n">
        <v>0.0</v>
      </c>
      <c r="G44" t="n">
        <v>0.0</v>
      </c>
      <c r="H44" t="n">
        <v>24.0</v>
      </c>
      <c r="I44" t="n">
        <v>15600.0</v>
      </c>
      <c r="J44" t="n">
        <v>24.0</v>
      </c>
      <c r="K44" t="n">
        <v>15600.0</v>
      </c>
      <c r="L44" t="n">
        <v>0.0</v>
      </c>
      <c r="M44" t="n">
        <v>0.0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>
      <c r="A45" t="n">
        <v>35410.0</v>
      </c>
      <c r="B45"/>
      <c r="C45" t="n">
        <v>584.0</v>
      </c>
      <c r="D45" t="s">
        <v>2351</v>
      </c>
      <c r="E45" t="n">
        <v>600.0</v>
      </c>
      <c r="F45" t="n">
        <v>0.0</v>
      </c>
      <c r="G45" t="n">
        <v>0.0</v>
      </c>
      <c r="H45" t="n">
        <v>15.0</v>
      </c>
      <c r="I45" t="n">
        <v>9000.0</v>
      </c>
      <c r="J45" t="n">
        <v>15.0</v>
      </c>
      <c r="K45" t="n">
        <v>9000.0</v>
      </c>
      <c r="L45" t="n">
        <v>0.0</v>
      </c>
      <c r="M45" t="n">
        <v>0.0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>
      <c r="A46" t="n">
        <v>35410.0</v>
      </c>
      <c r="B46"/>
      <c r="C46" t="n">
        <v>584.0</v>
      </c>
      <c r="D46" t="s">
        <v>2351</v>
      </c>
      <c r="E46" t="n">
        <v>1500.0</v>
      </c>
      <c r="F46" t="n">
        <v>0.0</v>
      </c>
      <c r="G46" t="n">
        <v>0.0</v>
      </c>
      <c r="H46" t="n">
        <v>1000.0</v>
      </c>
      <c r="I46" t="n">
        <v>1500000.0</v>
      </c>
      <c r="J46" t="n">
        <v>1000.0</v>
      </c>
      <c r="K46" t="n">
        <v>1500000.0</v>
      </c>
      <c r="L46" t="n">
        <v>0.0</v>
      </c>
      <c r="M46" t="n">
        <v>0.0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>
      <c r="A47" t="n">
        <v>35410.0</v>
      </c>
      <c r="B47"/>
      <c r="C47" t="n">
        <v>638.0</v>
      </c>
      <c r="D47" t="s">
        <v>2304</v>
      </c>
      <c r="E47" t="n">
        <v>16000.0</v>
      </c>
      <c r="F47" t="n">
        <v>0.0</v>
      </c>
      <c r="G47" t="n">
        <v>0.0</v>
      </c>
      <c r="H47" t="n">
        <v>1.0</v>
      </c>
      <c r="I47" t="n">
        <v>16000.0</v>
      </c>
      <c r="J47" t="n">
        <v>1.0</v>
      </c>
      <c r="K47" t="n">
        <v>16000.0</v>
      </c>
      <c r="L47" t="n">
        <v>0.0</v>
      </c>
      <c r="M47" t="n">
        <v>0.0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>
      <c r="A48" t="n">
        <v>35410.0</v>
      </c>
      <c r="B48"/>
      <c r="C48" t="n">
        <v>691.0</v>
      </c>
      <c r="D48" t="s">
        <v>2334</v>
      </c>
      <c r="E48" t="n">
        <v>990.0</v>
      </c>
      <c r="F48" t="n">
        <v>0.0</v>
      </c>
      <c r="G48" t="n">
        <v>0.0</v>
      </c>
      <c r="H48" t="n">
        <v>20.0</v>
      </c>
      <c r="I48" t="n">
        <v>19800.0</v>
      </c>
      <c r="J48" t="n">
        <v>20.0</v>
      </c>
      <c r="K48" t="n">
        <v>19800.0</v>
      </c>
      <c r="L48" t="n">
        <v>0.0</v>
      </c>
      <c r="M48" t="n">
        <v>0.0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>
      <c r="A49" t="n">
        <v>35410.0</v>
      </c>
      <c r="B49"/>
      <c r="C49" t="n">
        <v>693.0</v>
      </c>
      <c r="D49" t="s">
        <v>2350</v>
      </c>
      <c r="E49" t="n">
        <v>3500.0</v>
      </c>
      <c r="F49" t="n">
        <v>0.0</v>
      </c>
      <c r="G49" t="n">
        <v>0.0</v>
      </c>
      <c r="H49" t="n">
        <v>5.0</v>
      </c>
      <c r="I49" t="n">
        <v>17500.0</v>
      </c>
      <c r="J49" t="n">
        <v>5.0</v>
      </c>
      <c r="K49" t="n">
        <v>17500.0</v>
      </c>
      <c r="L49" t="n">
        <v>0.0</v>
      </c>
      <c r="M49" t="n">
        <v>0.0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>
      <c r="A50" t="n">
        <v>35410.0</v>
      </c>
      <c r="B50"/>
      <c r="C50" t="n">
        <v>694.0</v>
      </c>
      <c r="D50" t="s">
        <v>2346</v>
      </c>
      <c r="E50" t="n">
        <v>1200.0</v>
      </c>
      <c r="F50" t="n">
        <v>0.0</v>
      </c>
      <c r="G50" t="n">
        <v>0.0</v>
      </c>
      <c r="H50" t="n">
        <v>12.0</v>
      </c>
      <c r="I50" t="n">
        <v>14400.0</v>
      </c>
      <c r="J50" t="n">
        <v>12.0</v>
      </c>
      <c r="K50" t="n">
        <v>14400.0</v>
      </c>
      <c r="L50" t="n">
        <v>0.0</v>
      </c>
      <c r="M50" t="n">
        <v>0.0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>
      <c r="A51" t="n">
        <v>35410.0</v>
      </c>
      <c r="B51"/>
      <c r="C51" t="n">
        <v>694.0</v>
      </c>
      <c r="D51" t="s">
        <v>2346</v>
      </c>
      <c r="E51" t="n">
        <v>1500.0</v>
      </c>
      <c r="F51" t="n">
        <v>0.0</v>
      </c>
      <c r="G51" t="n">
        <v>0.0</v>
      </c>
      <c r="H51" t="n">
        <v>4.0</v>
      </c>
      <c r="I51" t="n">
        <v>6000.0</v>
      </c>
      <c r="J51" t="n">
        <v>4.0</v>
      </c>
      <c r="K51" t="n">
        <v>6000.0</v>
      </c>
      <c r="L51" t="n">
        <v>0.0</v>
      </c>
      <c r="M51" t="n">
        <v>0.0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>
      <c r="A52" t="n">
        <v>35410.0</v>
      </c>
      <c r="B52"/>
      <c r="C52" t="n">
        <v>695.0</v>
      </c>
      <c r="D52" t="s">
        <v>2344</v>
      </c>
      <c r="E52" t="n">
        <v>300.0</v>
      </c>
      <c r="F52" t="n">
        <v>0.0</v>
      </c>
      <c r="G52" t="n">
        <v>0.0</v>
      </c>
      <c r="H52" t="n">
        <v>12.0</v>
      </c>
      <c r="I52" t="n">
        <v>3600.0</v>
      </c>
      <c r="J52" t="n">
        <v>12.0</v>
      </c>
      <c r="K52" t="n">
        <v>3600.0</v>
      </c>
      <c r="L52" t="n">
        <v>0.0</v>
      </c>
      <c r="M52" t="n">
        <v>0.0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>
      <c r="A53" t="n">
        <v>35410.0</v>
      </c>
      <c r="B53"/>
      <c r="C53" t="n">
        <v>695.0</v>
      </c>
      <c r="D53" t="s">
        <v>2344</v>
      </c>
      <c r="E53" t="n">
        <v>1300.0</v>
      </c>
      <c r="F53" t="n">
        <v>0.0</v>
      </c>
      <c r="G53" t="n">
        <v>0.0</v>
      </c>
      <c r="H53" t="n">
        <v>2.0</v>
      </c>
      <c r="I53" t="n">
        <v>2600.0</v>
      </c>
      <c r="J53" t="n">
        <v>2.0</v>
      </c>
      <c r="K53" t="n">
        <v>2600.0</v>
      </c>
      <c r="L53" t="n">
        <v>0.0</v>
      </c>
      <c r="M53" t="n">
        <v>0.0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>
      <c r="A54" t="n">
        <v>35410.0</v>
      </c>
      <c r="B54"/>
      <c r="C54" t="n">
        <v>695.0</v>
      </c>
      <c r="D54" t="s">
        <v>2344</v>
      </c>
      <c r="E54" t="n">
        <v>1800.0</v>
      </c>
      <c r="F54" t="n">
        <v>0.0</v>
      </c>
      <c r="G54" t="n">
        <v>0.0</v>
      </c>
      <c r="H54" t="n">
        <v>5.0</v>
      </c>
      <c r="I54" t="n">
        <v>9000.0</v>
      </c>
      <c r="J54" t="n">
        <v>5.0</v>
      </c>
      <c r="K54" t="n">
        <v>9000.0</v>
      </c>
      <c r="L54" t="n">
        <v>0.0</v>
      </c>
      <c r="M54" t="n">
        <v>0.0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>
      <c r="A55" t="n">
        <v>35410.0</v>
      </c>
      <c r="B55"/>
      <c r="C55" t="n">
        <v>697.0</v>
      </c>
      <c r="D55" t="s">
        <v>2331</v>
      </c>
      <c r="E55" t="n">
        <v>150.0</v>
      </c>
      <c r="F55" t="n">
        <v>0.0</v>
      </c>
      <c r="G55" t="n">
        <v>0.0</v>
      </c>
      <c r="H55" t="n">
        <v>5.0</v>
      </c>
      <c r="I55" t="n">
        <v>750.0</v>
      </c>
      <c r="J55" t="n">
        <v>5.0</v>
      </c>
      <c r="K55" t="n">
        <v>750.0</v>
      </c>
      <c r="L55" t="n">
        <v>0.0</v>
      </c>
      <c r="M55" t="n">
        <v>0.0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>
      <c r="A56" t="n">
        <v>35410.0</v>
      </c>
      <c r="B56"/>
      <c r="C56" t="n">
        <v>697.0</v>
      </c>
      <c r="D56" t="s">
        <v>2331</v>
      </c>
      <c r="E56" t="n">
        <v>200.0</v>
      </c>
      <c r="F56" t="n">
        <v>0.0</v>
      </c>
      <c r="G56" t="n">
        <v>0.0</v>
      </c>
      <c r="H56" t="n">
        <v>2.0</v>
      </c>
      <c r="I56" t="n">
        <v>400.0</v>
      </c>
      <c r="J56" t="n">
        <v>2.0</v>
      </c>
      <c r="K56" t="n">
        <v>400.0</v>
      </c>
      <c r="L56" t="n">
        <v>0.0</v>
      </c>
      <c r="M56" t="n">
        <v>0.0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>
      <c r="A57" t="n">
        <v>35410.0</v>
      </c>
      <c r="B57"/>
      <c r="C57" t="n">
        <v>697.0</v>
      </c>
      <c r="D57" t="s">
        <v>2331</v>
      </c>
      <c r="E57" t="n">
        <v>300.0</v>
      </c>
      <c r="F57" t="n">
        <v>0.0</v>
      </c>
      <c r="G57" t="n">
        <v>0.0</v>
      </c>
      <c r="H57" t="n">
        <v>0.0</v>
      </c>
      <c r="I57" t="n">
        <v>0.0</v>
      </c>
      <c r="J57" t="n">
        <v>0.0</v>
      </c>
      <c r="K57" t="n">
        <v>0.0</v>
      </c>
      <c r="L57" t="n">
        <v>0.0</v>
      </c>
      <c r="M57" t="n">
        <v>0.0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>
      <c r="A58" t="n">
        <v>35410.0</v>
      </c>
      <c r="B58"/>
      <c r="C58" t="n">
        <v>699.0</v>
      </c>
      <c r="D58" t="s">
        <v>2265</v>
      </c>
      <c r="E58" t="n">
        <v>6600.0</v>
      </c>
      <c r="F58" t="n">
        <v>4.0</v>
      </c>
      <c r="G58" t="n">
        <v>26400.0</v>
      </c>
      <c r="H58" t="n">
        <v>1.0</v>
      </c>
      <c r="I58" t="n">
        <v>6600.0</v>
      </c>
      <c r="J58" t="n">
        <v>5.0</v>
      </c>
      <c r="K58" t="n">
        <v>33000.0</v>
      </c>
      <c r="L58" t="n">
        <v>0.0</v>
      </c>
      <c r="M58" t="n">
        <v>0.0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>
      <c r="A59" t="n">
        <v>35410.0</v>
      </c>
      <c r="B59"/>
      <c r="C59" t="n">
        <v>701.0</v>
      </c>
      <c r="D59" t="s">
        <v>2326</v>
      </c>
      <c r="E59" t="n">
        <v>6800.0</v>
      </c>
      <c r="F59" t="n">
        <v>0.0</v>
      </c>
      <c r="G59" t="n">
        <v>0.0</v>
      </c>
      <c r="H59" t="n">
        <v>1.0</v>
      </c>
      <c r="I59" t="n">
        <v>6800.0</v>
      </c>
      <c r="J59" t="n">
        <v>1.0</v>
      </c>
      <c r="K59" t="n">
        <v>6800.0</v>
      </c>
      <c r="L59" t="n">
        <v>0.0</v>
      </c>
      <c r="M59" t="n">
        <v>0.0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>
      <c r="A60" t="n">
        <v>35410.0</v>
      </c>
      <c r="B60"/>
      <c r="C60" t="n">
        <v>701.0</v>
      </c>
      <c r="D60" t="s">
        <v>2326</v>
      </c>
      <c r="E60" t="n">
        <v>9000.0</v>
      </c>
      <c r="F60" t="n">
        <v>0.0</v>
      </c>
      <c r="G60" t="n">
        <v>0.0</v>
      </c>
      <c r="H60" t="n">
        <v>2.0</v>
      </c>
      <c r="I60" t="n">
        <v>18000.0</v>
      </c>
      <c r="J60" t="n">
        <v>2.0</v>
      </c>
      <c r="K60" t="n">
        <v>18000.0</v>
      </c>
      <c r="L60" t="n">
        <v>0.0</v>
      </c>
      <c r="M60" t="n">
        <v>0.0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>
      <c r="A61" t="n">
        <v>35410.0</v>
      </c>
      <c r="B61"/>
      <c r="C61" t="n">
        <v>743.0</v>
      </c>
      <c r="D61" t="s">
        <v>2202</v>
      </c>
      <c r="E61" t="n">
        <v>38500.0</v>
      </c>
      <c r="F61" t="n">
        <v>3.0</v>
      </c>
      <c r="G61" t="n">
        <v>115500.0</v>
      </c>
      <c r="H61" t="n">
        <v>20.0</v>
      </c>
      <c r="I61" t="n">
        <v>770000.0</v>
      </c>
      <c r="J61" t="n">
        <v>18.0</v>
      </c>
      <c r="K61" t="n">
        <v>693000.0</v>
      </c>
      <c r="L61" t="n">
        <v>5.0</v>
      </c>
      <c r="M61" t="n">
        <v>192500.0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>
      <c r="A62" t="n">
        <v>35410.0</v>
      </c>
      <c r="B62"/>
      <c r="C62" t="n">
        <v>753.0</v>
      </c>
      <c r="D62" t="s">
        <v>2352</v>
      </c>
      <c r="E62" t="n">
        <v>650.0</v>
      </c>
      <c r="F62" t="n">
        <v>0.0</v>
      </c>
      <c r="G62" t="n">
        <v>0.0</v>
      </c>
      <c r="H62" t="n">
        <v>10.0</v>
      </c>
      <c r="I62" t="n">
        <v>6500.0</v>
      </c>
      <c r="J62" t="n">
        <v>10.0</v>
      </c>
      <c r="K62" t="n">
        <v>6500.0</v>
      </c>
      <c r="L62" t="n">
        <v>0.0</v>
      </c>
      <c r="M62" t="n">
        <v>0.0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>
      <c r="A63" t="n">
        <v>35410.0</v>
      </c>
      <c r="B63"/>
      <c r="C63" t="n">
        <v>833.0</v>
      </c>
      <c r="D63" t="s">
        <v>2353</v>
      </c>
      <c r="E63" t="n">
        <v>11500.0</v>
      </c>
      <c r="F63" t="n">
        <v>0.0</v>
      </c>
      <c r="G63" t="n">
        <v>0.0</v>
      </c>
      <c r="H63" t="n">
        <v>20.0</v>
      </c>
      <c r="I63" t="n">
        <v>230000.0</v>
      </c>
      <c r="J63" t="n">
        <v>20.0</v>
      </c>
      <c r="K63" t="n">
        <v>230000.0</v>
      </c>
      <c r="L63" t="n">
        <v>0.0</v>
      </c>
      <c r="M63" t="n">
        <v>0.0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>
      <c r="A64" t="n">
        <v>35410.0</v>
      </c>
      <c r="B64"/>
      <c r="C64" t="n">
        <v>836.0</v>
      </c>
      <c r="D64" t="s">
        <v>2354</v>
      </c>
      <c r="E64" t="n">
        <v>2500.0</v>
      </c>
      <c r="F64" t="n">
        <v>0.0</v>
      </c>
      <c r="G64" t="n">
        <v>0.0</v>
      </c>
      <c r="H64" t="n">
        <v>20.0</v>
      </c>
      <c r="I64" t="n">
        <v>50000.0</v>
      </c>
      <c r="J64" t="n">
        <v>20.0</v>
      </c>
      <c r="K64" t="n">
        <v>50000.0</v>
      </c>
      <c r="L64" t="n">
        <v>0.0</v>
      </c>
      <c r="M64" t="n">
        <v>0.0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>
      <c r="A65" t="n">
        <v>35410.0</v>
      </c>
      <c r="B65"/>
      <c r="C65" t="n">
        <v>1023.0</v>
      </c>
      <c r="D65" t="s">
        <v>2357</v>
      </c>
      <c r="E65" t="n">
        <v>500.0</v>
      </c>
      <c r="F65" t="n">
        <v>0.0</v>
      </c>
      <c r="G65" t="n">
        <v>0.0</v>
      </c>
      <c r="H65" t="n">
        <v>24.0</v>
      </c>
      <c r="I65" t="n">
        <v>12000.0</v>
      </c>
      <c r="J65" t="n">
        <v>24.0</v>
      </c>
      <c r="K65" t="n">
        <v>12000.0</v>
      </c>
      <c r="L65" t="n">
        <v>0.0</v>
      </c>
      <c r="M65" t="n">
        <v>0.0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>
      <c r="A66" t="n">
        <v>35410.0</v>
      </c>
      <c r="B66"/>
      <c r="C66" t="n">
        <v>1024.0</v>
      </c>
      <c r="D66" t="s">
        <v>2358</v>
      </c>
      <c r="E66" t="n">
        <v>600.0</v>
      </c>
      <c r="F66" t="n">
        <v>0.0</v>
      </c>
      <c r="G66" t="n">
        <v>0.0</v>
      </c>
      <c r="H66" t="n">
        <v>36.0</v>
      </c>
      <c r="I66" t="n">
        <v>21600.0</v>
      </c>
      <c r="J66" t="n">
        <v>36.0</v>
      </c>
      <c r="K66" t="n">
        <v>21600.0</v>
      </c>
      <c r="L66" t="n">
        <v>0.0</v>
      </c>
      <c r="M66" t="n">
        <v>0.0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>
      <c r="A67" t="n">
        <v>35410.0</v>
      </c>
      <c r="B67"/>
      <c r="C67" t="n">
        <v>1031.0</v>
      </c>
      <c r="D67" t="s">
        <v>2240</v>
      </c>
      <c r="E67" t="n">
        <v>280.0</v>
      </c>
      <c r="F67" t="n">
        <v>0.0</v>
      </c>
      <c r="G67" t="n">
        <v>0.0</v>
      </c>
      <c r="H67" t="n">
        <v>1000.0</v>
      </c>
      <c r="I67" t="n">
        <v>280000.0</v>
      </c>
      <c r="J67" t="n">
        <v>0.0</v>
      </c>
      <c r="K67" t="n">
        <v>0.0</v>
      </c>
      <c r="L67" t="n">
        <v>1000.0</v>
      </c>
      <c r="M67" t="n">
        <v>280000.0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>
      <c r="A68" t="n">
        <v>35410.0</v>
      </c>
      <c r="B68"/>
      <c r="C68" t="n">
        <v>1031.0</v>
      </c>
      <c r="D68" t="s">
        <v>2240</v>
      </c>
      <c r="E68" t="n">
        <v>400.0</v>
      </c>
      <c r="F68" t="n">
        <v>250.0</v>
      </c>
      <c r="G68" t="n">
        <v>100000.0</v>
      </c>
      <c r="H68" t="n">
        <v>0.0</v>
      </c>
      <c r="I68" t="n">
        <v>0.0</v>
      </c>
      <c r="J68" t="n">
        <v>250.0</v>
      </c>
      <c r="K68" t="n">
        <v>100000.0</v>
      </c>
      <c r="L68" t="n">
        <v>0.0</v>
      </c>
      <c r="M68" t="n">
        <v>0.0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>
      <c r="A69" t="n">
        <v>35410.0</v>
      </c>
      <c r="B69"/>
      <c r="C69" t="n">
        <v>1032.0</v>
      </c>
      <c r="D69" t="s">
        <v>2368</v>
      </c>
      <c r="E69" t="n">
        <v>220.0</v>
      </c>
      <c r="F69" t="n">
        <v>0.0</v>
      </c>
      <c r="G69" t="n">
        <v>0.0</v>
      </c>
      <c r="H69" t="n">
        <v>1000.0</v>
      </c>
      <c r="I69" t="n">
        <v>220000.0</v>
      </c>
      <c r="J69" t="n">
        <v>0.0</v>
      </c>
      <c r="K69" t="n">
        <v>0.0</v>
      </c>
      <c r="L69" t="n">
        <v>1000.0</v>
      </c>
      <c r="M69" t="n">
        <v>220000.0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>
      <c r="A70" t="n">
        <v>35410.0</v>
      </c>
      <c r="B70"/>
      <c r="C70" t="n">
        <v>1032.0</v>
      </c>
      <c r="D70" t="s">
        <v>2368</v>
      </c>
      <c r="E70" t="n">
        <v>300.0</v>
      </c>
      <c r="F70" t="n">
        <v>248.0</v>
      </c>
      <c r="G70" t="n">
        <v>74400.0</v>
      </c>
      <c r="H70" t="n">
        <v>0.0</v>
      </c>
      <c r="I70" t="n">
        <v>0.0</v>
      </c>
      <c r="J70" t="n">
        <v>248.0</v>
      </c>
      <c r="K70" t="n">
        <v>74400.0</v>
      </c>
      <c r="L70" t="n">
        <v>0.0</v>
      </c>
      <c r="M70" t="n">
        <v>0.0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>
      <c r="A71" t="n">
        <v>35410.0</v>
      </c>
      <c r="B71"/>
      <c r="C71" t="n">
        <v>1069.0</v>
      </c>
      <c r="D71" t="s">
        <v>2247</v>
      </c>
      <c r="E71" t="n">
        <v>28000.0</v>
      </c>
      <c r="F71" t="n">
        <v>6.0</v>
      </c>
      <c r="G71" t="n">
        <v>168000.0</v>
      </c>
      <c r="H71" t="n">
        <v>9.0</v>
      </c>
      <c r="I71" t="n">
        <v>252000.0</v>
      </c>
      <c r="J71" t="n">
        <v>8.0</v>
      </c>
      <c r="K71" t="n">
        <v>224000.0</v>
      </c>
      <c r="L71" t="n">
        <v>7.0</v>
      </c>
      <c r="M71" t="n">
        <v>196000.0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>
      <c r="A72" t="n">
        <v>35410.0</v>
      </c>
      <c r="B72"/>
      <c r="C72" t="n">
        <v>1070.0</v>
      </c>
      <c r="D72" t="s">
        <v>2272</v>
      </c>
      <c r="E72" t="n">
        <v>19200.0</v>
      </c>
      <c r="F72" t="n">
        <v>0.0</v>
      </c>
      <c r="G72" t="n">
        <v>0.0</v>
      </c>
      <c r="H72" t="n">
        <v>38.0</v>
      </c>
      <c r="I72" t="n">
        <v>729600.0</v>
      </c>
      <c r="J72" t="n">
        <v>17.0</v>
      </c>
      <c r="K72" t="n">
        <v>326400.0</v>
      </c>
      <c r="L72" t="n">
        <v>21.0</v>
      </c>
      <c r="M72" t="n">
        <v>403200.0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>
      <c r="A73" t="n">
        <v>35410.0</v>
      </c>
      <c r="B73"/>
      <c r="C73" t="n">
        <v>1071.0</v>
      </c>
      <c r="D73" t="s">
        <v>3226</v>
      </c>
      <c r="E73" t="n">
        <v>2500.0</v>
      </c>
      <c r="F73" t="n">
        <v>0.0</v>
      </c>
      <c r="G73" t="n">
        <v>0.0</v>
      </c>
      <c r="H73" t="n">
        <v>20.0</v>
      </c>
      <c r="I73" t="n">
        <v>50000.0</v>
      </c>
      <c r="J73" t="n">
        <v>20.0</v>
      </c>
      <c r="K73" t="n">
        <v>50000.0</v>
      </c>
      <c r="L73" t="n">
        <v>0.0</v>
      </c>
      <c r="M73" t="n">
        <v>0.0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>
      <c r="A74" t="n">
        <v>35410.0</v>
      </c>
      <c r="B74"/>
      <c r="C74" t="n">
        <v>1078.0</v>
      </c>
      <c r="D74" t="s">
        <v>2342</v>
      </c>
      <c r="E74" t="n">
        <v>200.0</v>
      </c>
      <c r="F74" t="n">
        <v>0.0</v>
      </c>
      <c r="G74" t="n">
        <v>0.0</v>
      </c>
      <c r="H74" t="n">
        <v>131.0</v>
      </c>
      <c r="I74" t="n">
        <v>26200.0</v>
      </c>
      <c r="J74" t="n">
        <v>131.0</v>
      </c>
      <c r="K74" t="n">
        <v>26200.0</v>
      </c>
      <c r="L74" t="n">
        <v>0.0</v>
      </c>
      <c r="M74" t="n">
        <v>0.0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>
      <c r="A75" t="n">
        <v>35410.0</v>
      </c>
      <c r="B75"/>
      <c r="C75" t="n">
        <v>1080.0</v>
      </c>
      <c r="D75" t="s">
        <v>2340</v>
      </c>
      <c r="E75" t="n">
        <v>180.0</v>
      </c>
      <c r="F75" t="n">
        <v>0.0</v>
      </c>
      <c r="G75" t="n">
        <v>0.0</v>
      </c>
      <c r="H75" t="n">
        <v>200.0</v>
      </c>
      <c r="I75" t="n">
        <v>36000.0</v>
      </c>
      <c r="J75" t="n">
        <v>200.0</v>
      </c>
      <c r="K75" t="n">
        <v>36000.0</v>
      </c>
      <c r="L75" t="n">
        <v>0.0</v>
      </c>
      <c r="M75" t="n">
        <v>0.0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>
      <c r="A76" t="n">
        <v>35410.0</v>
      </c>
      <c r="B76"/>
      <c r="C76" t="n">
        <v>1081.0</v>
      </c>
      <c r="D76" t="s">
        <v>2341</v>
      </c>
      <c r="E76" t="n">
        <v>190.0</v>
      </c>
      <c r="F76" t="n">
        <v>0.0</v>
      </c>
      <c r="G76" t="n">
        <v>0.0</v>
      </c>
      <c r="H76" t="n">
        <v>100.0</v>
      </c>
      <c r="I76" t="n">
        <v>19000.0</v>
      </c>
      <c r="J76" t="n">
        <v>100.0</v>
      </c>
      <c r="K76" t="n">
        <v>19000.0</v>
      </c>
      <c r="L76" t="n">
        <v>0.0</v>
      </c>
      <c r="M76" t="n">
        <v>0.0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>
      <c r="A77" t="n">
        <v>35410.0</v>
      </c>
      <c r="B77"/>
      <c r="C77" t="n">
        <v>1125.0</v>
      </c>
      <c r="D77" t="s">
        <v>3222</v>
      </c>
      <c r="E77" t="n">
        <v>1500.0</v>
      </c>
      <c r="F77" t="n">
        <v>0.0</v>
      </c>
      <c r="G77" t="n">
        <v>0.0</v>
      </c>
      <c r="H77" t="n">
        <v>12.0</v>
      </c>
      <c r="I77" t="n">
        <v>18000.0</v>
      </c>
      <c r="J77" t="n">
        <v>12.0</v>
      </c>
      <c r="K77" t="n">
        <v>18000.0</v>
      </c>
      <c r="L77" t="n">
        <v>0.0</v>
      </c>
      <c r="M77" t="n">
        <v>0.0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>
      <c r="A78" t="n">
        <v>35410.0</v>
      </c>
      <c r="B78"/>
      <c r="C78" t="n">
        <v>1224.0</v>
      </c>
      <c r="D78" t="s">
        <v>3648</v>
      </c>
      <c r="E78" t="n">
        <v>19200.0</v>
      </c>
      <c r="F78" t="n">
        <v>0.0</v>
      </c>
      <c r="G78" t="n">
        <v>0.0</v>
      </c>
      <c r="H78" t="n">
        <v>0.0</v>
      </c>
      <c r="I78" t="n">
        <v>0.0</v>
      </c>
      <c r="J78" t="n">
        <v>0.0</v>
      </c>
      <c r="K78" t="n">
        <v>0.0</v>
      </c>
      <c r="L78" t="n">
        <v>0.0</v>
      </c>
      <c r="M78" t="n">
        <v>0.0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>
      <c r="A79" t="n">
        <v>35410.0</v>
      </c>
      <c r="B79"/>
      <c r="C79" t="n">
        <v>1270.0</v>
      </c>
      <c r="D79" t="s">
        <v>2270</v>
      </c>
      <c r="E79" t="n">
        <v>90000.0</v>
      </c>
      <c r="F79" t="n">
        <v>0.0</v>
      </c>
      <c r="G79" t="n">
        <v>0.0</v>
      </c>
      <c r="H79" t="n">
        <v>5.0</v>
      </c>
      <c r="I79" t="n">
        <v>450000.0</v>
      </c>
      <c r="J79" t="n">
        <v>5.0</v>
      </c>
      <c r="K79" t="n">
        <v>450000.0</v>
      </c>
      <c r="L79" t="n">
        <v>0.0</v>
      </c>
      <c r="M79" t="n">
        <v>0.0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>
      <c r="A80" t="n">
        <v>35410.0</v>
      </c>
      <c r="B80"/>
      <c r="C80" t="n">
        <v>1271.0</v>
      </c>
      <c r="D80" t="s">
        <v>2271</v>
      </c>
      <c r="E80" t="n">
        <v>29500.0</v>
      </c>
      <c r="F80" t="n">
        <v>1.0</v>
      </c>
      <c r="G80" t="n">
        <v>29500.0</v>
      </c>
      <c r="H80" t="n">
        <v>0.0</v>
      </c>
      <c r="I80" t="n">
        <v>0.0</v>
      </c>
      <c r="J80" t="n">
        <v>1.0</v>
      </c>
      <c r="K80" t="n">
        <v>29500.0</v>
      </c>
      <c r="L80" t="n">
        <v>0.0</v>
      </c>
      <c r="M80" t="n">
        <v>0.0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>
      <c r="A81" t="n">
        <v>35410.0</v>
      </c>
      <c r="B81"/>
      <c r="C81" t="n">
        <v>1271.0</v>
      </c>
      <c r="D81" t="s">
        <v>2271</v>
      </c>
      <c r="E81" t="n">
        <v>38000.0</v>
      </c>
      <c r="F81" t="n">
        <v>0.0</v>
      </c>
      <c r="G81" t="n">
        <v>0.0</v>
      </c>
      <c r="H81" t="n">
        <v>1.0</v>
      </c>
      <c r="I81" t="n">
        <v>38000.0</v>
      </c>
      <c r="J81" t="n">
        <v>0.0</v>
      </c>
      <c r="K81" t="n">
        <v>0.0</v>
      </c>
      <c r="L81" t="n">
        <v>1.0</v>
      </c>
      <c r="M81" t="n">
        <v>38000.0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>
      <c r="A82" t="n">
        <v>35410.0</v>
      </c>
      <c r="B82"/>
      <c r="C82" t="n">
        <v>1271.0</v>
      </c>
      <c r="D82" t="s">
        <v>2271</v>
      </c>
      <c r="E82" t="n">
        <v>38500.0</v>
      </c>
      <c r="F82" t="n">
        <v>0.0</v>
      </c>
      <c r="G82" t="n">
        <v>0.0</v>
      </c>
      <c r="H82" t="n">
        <v>12.0</v>
      </c>
      <c r="I82" t="n">
        <v>462000.0</v>
      </c>
      <c r="J82" t="n">
        <v>12.0</v>
      </c>
      <c r="K82" t="n">
        <v>462000.0</v>
      </c>
      <c r="L82" t="n">
        <v>0.0</v>
      </c>
      <c r="M82" t="n">
        <v>0.0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>
      <c r="A83" t="n">
        <v>35410.0</v>
      </c>
      <c r="B83"/>
      <c r="C83" t="n">
        <v>1271.0</v>
      </c>
      <c r="D83" t="s">
        <v>2271</v>
      </c>
      <c r="E83" t="n">
        <v>300000.0</v>
      </c>
      <c r="F83" t="n">
        <v>0.0</v>
      </c>
      <c r="G83" t="n">
        <v>0.0</v>
      </c>
      <c r="H83" t="n">
        <v>0.0</v>
      </c>
      <c r="I83" t="n">
        <v>0.0</v>
      </c>
      <c r="J83" t="n">
        <v>0.0</v>
      </c>
      <c r="K83" t="n">
        <v>0.0</v>
      </c>
      <c r="L83" t="n">
        <v>0.0</v>
      </c>
      <c r="M83" t="n">
        <v>0.0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>
      <c r="A84" t="n">
        <v>35410.0</v>
      </c>
      <c r="B84"/>
      <c r="C84" t="n">
        <v>1301.0</v>
      </c>
      <c r="D84" t="s">
        <v>3385</v>
      </c>
      <c r="E84" t="n">
        <v>38500.0</v>
      </c>
      <c r="F84" t="n">
        <v>0.0</v>
      </c>
      <c r="G84" t="n">
        <v>0.0</v>
      </c>
      <c r="H84" t="n">
        <v>10.0</v>
      </c>
      <c r="I84" t="n">
        <v>385000.0</v>
      </c>
      <c r="J84" t="n">
        <v>4.0</v>
      </c>
      <c r="K84" t="n">
        <v>154000.0</v>
      </c>
      <c r="L84" t="n">
        <v>6.0</v>
      </c>
      <c r="M84" t="n">
        <v>231000.0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>
      <c r="A85" t="n">
        <v>35410.0</v>
      </c>
      <c r="B85"/>
      <c r="C85" t="n">
        <v>1301.0</v>
      </c>
      <c r="D85" t="s">
        <v>3385</v>
      </c>
      <c r="E85" t="n">
        <v>346000.0</v>
      </c>
      <c r="F85" t="n">
        <v>0.0</v>
      </c>
      <c r="G85" t="n">
        <v>0.0</v>
      </c>
      <c r="H85" t="n">
        <v>0.0</v>
      </c>
      <c r="I85" t="n">
        <v>0.0</v>
      </c>
      <c r="J85" t="n">
        <v>0.0</v>
      </c>
      <c r="K85" t="n">
        <v>0.0</v>
      </c>
      <c r="L85" t="n">
        <v>0.0</v>
      </c>
      <c r="M85" t="n">
        <v>0.0</v>
      </c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</row>
    <row r="86">
      <c r="A86" t="n">
        <v>35410.0</v>
      </c>
      <c r="B86"/>
      <c r="C86" t="n">
        <v>1305.0</v>
      </c>
      <c r="D86" t="s">
        <v>2333</v>
      </c>
      <c r="E86" t="n">
        <v>1000.0</v>
      </c>
      <c r="F86" t="n">
        <v>0.0</v>
      </c>
      <c r="G86" t="n">
        <v>0.0</v>
      </c>
      <c r="H86" t="n">
        <v>20.0</v>
      </c>
      <c r="I86" t="n">
        <v>20000.0</v>
      </c>
      <c r="J86" t="n">
        <v>20.0</v>
      </c>
      <c r="K86" t="n">
        <v>20000.0</v>
      </c>
      <c r="L86" t="n">
        <v>0.0</v>
      </c>
      <c r="M86" t="n">
        <v>0.0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</row>
    <row r="87">
      <c r="A87" t="n">
        <v>35410.0</v>
      </c>
      <c r="B87"/>
      <c r="C87" t="n">
        <v>1306.0</v>
      </c>
      <c r="D87" t="s">
        <v>2332</v>
      </c>
      <c r="E87" t="n">
        <v>880.0</v>
      </c>
      <c r="F87" t="n">
        <v>0.0</v>
      </c>
      <c r="G87" t="n">
        <v>0.0</v>
      </c>
      <c r="H87" t="n">
        <v>20.0</v>
      </c>
      <c r="I87" t="n">
        <v>17600.0</v>
      </c>
      <c r="J87" t="n">
        <v>20.0</v>
      </c>
      <c r="K87" t="n">
        <v>17600.0</v>
      </c>
      <c r="L87" t="n">
        <v>0.0</v>
      </c>
      <c r="M87" t="n">
        <v>0.0</v>
      </c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</row>
    <row r="88">
      <c r="A88" t="n">
        <v>35410.0</v>
      </c>
      <c r="B88"/>
      <c r="C88" t="n">
        <v>1320.0</v>
      </c>
      <c r="D88" t="s">
        <v>2916</v>
      </c>
      <c r="E88" t="n">
        <v>134000.0</v>
      </c>
      <c r="F88" t="n">
        <v>0.0</v>
      </c>
      <c r="G88" t="n">
        <v>0.0</v>
      </c>
      <c r="H88" t="n">
        <v>10.0</v>
      </c>
      <c r="I88" t="n">
        <v>1340000.0</v>
      </c>
      <c r="J88" t="n">
        <v>10.0</v>
      </c>
      <c r="K88" t="n">
        <v>1340000.0</v>
      </c>
      <c r="L88" t="n">
        <v>0.0</v>
      </c>
      <c r="M88" t="n">
        <v>0.0</v>
      </c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</row>
    <row r="89">
      <c r="A89" t="n">
        <v>35410.0</v>
      </c>
      <c r="B89"/>
      <c r="C89" t="n">
        <v>1337.0</v>
      </c>
      <c r="D89" t="s">
        <v>3725</v>
      </c>
      <c r="E89" t="n">
        <v>1200000.0</v>
      </c>
      <c r="F89" t="n">
        <v>0.0</v>
      </c>
      <c r="G89" t="n">
        <v>0.0</v>
      </c>
      <c r="H89" t="n">
        <v>0.0</v>
      </c>
      <c r="I89" t="n">
        <v>0.0</v>
      </c>
      <c r="J89" t="n">
        <v>0.0</v>
      </c>
      <c r="K89" t="n">
        <v>0.0</v>
      </c>
      <c r="L89" t="n">
        <v>0.0</v>
      </c>
      <c r="M89" t="n">
        <v>0.0</v>
      </c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</row>
    <row r="90">
      <c r="A90" t="n">
        <v>35410.0</v>
      </c>
      <c r="B90"/>
      <c r="C90" t="n">
        <v>1342.0</v>
      </c>
      <c r="D90" t="s">
        <v>3220</v>
      </c>
      <c r="E90" t="n">
        <v>750.0</v>
      </c>
      <c r="F90" t="n">
        <v>0.0</v>
      </c>
      <c r="G90" t="n">
        <v>0.0</v>
      </c>
      <c r="H90" t="n">
        <v>320.0</v>
      </c>
      <c r="I90" t="n">
        <v>240000.0</v>
      </c>
      <c r="J90" t="n">
        <v>200.0</v>
      </c>
      <c r="K90" t="n">
        <v>150000.0</v>
      </c>
      <c r="L90" t="n">
        <v>120.0</v>
      </c>
      <c r="M90" t="n">
        <v>90000.0</v>
      </c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</row>
    <row r="91">
      <c r="A91" t="n">
        <v>35410.0</v>
      </c>
      <c r="B91"/>
      <c r="C91" t="n">
        <v>1366.0</v>
      </c>
      <c r="D91" t="s">
        <v>3383</v>
      </c>
      <c r="E91" t="n">
        <v>38500.0</v>
      </c>
      <c r="F91" t="n">
        <v>0.0</v>
      </c>
      <c r="G91" t="n">
        <v>0.0</v>
      </c>
      <c r="H91" t="n">
        <v>0.0</v>
      </c>
      <c r="I91" t="n">
        <v>0.0</v>
      </c>
      <c r="J91" t="n">
        <v>0.0</v>
      </c>
      <c r="K91" t="n">
        <v>0.0</v>
      </c>
      <c r="L91" t="n">
        <v>0.0</v>
      </c>
      <c r="M91" t="n">
        <v>0.0</v>
      </c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</row>
    <row r="92">
      <c r="A92" t="n">
        <v>35410.0</v>
      </c>
      <c r="B92"/>
      <c r="C92" t="n">
        <v>1366.0</v>
      </c>
      <c r="D92" t="s">
        <v>3383</v>
      </c>
      <c r="E92" t="n">
        <v>90000.0</v>
      </c>
      <c r="F92" t="n">
        <v>0.0</v>
      </c>
      <c r="G92" t="n">
        <v>0.0</v>
      </c>
      <c r="H92" t="n">
        <v>4.0</v>
      </c>
      <c r="I92" t="n">
        <v>360000.0</v>
      </c>
      <c r="J92" t="n">
        <v>4.0</v>
      </c>
      <c r="K92" t="n">
        <v>360000.0</v>
      </c>
      <c r="L92" t="n">
        <v>0.0</v>
      </c>
      <c r="M92" t="n">
        <v>0.0</v>
      </c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</row>
    <row r="93">
      <c r="A93" t="n">
        <v>35410.0</v>
      </c>
      <c r="B93"/>
      <c r="C93" t="n">
        <v>1367.0</v>
      </c>
      <c r="D93" t="s">
        <v>2339</v>
      </c>
      <c r="E93" t="n">
        <v>600.0</v>
      </c>
      <c r="F93" t="n">
        <v>0.0</v>
      </c>
      <c r="G93" t="n">
        <v>0.0</v>
      </c>
      <c r="H93" t="n">
        <v>20.0</v>
      </c>
      <c r="I93" t="n">
        <v>12000.0</v>
      </c>
      <c r="J93" t="n">
        <v>20.0</v>
      </c>
      <c r="K93" t="n">
        <v>12000.0</v>
      </c>
      <c r="L93" t="n">
        <v>0.0</v>
      </c>
      <c r="M93" t="n">
        <v>0.0</v>
      </c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</row>
    <row r="94">
      <c r="A94" t="n">
        <v>35410.0</v>
      </c>
      <c r="B94"/>
      <c r="C94" t="n">
        <v>1368.0</v>
      </c>
      <c r="D94" t="s">
        <v>2338</v>
      </c>
      <c r="E94" t="n">
        <v>990.0</v>
      </c>
      <c r="F94" t="n">
        <v>0.0</v>
      </c>
      <c r="G94" t="n">
        <v>0.0</v>
      </c>
      <c r="H94" t="n">
        <v>20.0</v>
      </c>
      <c r="I94" t="n">
        <v>19800.0</v>
      </c>
      <c r="J94" t="n">
        <v>20.0</v>
      </c>
      <c r="K94" t="n">
        <v>19800.0</v>
      </c>
      <c r="L94" t="n">
        <v>0.0</v>
      </c>
      <c r="M94" t="n">
        <v>0.0</v>
      </c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</row>
    <row r="95">
      <c r="A95" t="n">
        <v>35410.0</v>
      </c>
      <c r="B95"/>
      <c r="C95" t="n">
        <v>1389.0</v>
      </c>
      <c r="D95" t="s">
        <v>3001</v>
      </c>
      <c r="E95" t="n">
        <v>600.0</v>
      </c>
      <c r="F95" t="n">
        <v>0.0</v>
      </c>
      <c r="G95" t="n">
        <v>0.0</v>
      </c>
      <c r="H95" t="n">
        <v>866.0</v>
      </c>
      <c r="I95" t="n">
        <v>519600.0</v>
      </c>
      <c r="J95" t="n">
        <v>866.0</v>
      </c>
      <c r="K95" t="n">
        <v>519600.0</v>
      </c>
      <c r="L95" t="n">
        <v>0.0</v>
      </c>
      <c r="M95" t="n">
        <v>0.0</v>
      </c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</row>
    <row r="96">
      <c r="A96" t="n">
        <v>35410.0</v>
      </c>
      <c r="B96"/>
      <c r="C96" t="n">
        <v>1390.0</v>
      </c>
      <c r="D96" t="s">
        <v>2840</v>
      </c>
      <c r="E96" t="n">
        <v>13800.0</v>
      </c>
      <c r="F96" t="n">
        <v>2.0</v>
      </c>
      <c r="G96" t="n">
        <v>27600.0</v>
      </c>
      <c r="H96" t="n">
        <v>0.0</v>
      </c>
      <c r="I96" t="n">
        <v>0.0</v>
      </c>
      <c r="J96" t="n">
        <v>2.0</v>
      </c>
      <c r="K96" t="n">
        <v>27600.0</v>
      </c>
      <c r="L96" t="n">
        <v>0.0</v>
      </c>
      <c r="M96" t="n">
        <v>0.0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</row>
    <row r="97">
      <c r="A97" t="n">
        <v>35410.0</v>
      </c>
      <c r="B97"/>
      <c r="C97" t="n">
        <v>1406.0</v>
      </c>
      <c r="D97" t="s">
        <v>2362</v>
      </c>
      <c r="E97" t="n">
        <v>2000.0</v>
      </c>
      <c r="F97" t="n">
        <v>0.0</v>
      </c>
      <c r="G97" t="n">
        <v>0.0</v>
      </c>
      <c r="H97" t="n">
        <v>12.0</v>
      </c>
      <c r="I97" t="n">
        <v>24000.0</v>
      </c>
      <c r="J97" t="n">
        <v>12.0</v>
      </c>
      <c r="K97" t="n">
        <v>24000.0</v>
      </c>
      <c r="L97" t="n">
        <v>0.0</v>
      </c>
      <c r="M97" t="n">
        <v>0.0</v>
      </c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</row>
    <row r="98">
      <c r="A98" t="n">
        <v>35410.0</v>
      </c>
      <c r="B98"/>
      <c r="C98" t="n">
        <v>1407.0</v>
      </c>
      <c r="D98" t="s">
        <v>3224</v>
      </c>
      <c r="E98" t="n">
        <v>8000.0</v>
      </c>
      <c r="F98" t="n">
        <v>0.0</v>
      </c>
      <c r="G98" t="n">
        <v>0.0</v>
      </c>
      <c r="H98" t="n">
        <v>1.0</v>
      </c>
      <c r="I98" t="n">
        <v>8000.0</v>
      </c>
      <c r="J98" t="n">
        <v>1.0</v>
      </c>
      <c r="K98" t="n">
        <v>8000.0</v>
      </c>
      <c r="L98" t="n">
        <v>0.0</v>
      </c>
      <c r="M98" t="n">
        <v>0.0</v>
      </c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</row>
    <row r="99">
      <c r="A99" t="n">
        <v>35410.0</v>
      </c>
      <c r="B99"/>
      <c r="C99" t="n">
        <v>1408.0</v>
      </c>
      <c r="D99" t="s">
        <v>2343</v>
      </c>
      <c r="E99" t="n">
        <v>560.0</v>
      </c>
      <c r="F99" t="n">
        <v>0.0</v>
      </c>
      <c r="G99" t="n">
        <v>0.0</v>
      </c>
      <c r="H99" t="n">
        <v>20.0</v>
      </c>
      <c r="I99" t="n">
        <v>11200.0</v>
      </c>
      <c r="J99" t="n">
        <v>20.0</v>
      </c>
      <c r="K99" t="n">
        <v>11200.0</v>
      </c>
      <c r="L99" t="n">
        <v>0.0</v>
      </c>
      <c r="M99" t="n">
        <v>0.0</v>
      </c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</row>
    <row r="100">
      <c r="A100" t="n">
        <v>35410.0</v>
      </c>
      <c r="B100"/>
      <c r="C100" t="n">
        <v>1417.0</v>
      </c>
      <c r="D100" t="s">
        <v>2374</v>
      </c>
      <c r="E100" t="n">
        <v>65.0</v>
      </c>
      <c r="F100" t="n">
        <v>0.0</v>
      </c>
      <c r="G100" t="n">
        <v>0.0</v>
      </c>
      <c r="H100" t="n">
        <v>500.0</v>
      </c>
      <c r="I100" t="n">
        <v>32500.0</v>
      </c>
      <c r="J100" t="n">
        <v>500.0</v>
      </c>
      <c r="K100" t="n">
        <v>32500.0</v>
      </c>
      <c r="L100" t="n">
        <v>0.0</v>
      </c>
      <c r="M100" t="n">
        <v>0.0</v>
      </c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</row>
    <row r="101">
      <c r="A101" t="n">
        <v>35410.0</v>
      </c>
      <c r="B101"/>
      <c r="C101" t="n">
        <v>1417.0</v>
      </c>
      <c r="D101" t="s">
        <v>2374</v>
      </c>
      <c r="E101" t="n">
        <v>80.0</v>
      </c>
      <c r="F101" t="n">
        <v>0.0</v>
      </c>
      <c r="G101" t="n">
        <v>0.0</v>
      </c>
      <c r="H101" t="n">
        <v>200.0</v>
      </c>
      <c r="I101" t="n">
        <v>16000.0</v>
      </c>
      <c r="J101" t="n">
        <v>200.0</v>
      </c>
      <c r="K101" t="n">
        <v>16000.0</v>
      </c>
      <c r="L101" t="n">
        <v>0.0</v>
      </c>
      <c r="M101" t="n">
        <v>0.0</v>
      </c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</row>
    <row r="102">
      <c r="A102" t="n">
        <v>35410.0</v>
      </c>
      <c r="B102"/>
      <c r="C102" t="n">
        <v>1418.0</v>
      </c>
      <c r="D102" t="s">
        <v>2373</v>
      </c>
      <c r="E102" t="n">
        <v>75.0</v>
      </c>
      <c r="F102" t="n">
        <v>0.0</v>
      </c>
      <c r="G102" t="n">
        <v>0.0</v>
      </c>
      <c r="H102" t="n">
        <v>500.0</v>
      </c>
      <c r="I102" t="n">
        <v>37500.0</v>
      </c>
      <c r="J102" t="n">
        <v>500.0</v>
      </c>
      <c r="K102" t="n">
        <v>37500.0</v>
      </c>
      <c r="L102" t="n">
        <v>0.0</v>
      </c>
      <c r="M102" t="n">
        <v>0.0</v>
      </c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</row>
    <row r="103">
      <c r="A103" t="n">
        <v>35410.0</v>
      </c>
      <c r="B103"/>
      <c r="C103" t="n">
        <v>1418.0</v>
      </c>
      <c r="D103" t="s">
        <v>2373</v>
      </c>
      <c r="E103" t="n">
        <v>90.0</v>
      </c>
      <c r="F103" t="n">
        <v>0.0</v>
      </c>
      <c r="G103" t="n">
        <v>0.0</v>
      </c>
      <c r="H103" t="n">
        <v>200.0</v>
      </c>
      <c r="I103" t="n">
        <v>18000.0</v>
      </c>
      <c r="J103" t="n">
        <v>200.0</v>
      </c>
      <c r="K103" t="n">
        <v>18000.0</v>
      </c>
      <c r="L103" t="n">
        <v>0.0</v>
      </c>
      <c r="M103" t="n">
        <v>0.0</v>
      </c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</row>
    <row r="104">
      <c r="A104" t="n">
        <v>35410.0</v>
      </c>
      <c r="B104"/>
      <c r="C104" t="n">
        <v>1419.0</v>
      </c>
      <c r="D104" t="s">
        <v>2375</v>
      </c>
      <c r="E104" t="n">
        <v>90.0</v>
      </c>
      <c r="F104" t="n">
        <v>0.0</v>
      </c>
      <c r="G104" t="n">
        <v>0.0</v>
      </c>
      <c r="H104" t="n">
        <v>300.0</v>
      </c>
      <c r="I104" t="n">
        <v>27000.0</v>
      </c>
      <c r="J104" t="n">
        <v>300.0</v>
      </c>
      <c r="K104" t="n">
        <v>27000.0</v>
      </c>
      <c r="L104" t="n">
        <v>0.0</v>
      </c>
      <c r="M104" t="n">
        <v>0.0</v>
      </c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</row>
    <row r="105">
      <c r="A105" t="n">
        <v>35410.0</v>
      </c>
      <c r="B105"/>
      <c r="C105" t="n">
        <v>1420.0</v>
      </c>
      <c r="D105" t="s">
        <v>2376</v>
      </c>
      <c r="E105" t="n">
        <v>2000.0</v>
      </c>
      <c r="F105" t="n">
        <v>0.0</v>
      </c>
      <c r="G105" t="n">
        <v>0.0</v>
      </c>
      <c r="H105" t="n">
        <v>3.0</v>
      </c>
      <c r="I105" t="n">
        <v>6000.0</v>
      </c>
      <c r="J105" t="n">
        <v>3.0</v>
      </c>
      <c r="K105" t="n">
        <v>6000.0</v>
      </c>
      <c r="L105" t="n">
        <v>0.0</v>
      </c>
      <c r="M105" t="n">
        <v>0.0</v>
      </c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</row>
    <row r="106">
      <c r="A106" t="n">
        <v>35410.0</v>
      </c>
      <c r="B106"/>
      <c r="C106" t="n">
        <v>1426.0</v>
      </c>
      <c r="D106" t="s">
        <v>2327</v>
      </c>
      <c r="E106" t="n">
        <v>600.0</v>
      </c>
      <c r="F106" t="n">
        <v>0.0</v>
      </c>
      <c r="G106" t="n">
        <v>0.0</v>
      </c>
      <c r="H106" t="n">
        <v>10.0</v>
      </c>
      <c r="I106" t="n">
        <v>6000.0</v>
      </c>
      <c r="J106" t="n">
        <v>10.0</v>
      </c>
      <c r="K106" t="n">
        <v>6000.0</v>
      </c>
      <c r="L106" t="n">
        <v>0.0</v>
      </c>
      <c r="M106" t="n">
        <v>0.0</v>
      </c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</row>
    <row r="107">
      <c r="A107" t="n">
        <v>35410.0</v>
      </c>
      <c r="B107"/>
      <c r="C107" t="n">
        <v>1427.0</v>
      </c>
      <c r="D107" t="s">
        <v>2355</v>
      </c>
      <c r="E107" t="n">
        <v>240.0</v>
      </c>
      <c r="F107" t="n">
        <v>0.0</v>
      </c>
      <c r="G107" t="n">
        <v>0.0</v>
      </c>
      <c r="H107" t="n">
        <v>96.0</v>
      </c>
      <c r="I107" t="n">
        <v>23040.0</v>
      </c>
      <c r="J107" t="n">
        <v>96.0</v>
      </c>
      <c r="K107" t="n">
        <v>23040.0</v>
      </c>
      <c r="L107" t="n">
        <v>0.0</v>
      </c>
      <c r="M107" t="n">
        <v>0.0</v>
      </c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</row>
    <row r="108">
      <c r="A108" t="n">
        <v>35410.0</v>
      </c>
      <c r="B108"/>
      <c r="C108" t="n">
        <v>1428.0</v>
      </c>
      <c r="D108" t="s">
        <v>2356</v>
      </c>
      <c r="E108" t="n">
        <v>120.0</v>
      </c>
      <c r="F108" t="n">
        <v>0.0</v>
      </c>
      <c r="G108" t="n">
        <v>0.0</v>
      </c>
      <c r="H108" t="n">
        <v>180.0</v>
      </c>
      <c r="I108" t="n">
        <v>21600.0</v>
      </c>
      <c r="J108" t="n">
        <v>180.0</v>
      </c>
      <c r="K108" t="n">
        <v>21600.0</v>
      </c>
      <c r="L108" t="n">
        <v>0.0</v>
      </c>
      <c r="M108" t="n">
        <v>0.0</v>
      </c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</row>
    <row r="109">
      <c r="A109" t="n">
        <v>35410.0</v>
      </c>
      <c r="B109"/>
      <c r="C109" t="n">
        <v>1429.0</v>
      </c>
      <c r="D109" t="s">
        <v>2335</v>
      </c>
      <c r="E109" t="n">
        <v>880.0</v>
      </c>
      <c r="F109" t="n">
        <v>0.0</v>
      </c>
      <c r="G109" t="n">
        <v>0.0</v>
      </c>
      <c r="H109" t="n">
        <v>50.0</v>
      </c>
      <c r="I109" t="n">
        <v>44000.0</v>
      </c>
      <c r="J109" t="n">
        <v>50.0</v>
      </c>
      <c r="K109" t="n">
        <v>44000.0</v>
      </c>
      <c r="L109" t="n">
        <v>0.0</v>
      </c>
      <c r="M109" t="n">
        <v>0.0</v>
      </c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</row>
    <row r="110">
      <c r="A110" t="n">
        <v>35410.0</v>
      </c>
      <c r="B110"/>
      <c r="C110" t="n">
        <v>1430.0</v>
      </c>
      <c r="D110" t="s">
        <v>2336</v>
      </c>
      <c r="E110" t="n">
        <v>750.0</v>
      </c>
      <c r="F110" t="n">
        <v>0.0</v>
      </c>
      <c r="G110" t="n">
        <v>0.0</v>
      </c>
      <c r="H110" t="n">
        <v>500.0</v>
      </c>
      <c r="I110" t="n">
        <v>375000.0</v>
      </c>
      <c r="J110" t="n">
        <v>500.0</v>
      </c>
      <c r="K110" t="n">
        <v>375000.0</v>
      </c>
      <c r="L110" t="n">
        <v>0.0</v>
      </c>
      <c r="M110" t="n">
        <v>0.0</v>
      </c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</row>
    <row r="111">
      <c r="A111" t="n">
        <v>35410.0</v>
      </c>
      <c r="B111"/>
      <c r="C111" t="n">
        <v>1431.0</v>
      </c>
      <c r="D111" t="s">
        <v>2328</v>
      </c>
      <c r="E111" t="n">
        <v>1500.0</v>
      </c>
      <c r="F111" t="n">
        <v>0.0</v>
      </c>
      <c r="G111" t="n">
        <v>0.0</v>
      </c>
      <c r="H111" t="n">
        <v>10.0</v>
      </c>
      <c r="I111" t="n">
        <v>15000.0</v>
      </c>
      <c r="J111" t="n">
        <v>10.0</v>
      </c>
      <c r="K111" t="n">
        <v>15000.0</v>
      </c>
      <c r="L111" t="n">
        <v>0.0</v>
      </c>
      <c r="M111" t="n">
        <v>0.0</v>
      </c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</row>
    <row r="112">
      <c r="A112" t="n">
        <v>35410.0</v>
      </c>
      <c r="B112"/>
      <c r="C112" t="n">
        <v>1432.0</v>
      </c>
      <c r="D112" t="s">
        <v>2348</v>
      </c>
      <c r="E112" t="n">
        <v>5500.0</v>
      </c>
      <c r="F112" t="n">
        <v>0.0</v>
      </c>
      <c r="G112" t="n">
        <v>0.0</v>
      </c>
      <c r="H112" t="n">
        <v>20.0</v>
      </c>
      <c r="I112" t="n">
        <v>110000.0</v>
      </c>
      <c r="J112" t="n">
        <v>20.0</v>
      </c>
      <c r="K112" t="n">
        <v>110000.0</v>
      </c>
      <c r="L112" t="n">
        <v>0.0</v>
      </c>
      <c r="M112" t="n">
        <v>0.0</v>
      </c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</row>
    <row r="113">
      <c r="A113" t="n">
        <v>35410.0</v>
      </c>
      <c r="B113"/>
      <c r="C113" t="n">
        <v>1433.0</v>
      </c>
      <c r="D113" t="s">
        <v>2347</v>
      </c>
      <c r="E113" t="n">
        <v>33900.0</v>
      </c>
      <c r="F113" t="n">
        <v>0.0</v>
      </c>
      <c r="G113" t="n">
        <v>0.0</v>
      </c>
      <c r="H113" t="n">
        <v>1.0</v>
      </c>
      <c r="I113" t="n">
        <v>33900.0</v>
      </c>
      <c r="J113" t="n">
        <v>1.0</v>
      </c>
      <c r="K113" t="n">
        <v>33900.0</v>
      </c>
      <c r="L113" t="n">
        <v>0.0</v>
      </c>
      <c r="M113" t="n">
        <v>0.0</v>
      </c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</row>
    <row r="114">
      <c r="A114" t="n">
        <v>35410.0</v>
      </c>
      <c r="B114"/>
      <c r="C114" t="n">
        <v>1434.0</v>
      </c>
      <c r="D114" t="s">
        <v>2367</v>
      </c>
      <c r="E114" t="n">
        <v>4500.0</v>
      </c>
      <c r="F114" t="n">
        <v>0.0</v>
      </c>
      <c r="G114" t="n">
        <v>0.0</v>
      </c>
      <c r="H114" t="n">
        <v>1.0</v>
      </c>
      <c r="I114" t="n">
        <v>4500.0</v>
      </c>
      <c r="J114" t="n">
        <v>1.0</v>
      </c>
      <c r="K114" t="n">
        <v>4500.0</v>
      </c>
      <c r="L114" t="n">
        <v>0.0</v>
      </c>
      <c r="M114" t="n">
        <v>0.0</v>
      </c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</row>
    <row r="115">
      <c r="A115" t="n">
        <v>35410.0</v>
      </c>
      <c r="B115"/>
      <c r="C115" t="n">
        <v>1436.0</v>
      </c>
      <c r="D115" t="s">
        <v>2365</v>
      </c>
      <c r="E115" t="n">
        <v>2500.0</v>
      </c>
      <c r="F115" t="n">
        <v>0.0</v>
      </c>
      <c r="G115" t="n">
        <v>0.0</v>
      </c>
      <c r="H115" t="n">
        <v>1.0</v>
      </c>
      <c r="I115" t="n">
        <v>2500.0</v>
      </c>
      <c r="J115" t="n">
        <v>1.0</v>
      </c>
      <c r="K115" t="n">
        <v>2500.0</v>
      </c>
      <c r="L115" t="n">
        <v>0.0</v>
      </c>
      <c r="M115" t="n">
        <v>0.0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</row>
    <row r="116">
      <c r="A116" t="n">
        <v>35410.0</v>
      </c>
      <c r="B116"/>
      <c r="C116" t="n">
        <v>1437.0</v>
      </c>
      <c r="D116" t="s">
        <v>2364</v>
      </c>
      <c r="E116" t="n">
        <v>1500.0</v>
      </c>
      <c r="F116" t="n">
        <v>0.0</v>
      </c>
      <c r="G116" t="n">
        <v>0.0</v>
      </c>
      <c r="H116" t="n">
        <v>1.0</v>
      </c>
      <c r="I116" t="n">
        <v>1500.0</v>
      </c>
      <c r="J116" t="n">
        <v>1.0</v>
      </c>
      <c r="K116" t="n">
        <v>1500.0</v>
      </c>
      <c r="L116" t="n">
        <v>0.0</v>
      </c>
      <c r="M116" t="n">
        <v>0.0</v>
      </c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</row>
    <row r="117">
      <c r="A117" t="n">
        <v>35410.0</v>
      </c>
      <c r="B117"/>
      <c r="C117" t="n">
        <v>1438.0</v>
      </c>
      <c r="D117" t="s">
        <v>2363</v>
      </c>
      <c r="E117" t="n">
        <v>1000.0</v>
      </c>
      <c r="F117" t="n">
        <v>0.0</v>
      </c>
      <c r="G117" t="n">
        <v>0.0</v>
      </c>
      <c r="H117" t="n">
        <v>1.0</v>
      </c>
      <c r="I117" t="n">
        <v>1000.0</v>
      </c>
      <c r="J117" t="n">
        <v>1.0</v>
      </c>
      <c r="K117" t="n">
        <v>1000.0</v>
      </c>
      <c r="L117" t="n">
        <v>0.0</v>
      </c>
      <c r="M117" t="n">
        <v>0.0</v>
      </c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</row>
    <row r="118">
      <c r="A118" t="n">
        <v>35410.0</v>
      </c>
      <c r="B118"/>
      <c r="C118" t="n">
        <v>1439.0</v>
      </c>
      <c r="D118" t="s">
        <v>2345</v>
      </c>
      <c r="E118" t="n">
        <v>12000.0</v>
      </c>
      <c r="F118" t="n">
        <v>0.0</v>
      </c>
      <c r="G118" t="n">
        <v>0.0</v>
      </c>
      <c r="H118" t="n">
        <v>1.0</v>
      </c>
      <c r="I118" t="n">
        <v>12000.0</v>
      </c>
      <c r="J118" t="n">
        <v>1.0</v>
      </c>
      <c r="K118" t="n">
        <v>12000.0</v>
      </c>
      <c r="L118" t="n">
        <v>0.0</v>
      </c>
      <c r="M118" t="n">
        <v>0.0</v>
      </c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</row>
    <row r="119">
      <c r="A119" t="n">
        <v>35410.0</v>
      </c>
      <c r="B119"/>
      <c r="C119" t="n">
        <v>1440.0</v>
      </c>
      <c r="D119" t="s">
        <v>2329</v>
      </c>
      <c r="E119" t="n">
        <v>1500.0</v>
      </c>
      <c r="F119" t="n">
        <v>0.0</v>
      </c>
      <c r="G119" t="n">
        <v>0.0</v>
      </c>
      <c r="H119" t="n">
        <v>30.0</v>
      </c>
      <c r="I119" t="n">
        <v>45000.0</v>
      </c>
      <c r="J119" t="n">
        <v>30.0</v>
      </c>
      <c r="K119" t="n">
        <v>45000.0</v>
      </c>
      <c r="L119" t="n">
        <v>0.0</v>
      </c>
      <c r="M119" t="n">
        <v>0.0</v>
      </c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</row>
    <row r="120">
      <c r="A120" t="n">
        <v>35410.0</v>
      </c>
      <c r="B120"/>
      <c r="C120" t="n">
        <v>1444.0</v>
      </c>
      <c r="D120" t="s">
        <v>2366</v>
      </c>
      <c r="E120" t="n">
        <v>3500.0</v>
      </c>
      <c r="F120" t="n">
        <v>0.0</v>
      </c>
      <c r="G120" t="n">
        <v>0.0</v>
      </c>
      <c r="H120" t="n">
        <v>1.0</v>
      </c>
      <c r="I120" t="n">
        <v>3500.0</v>
      </c>
      <c r="J120" t="n">
        <v>1.0</v>
      </c>
      <c r="K120" t="n">
        <v>3500.0</v>
      </c>
      <c r="L120" t="n">
        <v>0.0</v>
      </c>
      <c r="M120" t="n">
        <v>0.0</v>
      </c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</row>
    <row r="121">
      <c r="A121" t="n">
        <v>35410.0</v>
      </c>
      <c r="B121"/>
      <c r="C121" t="n">
        <v>1452.0</v>
      </c>
      <c r="D121" t="s">
        <v>2493</v>
      </c>
      <c r="E121" t="n">
        <v>50000.0</v>
      </c>
      <c r="F121" t="n">
        <v>0.0</v>
      </c>
      <c r="G121" t="n">
        <v>0.0</v>
      </c>
      <c r="H121" t="n">
        <v>1.0</v>
      </c>
      <c r="I121" t="n">
        <v>50000.0</v>
      </c>
      <c r="J121" t="n">
        <v>1.0</v>
      </c>
      <c r="K121" t="n">
        <v>50000.0</v>
      </c>
      <c r="L121" t="n">
        <v>0.0</v>
      </c>
      <c r="M121" t="n">
        <v>0.0</v>
      </c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</row>
    <row r="122">
      <c r="A122" t="n">
        <v>35410.0</v>
      </c>
      <c r="B122"/>
      <c r="C122" t="n">
        <v>1452.0</v>
      </c>
      <c r="D122" t="s">
        <v>2493</v>
      </c>
      <c r="E122" t="n">
        <v>96800.0</v>
      </c>
      <c r="F122" t="n">
        <v>0.0</v>
      </c>
      <c r="G122" t="n">
        <v>0.0</v>
      </c>
      <c r="H122" t="n">
        <v>1.0</v>
      </c>
      <c r="I122" t="n">
        <v>96800.0</v>
      </c>
      <c r="J122" t="n">
        <v>1.0</v>
      </c>
      <c r="K122" t="n">
        <v>96800.0</v>
      </c>
      <c r="L122" t="n">
        <v>0.0</v>
      </c>
      <c r="M122" t="n">
        <v>0.0</v>
      </c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</row>
    <row r="123">
      <c r="A123" t="n">
        <v>35410.0</v>
      </c>
      <c r="B123"/>
      <c r="C123" t="n">
        <v>1467.0</v>
      </c>
      <c r="D123" t="s">
        <v>2349</v>
      </c>
      <c r="E123" t="n">
        <v>18500.0</v>
      </c>
      <c r="F123" t="n">
        <v>0.0</v>
      </c>
      <c r="G123" t="n">
        <v>0.0</v>
      </c>
      <c r="H123" t="n">
        <v>5.0</v>
      </c>
      <c r="I123" t="n">
        <v>92500.0</v>
      </c>
      <c r="J123" t="n">
        <v>5.0</v>
      </c>
      <c r="K123" t="n">
        <v>92500.0</v>
      </c>
      <c r="L123" t="n">
        <v>0.0</v>
      </c>
      <c r="M123" t="n">
        <v>0.0</v>
      </c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</row>
    <row r="124">
      <c r="A124" t="n">
        <v>35410.0</v>
      </c>
      <c r="B124"/>
      <c r="C124" t="n">
        <v>1504.0</v>
      </c>
      <c r="D124" t="s">
        <v>3198</v>
      </c>
      <c r="E124" t="n">
        <v>3000.0</v>
      </c>
      <c r="F124" t="n">
        <v>0.0</v>
      </c>
      <c r="G124" t="n">
        <v>0.0</v>
      </c>
      <c r="H124" t="n">
        <v>6.0</v>
      </c>
      <c r="I124" t="n">
        <v>18000.0</v>
      </c>
      <c r="J124" t="n">
        <v>6.0</v>
      </c>
      <c r="K124" t="n">
        <v>18000.0</v>
      </c>
      <c r="L124" t="n">
        <v>0.0</v>
      </c>
      <c r="M124" t="n">
        <v>0.0</v>
      </c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</row>
    <row r="125">
      <c r="A125" t="n">
        <v>35410.0</v>
      </c>
      <c r="B125"/>
      <c r="C125" t="n">
        <v>1516.0</v>
      </c>
      <c r="D125" t="s">
        <v>3384</v>
      </c>
      <c r="E125" t="n">
        <v>38500.0</v>
      </c>
      <c r="F125" t="n">
        <v>0.0</v>
      </c>
      <c r="G125" t="n">
        <v>0.0</v>
      </c>
      <c r="H125" t="n">
        <v>4.0</v>
      </c>
      <c r="I125" t="n">
        <v>154000.0</v>
      </c>
      <c r="J125" t="n">
        <v>0.0</v>
      </c>
      <c r="K125" t="n">
        <v>0.0</v>
      </c>
      <c r="L125" t="n">
        <v>4.0</v>
      </c>
      <c r="M125" t="n">
        <v>154000.0</v>
      </c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</row>
    <row r="126">
      <c r="A126" t="n">
        <v>35410.0</v>
      </c>
      <c r="B126"/>
      <c r="C126" t="n">
        <v>1519.0</v>
      </c>
      <c r="D126" t="s">
        <v>3216</v>
      </c>
      <c r="E126" t="n">
        <v>3000.0</v>
      </c>
      <c r="F126" t="n">
        <v>0.0</v>
      </c>
      <c r="G126" t="n">
        <v>0.0</v>
      </c>
      <c r="H126" t="n">
        <v>3.0</v>
      </c>
      <c r="I126" t="n">
        <v>9000.0</v>
      </c>
      <c r="J126" t="n">
        <v>3.0</v>
      </c>
      <c r="K126" t="n">
        <v>9000.0</v>
      </c>
      <c r="L126" t="n">
        <v>0.0</v>
      </c>
      <c r="M126" t="n">
        <v>0.0</v>
      </c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</row>
    <row r="127">
      <c r="A127" t="n">
        <v>35410.0</v>
      </c>
      <c r="B127"/>
      <c r="C127" t="n">
        <v>1520.0</v>
      </c>
      <c r="D127" t="s">
        <v>3219</v>
      </c>
      <c r="E127" t="n">
        <v>1500.0</v>
      </c>
      <c r="F127" t="n">
        <v>0.0</v>
      </c>
      <c r="G127" t="n">
        <v>0.0</v>
      </c>
      <c r="H127" t="n">
        <v>5.0</v>
      </c>
      <c r="I127" t="n">
        <v>7500.0</v>
      </c>
      <c r="J127" t="n">
        <v>5.0</v>
      </c>
      <c r="K127" t="n">
        <v>7500.0</v>
      </c>
      <c r="L127" t="n">
        <v>0.0</v>
      </c>
      <c r="M127" t="n">
        <v>0.0</v>
      </c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</row>
    <row r="128">
      <c r="A128" t="n">
        <v>35410.0</v>
      </c>
      <c r="B128"/>
      <c r="C128" t="n">
        <v>1521.0</v>
      </c>
      <c r="D128" t="s">
        <v>3228</v>
      </c>
      <c r="E128" t="n">
        <v>25000.0</v>
      </c>
      <c r="F128" t="n">
        <v>0.0</v>
      </c>
      <c r="G128" t="n">
        <v>0.0</v>
      </c>
      <c r="H128" t="n">
        <v>6.0</v>
      </c>
      <c r="I128" t="n">
        <v>150000.0</v>
      </c>
      <c r="J128" t="n">
        <v>6.0</v>
      </c>
      <c r="K128" t="n">
        <v>150000.0</v>
      </c>
      <c r="L128" t="n">
        <v>0.0</v>
      </c>
      <c r="M128" t="n">
        <v>0.0</v>
      </c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</row>
    <row r="129">
      <c r="A129" t="n">
        <v>35410.0</v>
      </c>
      <c r="B129"/>
      <c r="C129" t="n">
        <v>1522.0</v>
      </c>
      <c r="D129" t="s">
        <v>3221</v>
      </c>
      <c r="E129" t="n">
        <v>40000.0</v>
      </c>
      <c r="F129" t="n">
        <v>0.0</v>
      </c>
      <c r="G129" t="n">
        <v>0.0</v>
      </c>
      <c r="H129" t="n">
        <v>2.0</v>
      </c>
      <c r="I129" t="n">
        <v>80000.0</v>
      </c>
      <c r="J129" t="n">
        <v>2.0</v>
      </c>
      <c r="K129" t="n">
        <v>80000.0</v>
      </c>
      <c r="L129" t="n">
        <v>0.0</v>
      </c>
      <c r="M129" t="n">
        <v>0.0</v>
      </c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</row>
    <row r="130">
      <c r="A130" t="n">
        <v>35430.0</v>
      </c>
      <c r="B130"/>
      <c r="C130" t="n">
        <v>502.0</v>
      </c>
      <c r="D130" t="s">
        <v>2602</v>
      </c>
      <c r="E130" t="n">
        <v>125000.0</v>
      </c>
      <c r="F130" t="n">
        <v>0.0</v>
      </c>
      <c r="G130" t="n">
        <v>0.0</v>
      </c>
      <c r="H130" t="n">
        <v>3.0</v>
      </c>
      <c r="I130" t="n">
        <v>375000.0</v>
      </c>
      <c r="J130" t="n">
        <v>3.0</v>
      </c>
      <c r="K130" t="n">
        <v>375000.0</v>
      </c>
      <c r="L130" t="n">
        <v>0.0</v>
      </c>
      <c r="M130" t="n">
        <v>0.0</v>
      </c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</row>
    <row r="131">
      <c r="A131" t="n">
        <v>35430.0</v>
      </c>
      <c r="B131"/>
      <c r="C131" t="n">
        <v>502.0</v>
      </c>
      <c r="D131" t="s">
        <v>2602</v>
      </c>
      <c r="E131" t="n">
        <v>249000.0</v>
      </c>
      <c r="F131" t="n">
        <v>0.0</v>
      </c>
      <c r="G131" t="n">
        <v>0.0</v>
      </c>
      <c r="H131" t="n">
        <v>2.0</v>
      </c>
      <c r="I131" t="n">
        <v>498000.0</v>
      </c>
      <c r="J131" t="n">
        <v>2.0</v>
      </c>
      <c r="K131" t="n">
        <v>498000.0</v>
      </c>
      <c r="L131" t="n">
        <v>0.0</v>
      </c>
      <c r="M131" t="n">
        <v>0.0</v>
      </c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</row>
    <row r="132">
      <c r="A132" t="n">
        <v>35430.0</v>
      </c>
      <c r="B132"/>
      <c r="C132" t="n">
        <v>1319.0</v>
      </c>
      <c r="D132" t="s">
        <v>2472</v>
      </c>
      <c r="E132" t="n">
        <v>50000.0</v>
      </c>
      <c r="F132" t="n">
        <v>0.0</v>
      </c>
      <c r="G132" t="n">
        <v>0.0</v>
      </c>
      <c r="H132" t="n">
        <v>1.0</v>
      </c>
      <c r="I132" t="n">
        <v>50000.0</v>
      </c>
      <c r="J132" t="n">
        <v>1.0</v>
      </c>
      <c r="K132" t="n">
        <v>50000.0</v>
      </c>
      <c r="L132" t="n">
        <v>0.0</v>
      </c>
      <c r="M132" t="n">
        <v>0.0</v>
      </c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</row>
    <row r="133">
      <c r="A133" t="n">
        <v>35430.0</v>
      </c>
      <c r="B133"/>
      <c r="C133" t="n">
        <v>1383.0</v>
      </c>
      <c r="D133" t="s">
        <v>3236</v>
      </c>
      <c r="E133" t="n">
        <v>525500.0</v>
      </c>
      <c r="F133" t="n">
        <v>0.0</v>
      </c>
      <c r="G133" t="n">
        <v>0.0</v>
      </c>
      <c r="H133" t="n">
        <v>1.0</v>
      </c>
      <c r="I133" t="n">
        <v>525500.0</v>
      </c>
      <c r="J133" t="n">
        <v>1.0</v>
      </c>
      <c r="K133" t="n">
        <v>525500.0</v>
      </c>
      <c r="L133" t="n">
        <v>0.0</v>
      </c>
      <c r="M133" t="n">
        <v>0.0</v>
      </c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</row>
    <row r="134">
      <c r="A134" t="n">
        <v>35430.0</v>
      </c>
      <c r="B134"/>
      <c r="C134" t="n">
        <v>1384.0</v>
      </c>
      <c r="D134" t="s">
        <v>2578</v>
      </c>
      <c r="E134" t="n">
        <v>1384500.0</v>
      </c>
      <c r="F134" t="n">
        <v>0.0</v>
      </c>
      <c r="G134" t="n">
        <v>0.0</v>
      </c>
      <c r="H134" t="n">
        <v>1.0</v>
      </c>
      <c r="I134" t="n">
        <v>1384500.0</v>
      </c>
      <c r="J134" t="n">
        <v>1.0</v>
      </c>
      <c r="K134" t="n">
        <v>1384500.0</v>
      </c>
      <c r="L134" t="n">
        <v>0.0</v>
      </c>
      <c r="M134" t="n">
        <v>0.0</v>
      </c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</row>
    <row r="135">
      <c r="A135" t="n">
        <v>35430.0</v>
      </c>
      <c r="B135"/>
      <c r="C135" t="n">
        <v>1453.0</v>
      </c>
      <c r="D135" t="s">
        <v>2471</v>
      </c>
      <c r="E135" t="n">
        <v>35000.0</v>
      </c>
      <c r="F135" t="n">
        <v>0.0</v>
      </c>
      <c r="G135" t="n">
        <v>0.0</v>
      </c>
      <c r="H135" t="n">
        <v>1.0</v>
      </c>
      <c r="I135" t="n">
        <v>35000.0</v>
      </c>
      <c r="J135" t="n">
        <v>1.0</v>
      </c>
      <c r="K135" t="n">
        <v>35000.0</v>
      </c>
      <c r="L135" t="n">
        <v>0.0</v>
      </c>
      <c r="M135" t="n">
        <v>0.0</v>
      </c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</row>
    <row r="136">
      <c r="A136" t="n">
        <v>35430.0</v>
      </c>
      <c r="B136"/>
      <c r="C136" t="n">
        <v>1454.0</v>
      </c>
      <c r="D136" t="s">
        <v>2470</v>
      </c>
      <c r="E136" t="n">
        <v>22000.0</v>
      </c>
      <c r="F136" t="n">
        <v>0.0</v>
      </c>
      <c r="G136" t="n">
        <v>0.0</v>
      </c>
      <c r="H136" t="n">
        <v>10.0</v>
      </c>
      <c r="I136" t="n">
        <v>220000.0</v>
      </c>
      <c r="J136" t="n">
        <v>10.0</v>
      </c>
      <c r="K136" t="n">
        <v>220000.0</v>
      </c>
      <c r="L136" t="n">
        <v>0.0</v>
      </c>
      <c r="M136" t="n">
        <v>0.0</v>
      </c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</row>
    <row r="137">
      <c r="A137" t="n">
        <v>35430.0</v>
      </c>
      <c r="B137"/>
      <c r="C137" t="n">
        <v>1484.0</v>
      </c>
      <c r="D137" t="s">
        <v>3233</v>
      </c>
      <c r="E137" t="n">
        <v>229000.0</v>
      </c>
      <c r="F137" t="n">
        <v>0.0</v>
      </c>
      <c r="G137" t="n">
        <v>0.0</v>
      </c>
      <c r="H137" t="n">
        <v>2.0</v>
      </c>
      <c r="I137" t="n">
        <v>458000.0</v>
      </c>
      <c r="J137" t="n">
        <v>2.0</v>
      </c>
      <c r="K137" t="n">
        <v>458000.0</v>
      </c>
      <c r="L137" t="n">
        <v>0.0</v>
      </c>
      <c r="M137" t="n">
        <v>0.0</v>
      </c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</row>
    <row r="138">
      <c r="A138" t="n">
        <v>35430.0</v>
      </c>
      <c r="B138"/>
      <c r="C138" t="n">
        <v>1485.0</v>
      </c>
      <c r="D138" t="s">
        <v>3253</v>
      </c>
      <c r="E138" t="n">
        <v>20000.0</v>
      </c>
      <c r="F138" t="n">
        <v>0.0</v>
      </c>
      <c r="G138" t="n">
        <v>0.0</v>
      </c>
      <c r="H138" t="n">
        <v>11.0</v>
      </c>
      <c r="I138" t="n">
        <v>220000.0</v>
      </c>
      <c r="J138" t="n">
        <v>11.0</v>
      </c>
      <c r="K138" t="n">
        <v>220000.0</v>
      </c>
      <c r="L138" t="n">
        <v>0.0</v>
      </c>
      <c r="M138" t="n">
        <v>0.0</v>
      </c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</row>
    <row r="139">
      <c r="A139" t="n">
        <v>35430.0</v>
      </c>
      <c r="B139"/>
      <c r="C139" t="n">
        <v>1486.0</v>
      </c>
      <c r="D139" t="s">
        <v>3254</v>
      </c>
      <c r="E139" t="n">
        <v>16500.0</v>
      </c>
      <c r="F139" t="n">
        <v>0.0</v>
      </c>
      <c r="G139" t="n">
        <v>0.0</v>
      </c>
      <c r="H139" t="n">
        <v>1.0</v>
      </c>
      <c r="I139" t="n">
        <v>16500.0</v>
      </c>
      <c r="J139" t="n">
        <v>1.0</v>
      </c>
      <c r="K139" t="n">
        <v>16500.0</v>
      </c>
      <c r="L139" t="n">
        <v>0.0</v>
      </c>
      <c r="M139" t="n">
        <v>0.0</v>
      </c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</row>
    <row r="140">
      <c r="A140" t="n">
        <v>35430.0</v>
      </c>
      <c r="B140"/>
      <c r="C140" t="n">
        <v>1487.0</v>
      </c>
      <c r="D140" t="s">
        <v>3251</v>
      </c>
      <c r="E140" t="n">
        <v>12000.0</v>
      </c>
      <c r="F140" t="n">
        <v>0.0</v>
      </c>
      <c r="G140" t="n">
        <v>0.0</v>
      </c>
      <c r="H140" t="n">
        <v>2.0</v>
      </c>
      <c r="I140" t="n">
        <v>24000.0</v>
      </c>
      <c r="J140" t="n">
        <v>2.0</v>
      </c>
      <c r="K140" t="n">
        <v>24000.0</v>
      </c>
      <c r="L140" t="n">
        <v>0.0</v>
      </c>
      <c r="M140" t="n">
        <v>0.0</v>
      </c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</row>
    <row r="141">
      <c r="A141" t="n">
        <v>35430.0</v>
      </c>
      <c r="B141"/>
      <c r="C141" t="n">
        <v>1488.0</v>
      </c>
      <c r="D141" t="s">
        <v>3249</v>
      </c>
      <c r="E141" t="n">
        <v>24000.0</v>
      </c>
      <c r="F141" t="n">
        <v>0.0</v>
      </c>
      <c r="G141" t="n">
        <v>0.0</v>
      </c>
      <c r="H141" t="n">
        <v>1.0</v>
      </c>
      <c r="I141" t="n">
        <v>24000.0</v>
      </c>
      <c r="J141" t="n">
        <v>1.0</v>
      </c>
      <c r="K141" t="n">
        <v>24000.0</v>
      </c>
      <c r="L141" t="n">
        <v>0.0</v>
      </c>
      <c r="M141" t="n">
        <v>0.0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</row>
    <row r="142">
      <c r="A142" t="n">
        <v>35430.0</v>
      </c>
      <c r="B142"/>
      <c r="C142" t="n">
        <v>1489.0</v>
      </c>
      <c r="D142" t="s">
        <v>3250</v>
      </c>
      <c r="E142" t="n">
        <v>73000.0</v>
      </c>
      <c r="F142" t="n">
        <v>0.0</v>
      </c>
      <c r="G142" t="n">
        <v>0.0</v>
      </c>
      <c r="H142" t="n">
        <v>1.0</v>
      </c>
      <c r="I142" t="n">
        <v>73000.0</v>
      </c>
      <c r="J142" t="n">
        <v>1.0</v>
      </c>
      <c r="K142" t="n">
        <v>73000.0</v>
      </c>
      <c r="L142" t="n">
        <v>0.0</v>
      </c>
      <c r="M142" t="n">
        <v>0.0</v>
      </c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</row>
    <row r="143">
      <c r="A143" t="n">
        <v>35430.0</v>
      </c>
      <c r="B143"/>
      <c r="C143" t="n">
        <v>1490.0</v>
      </c>
      <c r="D143" t="s">
        <v>3248</v>
      </c>
      <c r="E143" t="n">
        <v>34000.0</v>
      </c>
      <c r="F143" t="n">
        <v>0.0</v>
      </c>
      <c r="G143" t="n">
        <v>0.0</v>
      </c>
      <c r="H143" t="n">
        <v>1.0</v>
      </c>
      <c r="I143" t="n">
        <v>34000.0</v>
      </c>
      <c r="J143" t="n">
        <v>1.0</v>
      </c>
      <c r="K143" t="n">
        <v>34000.0</v>
      </c>
      <c r="L143" t="n">
        <v>0.0</v>
      </c>
      <c r="M143" t="n">
        <v>0.0</v>
      </c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</row>
    <row r="144">
      <c r="A144" t="n">
        <v>35430.0</v>
      </c>
      <c r="B144"/>
      <c r="C144" t="n">
        <v>1491.0</v>
      </c>
      <c r="D144" t="s">
        <v>3255</v>
      </c>
      <c r="E144" t="n">
        <v>13000.0</v>
      </c>
      <c r="F144" t="n">
        <v>0.0</v>
      </c>
      <c r="G144" t="n">
        <v>0.0</v>
      </c>
      <c r="H144" t="n">
        <v>6.0</v>
      </c>
      <c r="I144" t="n">
        <v>78000.0</v>
      </c>
      <c r="J144" t="n">
        <v>6.0</v>
      </c>
      <c r="K144" t="n">
        <v>78000.0</v>
      </c>
      <c r="L144" t="n">
        <v>0.0</v>
      </c>
      <c r="M144" t="n">
        <v>0.0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</row>
    <row r="145">
      <c r="A145" t="n">
        <v>35430.0</v>
      </c>
      <c r="B145"/>
      <c r="C145" t="n">
        <v>1492.0</v>
      </c>
      <c r="D145" t="s">
        <v>3252</v>
      </c>
      <c r="E145" t="n">
        <v>5000.0</v>
      </c>
      <c r="F145" t="n">
        <v>0.0</v>
      </c>
      <c r="G145" t="n">
        <v>0.0</v>
      </c>
      <c r="H145" t="n">
        <v>2.0</v>
      </c>
      <c r="I145" t="n">
        <v>10000.0</v>
      </c>
      <c r="J145" t="n">
        <v>2.0</v>
      </c>
      <c r="K145" t="n">
        <v>10000.0</v>
      </c>
      <c r="L145" t="n">
        <v>0.0</v>
      </c>
      <c r="M145" t="n">
        <v>0.0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</row>
    <row r="146">
      <c r="A146" t="n">
        <v>35430.0</v>
      </c>
      <c r="B146"/>
      <c r="C146" t="n">
        <v>1518.0</v>
      </c>
      <c r="D146" t="s">
        <v>3212</v>
      </c>
      <c r="E146" t="n">
        <v>415000.0</v>
      </c>
      <c r="F146" t="n">
        <v>0.0</v>
      </c>
      <c r="G146" t="n">
        <v>0.0</v>
      </c>
      <c r="H146" t="n">
        <v>4.0</v>
      </c>
      <c r="I146" t="n">
        <v>1660000.0</v>
      </c>
      <c r="J146" t="n">
        <v>4.0</v>
      </c>
      <c r="K146" t="n">
        <v>1660000.0</v>
      </c>
      <c r="L146" t="n">
        <v>0.0</v>
      </c>
      <c r="M146" t="n">
        <v>0.0</v>
      </c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</row>
    <row r="147">
      <c r="A147" t="n">
        <v>35430.0</v>
      </c>
      <c r="B147"/>
      <c r="C147" t="n">
        <v>1523.0</v>
      </c>
      <c r="D147" t="s">
        <v>3243</v>
      </c>
      <c r="E147" t="n">
        <v>525000.0</v>
      </c>
      <c r="F147" t="n">
        <v>0.0</v>
      </c>
      <c r="G147" t="n">
        <v>0.0</v>
      </c>
      <c r="H147" t="n">
        <v>0.0</v>
      </c>
      <c r="I147" t="n">
        <v>0.0</v>
      </c>
      <c r="J147" t="n">
        <v>0.0</v>
      </c>
      <c r="K147" t="n">
        <v>0.0</v>
      </c>
      <c r="L147" t="n">
        <v>0.0</v>
      </c>
      <c r="M147" t="n">
        <v>0.0</v>
      </c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</row>
    <row r="148">
      <c r="A148" t="n">
        <v>35440.0</v>
      </c>
      <c r="B148"/>
      <c r="C148" t="n">
        <v>85.0</v>
      </c>
      <c r="D148" t="s">
        <v>2222</v>
      </c>
      <c r="E148" t="n">
        <v>0.0</v>
      </c>
      <c r="F148" t="n">
        <v>0.0</v>
      </c>
      <c r="G148" t="n">
        <v>0.0</v>
      </c>
      <c r="H148" t="n">
        <v>0.0</v>
      </c>
      <c r="I148" t="n">
        <v>0.0</v>
      </c>
      <c r="J148" t="n">
        <v>0.0</v>
      </c>
      <c r="K148" t="n">
        <v>0.0</v>
      </c>
      <c r="L148" t="n">
        <v>0.0</v>
      </c>
      <c r="M148" t="n">
        <v>0.0</v>
      </c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</row>
    <row r="149">
      <c r="A149" t="n">
        <v>35440.0</v>
      </c>
      <c r="B149"/>
      <c r="C149" t="n">
        <v>85.0</v>
      </c>
      <c r="D149" t="s">
        <v>2222</v>
      </c>
      <c r="E149" t="n">
        <v>0.0</v>
      </c>
      <c r="F149" t="n">
        <v>0.0</v>
      </c>
      <c r="G149" t="n">
        <v>0.0</v>
      </c>
      <c r="H149" t="n">
        <v>0.0</v>
      </c>
      <c r="I149" t="n">
        <v>0.0</v>
      </c>
      <c r="J149" t="n">
        <v>0.0</v>
      </c>
      <c r="K149" t="n">
        <v>0.0</v>
      </c>
      <c r="L149" t="n">
        <v>0.0</v>
      </c>
      <c r="M149" t="n">
        <v>0.0</v>
      </c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</row>
    <row r="150">
      <c r="A150" t="n">
        <v>35440.0</v>
      </c>
      <c r="B150"/>
      <c r="C150" t="n">
        <v>85.0</v>
      </c>
      <c r="D150" t="s">
        <v>2222</v>
      </c>
      <c r="E150" t="n">
        <v>1000.0</v>
      </c>
      <c r="F150" t="n">
        <v>7.7</v>
      </c>
      <c r="G150" t="n">
        <v>7700.0</v>
      </c>
      <c r="H150" t="n">
        <v>0.0</v>
      </c>
      <c r="I150" t="n">
        <v>0.0</v>
      </c>
      <c r="J150" t="n">
        <v>7.7</v>
      </c>
      <c r="K150" t="n">
        <v>7700.0</v>
      </c>
      <c r="L150" t="n">
        <v>0.0</v>
      </c>
      <c r="M150" t="n">
        <v>0.0</v>
      </c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</row>
    <row r="151">
      <c r="A151" t="n">
        <v>35440.0</v>
      </c>
      <c r="B151"/>
      <c r="C151" t="n">
        <v>85.0</v>
      </c>
      <c r="D151" t="s">
        <v>2222</v>
      </c>
      <c r="E151" t="n">
        <v>1000.0</v>
      </c>
      <c r="F151" t="n">
        <v>1.83</v>
      </c>
      <c r="G151" t="n">
        <v>1826.0</v>
      </c>
      <c r="H151" t="n">
        <v>294.04</v>
      </c>
      <c r="I151" t="n">
        <v>294041.0</v>
      </c>
      <c r="J151" t="n">
        <v>295.87</v>
      </c>
      <c r="K151" t="n">
        <v>295867.0</v>
      </c>
      <c r="L151" t="n">
        <v>0.0</v>
      </c>
      <c r="M151" t="n">
        <v>0.0</v>
      </c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</row>
    <row r="152">
      <c r="A152" t="n">
        <v>35440.0</v>
      </c>
      <c r="B152"/>
      <c r="C152" t="n">
        <v>85.0</v>
      </c>
      <c r="D152" t="s">
        <v>2222</v>
      </c>
      <c r="E152" t="n">
        <v>5000.0</v>
      </c>
      <c r="F152" t="n">
        <v>12.0</v>
      </c>
      <c r="G152" t="n">
        <v>60000.0</v>
      </c>
      <c r="H152" t="n">
        <v>343.0</v>
      </c>
      <c r="I152" t="n">
        <v>1715000.0</v>
      </c>
      <c r="J152" t="n">
        <v>355.0</v>
      </c>
      <c r="K152" t="n">
        <v>1775000.0</v>
      </c>
      <c r="L152" t="n">
        <v>0.0</v>
      </c>
      <c r="M152" t="n">
        <v>0.0</v>
      </c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</row>
    <row r="153">
      <c r="A153" t="n">
        <v>35440.0</v>
      </c>
      <c r="B153"/>
      <c r="C153" t="n">
        <v>85.0</v>
      </c>
      <c r="D153" t="s">
        <v>2222</v>
      </c>
      <c r="E153" t="n">
        <v>10000.0</v>
      </c>
      <c r="F153" t="n">
        <v>99.0</v>
      </c>
      <c r="G153" t="n">
        <v>990000.0</v>
      </c>
      <c r="H153" t="n">
        <v>1733.0</v>
      </c>
      <c r="I153" t="n">
        <v>1.733E7</v>
      </c>
      <c r="J153" t="n">
        <v>1832.0</v>
      </c>
      <c r="K153" t="n">
        <v>1.832E7</v>
      </c>
      <c r="L153" t="n">
        <v>0.0</v>
      </c>
      <c r="M153" t="n">
        <v>0.0</v>
      </c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</row>
    <row r="154">
      <c r="A154" t="n">
        <v>35440.0</v>
      </c>
      <c r="B154"/>
      <c r="C154" t="n">
        <v>85.0</v>
      </c>
      <c r="D154" t="s">
        <v>2222</v>
      </c>
      <c r="E154" t="n">
        <v>20000.0</v>
      </c>
      <c r="F154" t="n">
        <v>19.0</v>
      </c>
      <c r="G154" t="n">
        <v>380000.0</v>
      </c>
      <c r="H154" t="n">
        <v>2976.0</v>
      </c>
      <c r="I154" t="n">
        <v>5.952E7</v>
      </c>
      <c r="J154" t="n">
        <v>2995.0</v>
      </c>
      <c r="K154" t="n">
        <v>5.99E7</v>
      </c>
      <c r="L154" t="n">
        <v>0.0</v>
      </c>
      <c r="M154" t="n">
        <v>0.0</v>
      </c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</row>
    <row r="155">
      <c r="A155" t="n">
        <v>3547003.0</v>
      </c>
      <c r="B155"/>
      <c r="C155" t="n">
        <v>43.0</v>
      </c>
      <c r="D155" t="s">
        <v>3125</v>
      </c>
      <c r="E155" t="n">
        <v>7559.0</v>
      </c>
      <c r="F155" t="n">
        <v>0.0</v>
      </c>
      <c r="G155" t="n">
        <v>0.0</v>
      </c>
      <c r="H155" t="n">
        <v>1.0</v>
      </c>
      <c r="I155" t="n">
        <v>7559.0</v>
      </c>
      <c r="J155" t="n">
        <v>1.0</v>
      </c>
      <c r="K155" t="n">
        <v>7559.0</v>
      </c>
      <c r="L155" t="n">
        <v>0.0</v>
      </c>
      <c r="M155" t="n">
        <v>0.0</v>
      </c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</row>
    <row r="156">
      <c r="A156" t="n">
        <v>3547003.0</v>
      </c>
      <c r="B156"/>
      <c r="C156" t="n">
        <v>44.0</v>
      </c>
      <c r="D156" t="s">
        <v>3122</v>
      </c>
      <c r="E156" t="n">
        <v>799.0</v>
      </c>
      <c r="F156" t="n">
        <v>0.0</v>
      </c>
      <c r="G156" t="n">
        <v>0.0</v>
      </c>
      <c r="H156" t="n">
        <v>4.0</v>
      </c>
      <c r="I156" t="n">
        <v>3196.0</v>
      </c>
      <c r="J156" t="n">
        <v>4.0</v>
      </c>
      <c r="K156" t="n">
        <v>3196.0</v>
      </c>
      <c r="L156" t="n">
        <v>0.0</v>
      </c>
      <c r="M156" t="n">
        <v>0.0</v>
      </c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</row>
    <row r="157">
      <c r="A157" t="n">
        <v>3547003.0</v>
      </c>
      <c r="B157"/>
      <c r="C157" t="n">
        <v>45.0</v>
      </c>
      <c r="D157" t="s">
        <v>3123</v>
      </c>
      <c r="E157" t="n">
        <v>1688.5</v>
      </c>
      <c r="F157" t="n">
        <v>0.0</v>
      </c>
      <c r="G157" t="n">
        <v>0.0</v>
      </c>
      <c r="H157" t="n">
        <v>0.0</v>
      </c>
      <c r="I157" t="n">
        <v>0.0</v>
      </c>
      <c r="J157" t="n">
        <v>0.0</v>
      </c>
      <c r="K157" t="n">
        <v>0.0</v>
      </c>
      <c r="L157" t="n">
        <v>0.0</v>
      </c>
      <c r="M157" t="n">
        <v>0.0</v>
      </c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</row>
    <row r="158">
      <c r="A158" t="n">
        <v>3547003.0</v>
      </c>
      <c r="B158"/>
      <c r="C158" t="n">
        <v>45.0</v>
      </c>
      <c r="D158" t="s">
        <v>3123</v>
      </c>
      <c r="E158" t="n">
        <v>1689.0</v>
      </c>
      <c r="F158" t="n">
        <v>0.0</v>
      </c>
      <c r="G158" t="n">
        <v>0.0</v>
      </c>
      <c r="H158" t="n">
        <v>4.0</v>
      </c>
      <c r="I158" t="n">
        <v>6756.0</v>
      </c>
      <c r="J158" t="n">
        <v>4.0</v>
      </c>
      <c r="K158" t="n">
        <v>6756.0</v>
      </c>
      <c r="L158" t="n">
        <v>0.0</v>
      </c>
      <c r="M158" t="n">
        <v>0.0</v>
      </c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</row>
    <row r="159">
      <c r="A159" t="n">
        <v>3547003.0</v>
      </c>
      <c r="B159"/>
      <c r="C159" t="n">
        <v>45.0</v>
      </c>
      <c r="D159" t="s">
        <v>3123</v>
      </c>
      <c r="E159" t="n">
        <v>1690.0</v>
      </c>
      <c r="F159" t="n">
        <v>0.0</v>
      </c>
      <c r="G159" t="n">
        <v>0.0</v>
      </c>
      <c r="H159" t="n">
        <v>0.0</v>
      </c>
      <c r="I159" t="n">
        <v>0.0</v>
      </c>
      <c r="J159" t="n">
        <v>0.0</v>
      </c>
      <c r="K159" t="n">
        <v>0.0</v>
      </c>
      <c r="L159" t="n">
        <v>0.0</v>
      </c>
      <c r="M159" t="n">
        <v>0.0</v>
      </c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</row>
    <row r="160">
      <c r="A160" t="n">
        <v>3547003.0</v>
      </c>
      <c r="B160"/>
      <c r="C160" t="n">
        <v>84.0</v>
      </c>
      <c r="D160" t="s">
        <v>3726</v>
      </c>
      <c r="E160" t="n">
        <v>40400.0</v>
      </c>
      <c r="F160" t="n">
        <v>1.0</v>
      </c>
      <c r="G160" t="n">
        <v>40400.0</v>
      </c>
      <c r="H160" t="n">
        <v>0.0</v>
      </c>
      <c r="I160" t="n">
        <v>0.0</v>
      </c>
      <c r="J160" t="n">
        <v>0.0</v>
      </c>
      <c r="K160" t="n">
        <v>0.0</v>
      </c>
      <c r="L160" t="n">
        <v>1.0</v>
      </c>
      <c r="M160" t="n">
        <v>40400.0</v>
      </c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</row>
    <row r="161">
      <c r="A161" t="n">
        <v>3547003.0</v>
      </c>
      <c r="B161"/>
      <c r="C161" t="n">
        <v>97.0</v>
      </c>
      <c r="D161" t="s">
        <v>3727</v>
      </c>
      <c r="E161" t="n">
        <v>151900.0</v>
      </c>
      <c r="F161" t="n">
        <v>2.0</v>
      </c>
      <c r="G161" t="n">
        <v>303800.0</v>
      </c>
      <c r="H161" t="n">
        <v>0.0</v>
      </c>
      <c r="I161" t="n">
        <v>0.0</v>
      </c>
      <c r="J161" t="n">
        <v>0.0</v>
      </c>
      <c r="K161" t="n">
        <v>0.0</v>
      </c>
      <c r="L161" t="n">
        <v>2.0</v>
      </c>
      <c r="M161" t="n">
        <v>303800.0</v>
      </c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</row>
    <row r="162">
      <c r="A162" t="n">
        <v>3547003.0</v>
      </c>
      <c r="B162"/>
      <c r="C162" t="n">
        <v>99.0</v>
      </c>
      <c r="D162" t="s">
        <v>3728</v>
      </c>
      <c r="E162" t="n">
        <v>330000.0</v>
      </c>
      <c r="F162" t="n">
        <v>2.0</v>
      </c>
      <c r="G162" t="n">
        <v>660000.0</v>
      </c>
      <c r="H162" t="n">
        <v>0.0</v>
      </c>
      <c r="I162" t="n">
        <v>0.0</v>
      </c>
      <c r="J162" t="n">
        <v>0.0</v>
      </c>
      <c r="K162" t="n">
        <v>0.0</v>
      </c>
      <c r="L162" t="n">
        <v>2.0</v>
      </c>
      <c r="M162" t="n">
        <v>660000.0</v>
      </c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</row>
    <row r="163">
      <c r="A163" t="n">
        <v>3547003.0</v>
      </c>
      <c r="B163"/>
      <c r="C163" t="n">
        <v>100.0</v>
      </c>
      <c r="D163" t="s">
        <v>3729</v>
      </c>
      <c r="E163" t="n">
        <v>376743.4</v>
      </c>
      <c r="F163" t="n">
        <v>45.0</v>
      </c>
      <c r="G163" t="n">
        <v>1.6953453E7</v>
      </c>
      <c r="H163" t="n">
        <v>0.0</v>
      </c>
      <c r="I163" t="n">
        <v>0.0</v>
      </c>
      <c r="J163" t="n">
        <v>0.0</v>
      </c>
      <c r="K163" t="n">
        <v>0.0</v>
      </c>
      <c r="L163" t="n">
        <v>45.0</v>
      </c>
      <c r="M163" t="n">
        <v>1.6953453E7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</row>
    <row r="164">
      <c r="A164" t="n">
        <v>3547003.0</v>
      </c>
      <c r="B164"/>
      <c r="C164" t="n">
        <v>101.0</v>
      </c>
      <c r="D164" t="s">
        <v>3049</v>
      </c>
      <c r="E164" t="n">
        <v>516277.4</v>
      </c>
      <c r="F164" t="n">
        <v>50.0</v>
      </c>
      <c r="G164" t="n">
        <v>2.581387E7</v>
      </c>
      <c r="H164" t="n">
        <v>0.0</v>
      </c>
      <c r="I164" t="n">
        <v>0.0</v>
      </c>
      <c r="J164" t="n">
        <v>10.0</v>
      </c>
      <c r="K164" t="n">
        <v>5162774.0</v>
      </c>
      <c r="L164" t="n">
        <v>40.0</v>
      </c>
      <c r="M164" t="n">
        <v>2.0651096E7</v>
      </c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</row>
    <row r="165">
      <c r="A165" t="n">
        <v>3547003.0</v>
      </c>
      <c r="B165"/>
      <c r="C165" t="n">
        <v>118.0</v>
      </c>
      <c r="D165" t="s">
        <v>3730</v>
      </c>
      <c r="E165" t="n">
        <v>140000.0</v>
      </c>
      <c r="F165" t="n">
        <v>4.0</v>
      </c>
      <c r="G165" t="n">
        <v>560000.0</v>
      </c>
      <c r="H165" t="n">
        <v>0.0</v>
      </c>
      <c r="I165" t="n">
        <v>0.0</v>
      </c>
      <c r="J165" t="n">
        <v>0.0</v>
      </c>
      <c r="K165" t="n">
        <v>0.0</v>
      </c>
      <c r="L165" t="n">
        <v>4.0</v>
      </c>
      <c r="M165" t="n">
        <v>560000.0</v>
      </c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</row>
    <row r="166">
      <c r="A166" t="n">
        <v>3547003.0</v>
      </c>
      <c r="B166"/>
      <c r="C166" t="n">
        <v>118.0</v>
      </c>
      <c r="D166" t="s">
        <v>3730</v>
      </c>
      <c r="E166" t="n">
        <v>196020.0</v>
      </c>
      <c r="F166" t="n">
        <v>7.0</v>
      </c>
      <c r="G166" t="n">
        <v>1372140.0</v>
      </c>
      <c r="H166" t="n">
        <v>0.0</v>
      </c>
      <c r="I166" t="n">
        <v>0.0</v>
      </c>
      <c r="J166" t="n">
        <v>0.0</v>
      </c>
      <c r="K166" t="n">
        <v>0.0</v>
      </c>
      <c r="L166" t="n">
        <v>7.0</v>
      </c>
      <c r="M166" t="n">
        <v>1372140.0</v>
      </c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</row>
    <row r="167">
      <c r="A167" t="n">
        <v>3547003.0</v>
      </c>
      <c r="B167"/>
      <c r="C167" t="n">
        <v>119.0</v>
      </c>
      <c r="D167" t="s">
        <v>3050</v>
      </c>
      <c r="E167" t="n">
        <v>270000.0</v>
      </c>
      <c r="F167" t="n">
        <v>46.0</v>
      </c>
      <c r="G167" t="n">
        <v>1.242E7</v>
      </c>
      <c r="H167" t="n">
        <v>0.0</v>
      </c>
      <c r="I167" t="n">
        <v>0.0</v>
      </c>
      <c r="J167" t="n">
        <v>10.0</v>
      </c>
      <c r="K167" t="n">
        <v>2700000.0</v>
      </c>
      <c r="L167" t="n">
        <v>36.0</v>
      </c>
      <c r="M167" t="n">
        <v>9720000.0</v>
      </c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</row>
    <row r="168">
      <c r="A168" t="n">
        <v>3547003.0</v>
      </c>
      <c r="B168"/>
      <c r="C168" t="n">
        <v>120.0</v>
      </c>
      <c r="D168" t="s">
        <v>3731</v>
      </c>
      <c r="E168" t="n">
        <v>810000.0</v>
      </c>
      <c r="F168" t="n">
        <v>1.0</v>
      </c>
      <c r="G168" t="n">
        <v>810000.0</v>
      </c>
      <c r="H168" t="n">
        <v>0.0</v>
      </c>
      <c r="I168" t="n">
        <v>0.0</v>
      </c>
      <c r="J168" t="n">
        <v>0.0</v>
      </c>
      <c r="K168" t="n">
        <v>0.0</v>
      </c>
      <c r="L168" t="n">
        <v>1.0</v>
      </c>
      <c r="M168" t="n">
        <v>810000.0</v>
      </c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</row>
    <row r="169">
      <c r="A169" t="n">
        <v>3547003.0</v>
      </c>
      <c r="B169"/>
      <c r="C169" t="n">
        <v>126.0</v>
      </c>
      <c r="D169" t="s">
        <v>2391</v>
      </c>
      <c r="E169" t="n">
        <v>14339.0</v>
      </c>
      <c r="F169" t="n">
        <v>130.0</v>
      </c>
      <c r="G169" t="n">
        <v>1864070.0</v>
      </c>
      <c r="H169" t="n">
        <v>0.0</v>
      </c>
      <c r="I169" t="n">
        <v>0.0</v>
      </c>
      <c r="J169" t="n">
        <v>90.0</v>
      </c>
      <c r="K169" t="n">
        <v>1290510.0</v>
      </c>
      <c r="L169" t="n">
        <v>40.0</v>
      </c>
      <c r="M169" t="n">
        <v>573560.0</v>
      </c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</row>
    <row r="170">
      <c r="A170" t="n">
        <v>3547003.0</v>
      </c>
      <c r="B170"/>
      <c r="C170" t="n">
        <v>134.0</v>
      </c>
      <c r="D170" t="s">
        <v>3732</v>
      </c>
      <c r="E170" t="n">
        <v>143000.0</v>
      </c>
      <c r="F170" t="n">
        <v>1.0</v>
      </c>
      <c r="G170" t="n">
        <v>143000.0</v>
      </c>
      <c r="H170" t="n">
        <v>0.0</v>
      </c>
      <c r="I170" t="n">
        <v>0.0</v>
      </c>
      <c r="J170" t="n">
        <v>0.0</v>
      </c>
      <c r="K170" t="n">
        <v>0.0</v>
      </c>
      <c r="L170" t="n">
        <v>1.0</v>
      </c>
      <c r="M170" t="n">
        <v>143000.0</v>
      </c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</row>
    <row r="171">
      <c r="A171" t="n">
        <v>3547003.0</v>
      </c>
      <c r="B171"/>
      <c r="C171" t="n">
        <v>136.0</v>
      </c>
      <c r="D171" t="s">
        <v>2671</v>
      </c>
      <c r="E171" t="n">
        <v>464000.0</v>
      </c>
      <c r="F171" t="n">
        <v>1.0</v>
      </c>
      <c r="G171" t="n">
        <v>464000.0</v>
      </c>
      <c r="H171" t="n">
        <v>0.0</v>
      </c>
      <c r="I171" t="n">
        <v>0.0</v>
      </c>
      <c r="J171" t="n">
        <v>0.0</v>
      </c>
      <c r="K171" t="n">
        <v>0.0</v>
      </c>
      <c r="L171" t="n">
        <v>1.0</v>
      </c>
      <c r="M171" t="n">
        <v>464000.0</v>
      </c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</row>
    <row r="172">
      <c r="A172" t="n">
        <v>3547003.0</v>
      </c>
      <c r="B172"/>
      <c r="C172" t="n">
        <v>159.0</v>
      </c>
      <c r="D172" t="s">
        <v>3733</v>
      </c>
      <c r="E172" t="n">
        <v>229000.0</v>
      </c>
      <c r="F172" t="n">
        <v>1.0</v>
      </c>
      <c r="G172" t="n">
        <v>229000.0</v>
      </c>
      <c r="H172" t="n">
        <v>0.0</v>
      </c>
      <c r="I172" t="n">
        <v>0.0</v>
      </c>
      <c r="J172" t="n">
        <v>0.0</v>
      </c>
      <c r="K172" t="n">
        <v>0.0</v>
      </c>
      <c r="L172" t="n">
        <v>1.0</v>
      </c>
      <c r="M172" t="n">
        <v>229000.0</v>
      </c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</row>
    <row r="173">
      <c r="A173" t="n">
        <v>3547003.0</v>
      </c>
      <c r="B173"/>
      <c r="C173" t="n">
        <v>160.0</v>
      </c>
      <c r="D173" t="s">
        <v>3734</v>
      </c>
      <c r="E173" t="n">
        <v>728571.43</v>
      </c>
      <c r="F173" t="n">
        <v>5.0</v>
      </c>
      <c r="G173" t="n">
        <v>3642857.15</v>
      </c>
      <c r="H173" t="n">
        <v>0.0</v>
      </c>
      <c r="I173" t="n">
        <v>0.0</v>
      </c>
      <c r="J173" t="n">
        <v>0.0</v>
      </c>
      <c r="K173" t="n">
        <v>0.0</v>
      </c>
      <c r="L173" t="n">
        <v>5.0</v>
      </c>
      <c r="M173" t="n">
        <v>3642857.15</v>
      </c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</row>
    <row r="174">
      <c r="A174" t="n">
        <v>3547003.0</v>
      </c>
      <c r="B174"/>
      <c r="C174" t="n">
        <v>165.0</v>
      </c>
      <c r="D174" t="s">
        <v>3048</v>
      </c>
      <c r="E174" t="n">
        <v>55000.0</v>
      </c>
      <c r="F174" t="n">
        <v>50.0</v>
      </c>
      <c r="G174" t="n">
        <v>2750000.0</v>
      </c>
      <c r="H174" t="n">
        <v>0.0</v>
      </c>
      <c r="I174" t="n">
        <v>0.0</v>
      </c>
      <c r="J174" t="n">
        <v>10.0</v>
      </c>
      <c r="K174" t="n">
        <v>550000.0</v>
      </c>
      <c r="L174" t="n">
        <v>40.0</v>
      </c>
      <c r="M174" t="n">
        <v>2200000.0</v>
      </c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</row>
    <row r="175">
      <c r="A175" t="n">
        <v>3547003.0</v>
      </c>
      <c r="B175"/>
      <c r="C175" t="n">
        <v>175.0</v>
      </c>
      <c r="D175" t="s">
        <v>3735</v>
      </c>
      <c r="E175" t="n">
        <v>7766.0</v>
      </c>
      <c r="F175" t="n">
        <v>1560.0</v>
      </c>
      <c r="G175" t="n">
        <v>1.211496E7</v>
      </c>
      <c r="H175" t="n">
        <v>0.0</v>
      </c>
      <c r="I175" t="n">
        <v>0.0</v>
      </c>
      <c r="J175" t="n">
        <v>0.0</v>
      </c>
      <c r="K175" t="n">
        <v>0.0</v>
      </c>
      <c r="L175" t="n">
        <v>1560.0</v>
      </c>
      <c r="M175" t="n">
        <v>1.211496E7</v>
      </c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</row>
    <row r="176">
      <c r="A176" t="n">
        <v>3547003.0</v>
      </c>
      <c r="B176"/>
      <c r="C176" t="n">
        <v>176.0</v>
      </c>
      <c r="D176" t="s">
        <v>3736</v>
      </c>
      <c r="E176" t="n">
        <v>5430.0</v>
      </c>
      <c r="F176" t="n">
        <v>850.0</v>
      </c>
      <c r="G176" t="n">
        <v>4615500.0</v>
      </c>
      <c r="H176" t="n">
        <v>0.0</v>
      </c>
      <c r="I176" t="n">
        <v>0.0</v>
      </c>
      <c r="J176" t="n">
        <v>0.0</v>
      </c>
      <c r="K176" t="n">
        <v>0.0</v>
      </c>
      <c r="L176" t="n">
        <v>850.0</v>
      </c>
      <c r="M176" t="n">
        <v>4615500.0</v>
      </c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</row>
    <row r="177">
      <c r="A177" t="n">
        <v>3547003.0</v>
      </c>
      <c r="B177"/>
      <c r="C177" t="n">
        <v>179.0</v>
      </c>
      <c r="D177" t="s">
        <v>2392</v>
      </c>
      <c r="E177" t="n">
        <v>7920.0</v>
      </c>
      <c r="F177" t="n">
        <v>34.0</v>
      </c>
      <c r="G177" t="n">
        <v>269280.0</v>
      </c>
      <c r="H177" t="n">
        <v>0.0</v>
      </c>
      <c r="I177" t="n">
        <v>0.0</v>
      </c>
      <c r="J177" t="n">
        <v>15.0</v>
      </c>
      <c r="K177" t="n">
        <v>118800.0</v>
      </c>
      <c r="L177" t="n">
        <v>19.0</v>
      </c>
      <c r="M177" t="n">
        <v>150480.0</v>
      </c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</row>
    <row r="178">
      <c r="A178" t="n">
        <v>3547003.0</v>
      </c>
      <c r="B178"/>
      <c r="C178" t="n">
        <v>183.0</v>
      </c>
      <c r="D178" t="s">
        <v>3223</v>
      </c>
      <c r="E178" t="n">
        <v>27180.0</v>
      </c>
      <c r="F178" t="n">
        <v>1.0</v>
      </c>
      <c r="G178" t="n">
        <v>27180.0</v>
      </c>
      <c r="H178" t="n">
        <v>0.0</v>
      </c>
      <c r="I178" t="n">
        <v>0.0</v>
      </c>
      <c r="J178" t="n">
        <v>0.0</v>
      </c>
      <c r="K178" t="n">
        <v>0.0</v>
      </c>
      <c r="L178" t="n">
        <v>1.0</v>
      </c>
      <c r="M178" t="n">
        <v>27180.0</v>
      </c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</row>
    <row r="179">
      <c r="A179" t="n">
        <v>3547003.0</v>
      </c>
      <c r="B179"/>
      <c r="C179" t="n">
        <v>184.0</v>
      </c>
      <c r="D179" t="s">
        <v>3737</v>
      </c>
      <c r="E179" t="n">
        <v>528000.0</v>
      </c>
      <c r="F179" t="n">
        <v>1.0</v>
      </c>
      <c r="G179" t="n">
        <v>528000.0</v>
      </c>
      <c r="H179" t="n">
        <v>0.0</v>
      </c>
      <c r="I179" t="n">
        <v>0.0</v>
      </c>
      <c r="J179" t="n">
        <v>0.0</v>
      </c>
      <c r="K179" t="n">
        <v>0.0</v>
      </c>
      <c r="L179" t="n">
        <v>1.0</v>
      </c>
      <c r="M179" t="n">
        <v>528000.0</v>
      </c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</row>
    <row r="180">
      <c r="A180" t="n">
        <v>3547003.0</v>
      </c>
      <c r="B180"/>
      <c r="C180" t="n">
        <v>190.0</v>
      </c>
      <c r="D180" t="s">
        <v>2393</v>
      </c>
      <c r="E180" t="n">
        <v>4000.0</v>
      </c>
      <c r="F180" t="n">
        <v>270.0</v>
      </c>
      <c r="G180" t="n">
        <v>1080000.0</v>
      </c>
      <c r="H180" t="n">
        <v>0.0</v>
      </c>
      <c r="I180" t="n">
        <v>0.0</v>
      </c>
      <c r="J180" t="n">
        <v>90.0</v>
      </c>
      <c r="K180" t="n">
        <v>360000.0</v>
      </c>
      <c r="L180" t="n">
        <v>180.0</v>
      </c>
      <c r="M180" t="n">
        <v>720000.0</v>
      </c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</row>
    <row r="181">
      <c r="A181" t="n">
        <v>3547003.0</v>
      </c>
      <c r="B181"/>
      <c r="C181" t="n">
        <v>197.0</v>
      </c>
      <c r="D181" t="s">
        <v>3051</v>
      </c>
      <c r="E181" t="n">
        <v>207017.4</v>
      </c>
      <c r="F181" t="n">
        <v>10.0</v>
      </c>
      <c r="G181" t="n">
        <v>2070174.0</v>
      </c>
      <c r="H181" t="n">
        <v>0.0</v>
      </c>
      <c r="I181" t="n">
        <v>0.0</v>
      </c>
      <c r="J181" t="n">
        <v>10.0</v>
      </c>
      <c r="K181" t="n">
        <v>2070174.0</v>
      </c>
      <c r="L181" t="n">
        <v>0.0</v>
      </c>
      <c r="M181" t="n">
        <v>0.0</v>
      </c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</row>
    <row r="182">
      <c r="A182" t="n">
        <v>3547003.0</v>
      </c>
      <c r="B182"/>
      <c r="C182" t="n">
        <v>206.0</v>
      </c>
      <c r="D182" t="s">
        <v>3225</v>
      </c>
      <c r="E182" t="n">
        <v>29900.0</v>
      </c>
      <c r="F182" t="n">
        <v>2.0</v>
      </c>
      <c r="G182" t="n">
        <v>59800.0</v>
      </c>
      <c r="H182" t="n">
        <v>0.0</v>
      </c>
      <c r="I182" t="n">
        <v>0.0</v>
      </c>
      <c r="J182" t="n">
        <v>0.0</v>
      </c>
      <c r="K182" t="n">
        <v>0.0</v>
      </c>
      <c r="L182" t="n">
        <v>2.0</v>
      </c>
      <c r="M182" t="n">
        <v>59800.0</v>
      </c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</row>
    <row r="183">
      <c r="A183" t="n">
        <v>3547003.0</v>
      </c>
      <c r="B183"/>
      <c r="C183" t="n">
        <v>207.0</v>
      </c>
      <c r="D183" t="s">
        <v>2449</v>
      </c>
      <c r="E183" t="n">
        <v>16500.0</v>
      </c>
      <c r="F183" t="n">
        <v>0.0</v>
      </c>
      <c r="G183" t="n">
        <v>0.0</v>
      </c>
      <c r="H183" t="n">
        <v>2.0</v>
      </c>
      <c r="I183" t="n">
        <v>33000.0</v>
      </c>
      <c r="J183" t="n">
        <v>2.0</v>
      </c>
      <c r="K183" t="n">
        <v>33000.0</v>
      </c>
      <c r="L183" t="n">
        <v>0.0</v>
      </c>
      <c r="M183" t="n">
        <v>0.0</v>
      </c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</row>
    <row r="184">
      <c r="A184" t="n">
        <v>3547003.0</v>
      </c>
      <c r="B184"/>
      <c r="C184" t="n">
        <v>208.0</v>
      </c>
      <c r="D184" t="s">
        <v>3738</v>
      </c>
      <c r="E184" t="n">
        <v>831369.1</v>
      </c>
      <c r="F184" t="n">
        <v>3.0</v>
      </c>
      <c r="G184" t="n">
        <v>2494107.3</v>
      </c>
      <c r="H184" t="n">
        <v>0.0</v>
      </c>
      <c r="I184" t="n">
        <v>0.0</v>
      </c>
      <c r="J184" t="n">
        <v>0.0</v>
      </c>
      <c r="K184" t="n">
        <v>0.0</v>
      </c>
      <c r="L184" t="n">
        <v>3.0</v>
      </c>
      <c r="M184" t="n">
        <v>2494107.3</v>
      </c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</row>
    <row r="185">
      <c r="A185" t="n">
        <v>3547003.0</v>
      </c>
      <c r="B185"/>
      <c r="C185" t="n">
        <v>209.0</v>
      </c>
      <c r="D185" t="s">
        <v>3739</v>
      </c>
      <c r="E185" t="n">
        <v>149900.0</v>
      </c>
      <c r="F185" t="n">
        <v>2.0</v>
      </c>
      <c r="G185" t="n">
        <v>299800.0</v>
      </c>
      <c r="H185" t="n">
        <v>0.0</v>
      </c>
      <c r="I185" t="n">
        <v>0.0</v>
      </c>
      <c r="J185" t="n">
        <v>0.0</v>
      </c>
      <c r="K185" t="n">
        <v>0.0</v>
      </c>
      <c r="L185" t="n">
        <v>2.0</v>
      </c>
      <c r="M185" t="n">
        <v>299800.0</v>
      </c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</row>
    <row r="186">
      <c r="A186" t="n">
        <v>3547003.0</v>
      </c>
      <c r="B186"/>
      <c r="C186" t="n">
        <v>209.0</v>
      </c>
      <c r="D186" t="s">
        <v>3739</v>
      </c>
      <c r="E186" t="n">
        <v>207928.0</v>
      </c>
      <c r="F186" t="n">
        <v>1.0</v>
      </c>
      <c r="G186" t="n">
        <v>207928.0</v>
      </c>
      <c r="H186" t="n">
        <v>0.0</v>
      </c>
      <c r="I186" t="n">
        <v>0.0</v>
      </c>
      <c r="J186" t="n">
        <v>0.0</v>
      </c>
      <c r="K186" t="n">
        <v>0.0</v>
      </c>
      <c r="L186" t="n">
        <v>1.0</v>
      </c>
      <c r="M186" t="n">
        <v>207928.0</v>
      </c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</row>
    <row r="187">
      <c r="A187" t="n">
        <v>3547003.0</v>
      </c>
      <c r="B187"/>
      <c r="C187" t="n">
        <v>212.0</v>
      </c>
      <c r="D187" t="s">
        <v>3052</v>
      </c>
      <c r="E187" t="n">
        <v>760717.11</v>
      </c>
      <c r="F187" t="n">
        <v>8.0</v>
      </c>
      <c r="G187" t="n">
        <v>6085736.88</v>
      </c>
      <c r="H187" t="n">
        <v>0.0</v>
      </c>
      <c r="I187" t="n">
        <v>0.0</v>
      </c>
      <c r="J187" t="n">
        <v>1.0</v>
      </c>
      <c r="K187" t="n">
        <v>760717.11</v>
      </c>
      <c r="L187" t="n">
        <v>7.0</v>
      </c>
      <c r="M187" t="n">
        <v>5325019.77</v>
      </c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</row>
    <row r="188">
      <c r="A188" t="n">
        <v>3547003.0</v>
      </c>
      <c r="B188"/>
      <c r="C188" t="n">
        <v>213.0</v>
      </c>
      <c r="D188" t="s">
        <v>2665</v>
      </c>
      <c r="E188" t="n">
        <v>1800000.0</v>
      </c>
      <c r="F188" t="n">
        <v>1.0</v>
      </c>
      <c r="G188" t="n">
        <v>1800000.0</v>
      </c>
      <c r="H188" t="n">
        <v>0.0</v>
      </c>
      <c r="I188" t="n">
        <v>0.0</v>
      </c>
      <c r="J188" t="n">
        <v>0.0</v>
      </c>
      <c r="K188" t="n">
        <v>0.0</v>
      </c>
      <c r="L188" t="n">
        <v>1.0</v>
      </c>
      <c r="M188" t="n">
        <v>1800000.0</v>
      </c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</row>
    <row r="189">
      <c r="A189" t="n">
        <v>3547003.0</v>
      </c>
      <c r="B189"/>
      <c r="C189" t="n">
        <v>214.0</v>
      </c>
      <c r="D189" t="s">
        <v>2666</v>
      </c>
      <c r="E189" t="n">
        <v>363862.07</v>
      </c>
      <c r="F189" t="n">
        <v>7.0</v>
      </c>
      <c r="G189" t="n">
        <v>2547034.49</v>
      </c>
      <c r="H189" t="n">
        <v>0.0</v>
      </c>
      <c r="I189" t="n">
        <v>0.0</v>
      </c>
      <c r="J189" t="n">
        <v>0.0</v>
      </c>
      <c r="K189" t="n">
        <v>0.0</v>
      </c>
      <c r="L189" t="n">
        <v>7.0</v>
      </c>
      <c r="M189" t="n">
        <v>2547034.49</v>
      </c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</row>
    <row r="190">
      <c r="A190" t="n">
        <v>3547003.0</v>
      </c>
      <c r="B190"/>
      <c r="C190" t="n">
        <v>220.0</v>
      </c>
      <c r="D190" t="s">
        <v>3053</v>
      </c>
      <c r="E190" t="n">
        <v>290000.0</v>
      </c>
      <c r="F190" t="n">
        <v>40.0</v>
      </c>
      <c r="G190" t="n">
        <v>1.16E7</v>
      </c>
      <c r="H190" t="n">
        <v>0.0</v>
      </c>
      <c r="I190" t="n">
        <v>0.0</v>
      </c>
      <c r="J190" t="n">
        <v>10.0</v>
      </c>
      <c r="K190" t="n">
        <v>2900000.0</v>
      </c>
      <c r="L190" t="n">
        <v>30.0</v>
      </c>
      <c r="M190" t="n">
        <v>8700000.0</v>
      </c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</row>
    <row r="191">
      <c r="A191" t="n">
        <v>3547003.0</v>
      </c>
      <c r="B191"/>
      <c r="C191" t="n">
        <v>225.0</v>
      </c>
      <c r="D191" t="s">
        <v>3128</v>
      </c>
      <c r="E191" t="n">
        <v>9090.0</v>
      </c>
      <c r="F191" t="n">
        <v>0.0</v>
      </c>
      <c r="G191" t="n">
        <v>0.0</v>
      </c>
      <c r="H191" t="n">
        <v>0.0</v>
      </c>
      <c r="I191" t="n">
        <v>0.0</v>
      </c>
      <c r="J191" t="n">
        <v>0.0</v>
      </c>
      <c r="K191" t="n">
        <v>0.0</v>
      </c>
      <c r="L191" t="n">
        <v>0.0</v>
      </c>
      <c r="M191" t="n">
        <v>0.0</v>
      </c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</row>
    <row r="192">
      <c r="A192" t="n">
        <v>3547003.0</v>
      </c>
      <c r="B192"/>
      <c r="C192" t="n">
        <v>225.0</v>
      </c>
      <c r="D192" t="s">
        <v>3128</v>
      </c>
      <c r="E192" t="n">
        <v>9999.0</v>
      </c>
      <c r="F192" t="n">
        <v>0.0</v>
      </c>
      <c r="G192" t="n">
        <v>0.0</v>
      </c>
      <c r="H192" t="n">
        <v>2.0</v>
      </c>
      <c r="I192" t="n">
        <v>19998.0</v>
      </c>
      <c r="J192" t="n">
        <v>2.0</v>
      </c>
      <c r="K192" t="n">
        <v>19998.0</v>
      </c>
      <c r="L192" t="n">
        <v>0.0</v>
      </c>
      <c r="M192" t="n">
        <v>0.0</v>
      </c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</row>
    <row r="193">
      <c r="A193" t="n">
        <v>3547003.0</v>
      </c>
      <c r="B193"/>
      <c r="C193" t="n">
        <v>234.0</v>
      </c>
      <c r="D193" t="s">
        <v>3740</v>
      </c>
      <c r="E193" t="n">
        <v>7000.0</v>
      </c>
      <c r="F193" t="n">
        <v>11.0</v>
      </c>
      <c r="G193" t="n">
        <v>77000.0</v>
      </c>
      <c r="H193" t="n">
        <v>0.0</v>
      </c>
      <c r="I193" t="n">
        <v>0.0</v>
      </c>
      <c r="J193" t="n">
        <v>0.0</v>
      </c>
      <c r="K193" t="n">
        <v>0.0</v>
      </c>
      <c r="L193" t="n">
        <v>11.0</v>
      </c>
      <c r="M193" t="n">
        <v>77000.0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</row>
    <row r="194">
      <c r="A194" t="n">
        <v>3547003.0</v>
      </c>
      <c r="B194"/>
      <c r="C194" t="n">
        <v>234.0</v>
      </c>
      <c r="D194" t="s">
        <v>3740</v>
      </c>
      <c r="E194" t="n">
        <v>29000.0</v>
      </c>
      <c r="F194" t="n">
        <v>30.0</v>
      </c>
      <c r="G194" t="n">
        <v>870000.0</v>
      </c>
      <c r="H194" t="n">
        <v>0.0</v>
      </c>
      <c r="I194" t="n">
        <v>0.0</v>
      </c>
      <c r="J194" t="n">
        <v>0.0</v>
      </c>
      <c r="K194" t="n">
        <v>0.0</v>
      </c>
      <c r="L194" t="n">
        <v>30.0</v>
      </c>
      <c r="M194" t="n">
        <v>870000.0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</row>
    <row r="195">
      <c r="A195" t="n">
        <v>3547003.0</v>
      </c>
      <c r="B195"/>
      <c r="C195" t="n">
        <v>238.0</v>
      </c>
      <c r="D195" t="s">
        <v>3741</v>
      </c>
      <c r="E195" t="n">
        <v>440000.0</v>
      </c>
      <c r="F195" t="n">
        <v>1.0</v>
      </c>
      <c r="G195" t="n">
        <v>440000.0</v>
      </c>
      <c r="H195" t="n">
        <v>0.0</v>
      </c>
      <c r="I195" t="n">
        <v>0.0</v>
      </c>
      <c r="J195" t="n">
        <v>0.0</v>
      </c>
      <c r="K195" t="n">
        <v>0.0</v>
      </c>
      <c r="L195" t="n">
        <v>1.0</v>
      </c>
      <c r="M195" t="n">
        <v>440000.0</v>
      </c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</row>
    <row r="196">
      <c r="A196" t="n">
        <v>3547003.0</v>
      </c>
      <c r="B196"/>
      <c r="C196" t="n">
        <v>240.0</v>
      </c>
      <c r="D196" t="s">
        <v>3260</v>
      </c>
      <c r="E196" t="n">
        <v>160000.0</v>
      </c>
      <c r="F196" t="n">
        <v>0.0</v>
      </c>
      <c r="G196" t="n">
        <v>0.0</v>
      </c>
      <c r="H196" t="n">
        <v>1.0</v>
      </c>
      <c r="I196" t="n">
        <v>160000.0</v>
      </c>
      <c r="J196" t="n">
        <v>1.0</v>
      </c>
      <c r="K196" t="n">
        <v>160000.0</v>
      </c>
      <c r="L196" t="n">
        <v>0.0</v>
      </c>
      <c r="M196" t="n">
        <v>0.0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</row>
    <row r="197">
      <c r="A197" t="n">
        <v>3547003.0</v>
      </c>
      <c r="B197"/>
      <c r="C197" t="n">
        <v>255.0</v>
      </c>
      <c r="D197" t="s">
        <v>3742</v>
      </c>
      <c r="E197" t="n">
        <v>2048000.0</v>
      </c>
      <c r="F197" t="n">
        <v>2.0</v>
      </c>
      <c r="G197" t="n">
        <v>4096000.0</v>
      </c>
      <c r="H197" t="n">
        <v>0.0</v>
      </c>
      <c r="I197" t="n">
        <v>0.0</v>
      </c>
      <c r="J197" t="n">
        <v>0.0</v>
      </c>
      <c r="K197" t="n">
        <v>0.0</v>
      </c>
      <c r="L197" t="n">
        <v>2.0</v>
      </c>
      <c r="M197" t="n">
        <v>4096000.0</v>
      </c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</row>
    <row r="198">
      <c r="A198" t="n">
        <v>3547003.0</v>
      </c>
      <c r="B198"/>
      <c r="C198" t="n">
        <v>256.0</v>
      </c>
      <c r="D198" t="s">
        <v>3743</v>
      </c>
      <c r="E198" t="n">
        <v>704000.0</v>
      </c>
      <c r="F198" t="n">
        <v>5.0</v>
      </c>
      <c r="G198" t="n">
        <v>3520000.0</v>
      </c>
      <c r="H198" t="n">
        <v>0.0</v>
      </c>
      <c r="I198" t="n">
        <v>0.0</v>
      </c>
      <c r="J198" t="n">
        <v>0.0</v>
      </c>
      <c r="K198" t="n">
        <v>0.0</v>
      </c>
      <c r="L198" t="n">
        <v>5.0</v>
      </c>
      <c r="M198" t="n">
        <v>3520000.0</v>
      </c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</row>
    <row r="199">
      <c r="A199" t="n">
        <v>3547003.0</v>
      </c>
      <c r="B199"/>
      <c r="C199" t="n">
        <v>257.0</v>
      </c>
      <c r="D199" t="s">
        <v>3744</v>
      </c>
      <c r="E199" t="n">
        <v>1664000.0</v>
      </c>
      <c r="F199" t="n">
        <v>2.0</v>
      </c>
      <c r="G199" t="n">
        <v>3328000.0</v>
      </c>
      <c r="H199" t="n">
        <v>0.0</v>
      </c>
      <c r="I199" t="n">
        <v>0.0</v>
      </c>
      <c r="J199" t="n">
        <v>0.0</v>
      </c>
      <c r="K199" t="n">
        <v>0.0</v>
      </c>
      <c r="L199" t="n">
        <v>2.0</v>
      </c>
      <c r="M199" t="n">
        <v>3328000.0</v>
      </c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</row>
    <row r="200">
      <c r="A200" t="n">
        <v>3547003.0</v>
      </c>
      <c r="B200"/>
      <c r="C200" t="n">
        <v>264.0</v>
      </c>
      <c r="D200" t="s">
        <v>3745</v>
      </c>
      <c r="E200" t="n">
        <v>1399900.0</v>
      </c>
      <c r="F200" t="n">
        <v>2.0</v>
      </c>
      <c r="G200" t="n">
        <v>2799800.0</v>
      </c>
      <c r="H200" t="n">
        <v>0.0</v>
      </c>
      <c r="I200" t="n">
        <v>0.0</v>
      </c>
      <c r="J200" t="n">
        <v>0.0</v>
      </c>
      <c r="K200" t="n">
        <v>0.0</v>
      </c>
      <c r="L200" t="n">
        <v>2.0</v>
      </c>
      <c r="M200" t="n">
        <v>2799800.0</v>
      </c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</row>
    <row r="201">
      <c r="A201" t="n">
        <v>3547003.0</v>
      </c>
      <c r="B201"/>
      <c r="C201" t="n">
        <v>270.0</v>
      </c>
      <c r="D201" t="s">
        <v>3746</v>
      </c>
      <c r="E201" t="n">
        <v>1539000.0</v>
      </c>
      <c r="F201" t="n">
        <v>1.0</v>
      </c>
      <c r="G201" t="n">
        <v>1539000.0</v>
      </c>
      <c r="H201" t="n">
        <v>0.0</v>
      </c>
      <c r="I201" t="n">
        <v>0.0</v>
      </c>
      <c r="J201" t="n">
        <v>0.0</v>
      </c>
      <c r="K201" t="n">
        <v>0.0</v>
      </c>
      <c r="L201" t="n">
        <v>1.0</v>
      </c>
      <c r="M201" t="n">
        <v>1539000.0</v>
      </c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</row>
    <row r="202">
      <c r="A202" t="n">
        <v>3547003.0</v>
      </c>
      <c r="B202"/>
      <c r="C202" t="n">
        <v>271.0</v>
      </c>
      <c r="D202" t="s">
        <v>3747</v>
      </c>
      <c r="E202" t="n">
        <v>489000.0</v>
      </c>
      <c r="F202" t="n">
        <v>1.0</v>
      </c>
      <c r="G202" t="n">
        <v>489000.0</v>
      </c>
      <c r="H202" t="n">
        <v>0.0</v>
      </c>
      <c r="I202" t="n">
        <v>0.0</v>
      </c>
      <c r="J202" t="n">
        <v>0.0</v>
      </c>
      <c r="K202" t="n">
        <v>0.0</v>
      </c>
      <c r="L202" t="n">
        <v>1.0</v>
      </c>
      <c r="M202" t="n">
        <v>489000.0</v>
      </c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</row>
    <row r="203">
      <c r="A203" t="n">
        <v>3547003.0</v>
      </c>
      <c r="B203"/>
      <c r="C203" t="n">
        <v>272.0</v>
      </c>
      <c r="D203" t="s">
        <v>3748</v>
      </c>
      <c r="E203" t="n">
        <v>2457000.0</v>
      </c>
      <c r="F203" t="n">
        <v>1.0</v>
      </c>
      <c r="G203" t="n">
        <v>2457000.0</v>
      </c>
      <c r="H203" t="n">
        <v>0.0</v>
      </c>
      <c r="I203" t="n">
        <v>0.0</v>
      </c>
      <c r="J203" t="n">
        <v>0.0</v>
      </c>
      <c r="K203" t="n">
        <v>0.0</v>
      </c>
      <c r="L203" t="n">
        <v>1.0</v>
      </c>
      <c r="M203" t="n">
        <v>2457000.0</v>
      </c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</row>
    <row r="204">
      <c r="A204" t="n">
        <v>3547003.0</v>
      </c>
      <c r="B204"/>
      <c r="C204" t="n">
        <v>279.0</v>
      </c>
      <c r="D204" t="s">
        <v>3749</v>
      </c>
      <c r="E204" t="n">
        <v>694000.0</v>
      </c>
      <c r="F204" t="n">
        <v>3.0</v>
      </c>
      <c r="G204" t="n">
        <v>2082000.0</v>
      </c>
      <c r="H204" t="n">
        <v>0.0</v>
      </c>
      <c r="I204" t="n">
        <v>0.0</v>
      </c>
      <c r="J204" t="n">
        <v>0.0</v>
      </c>
      <c r="K204" t="n">
        <v>0.0</v>
      </c>
      <c r="L204" t="n">
        <v>3.0</v>
      </c>
      <c r="M204" t="n">
        <v>2082000.0</v>
      </c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</row>
    <row r="205">
      <c r="A205" t="n">
        <v>3547003.0</v>
      </c>
      <c r="B205"/>
      <c r="C205" t="n">
        <v>291.0</v>
      </c>
      <c r="D205" t="s">
        <v>3750</v>
      </c>
      <c r="E205" t="n">
        <v>579000.0</v>
      </c>
      <c r="F205" t="n">
        <v>3.0</v>
      </c>
      <c r="G205" t="n">
        <v>1737000.0</v>
      </c>
      <c r="H205" t="n">
        <v>0.0</v>
      </c>
      <c r="I205" t="n">
        <v>0.0</v>
      </c>
      <c r="J205" t="n">
        <v>0.0</v>
      </c>
      <c r="K205" t="n">
        <v>0.0</v>
      </c>
      <c r="L205" t="n">
        <v>3.0</v>
      </c>
      <c r="M205" t="n">
        <v>1737000.0</v>
      </c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</row>
    <row r="206">
      <c r="A206" t="n">
        <v>3547003.0</v>
      </c>
      <c r="B206"/>
      <c r="C206" t="n">
        <v>292.0</v>
      </c>
      <c r="D206" t="s">
        <v>3751</v>
      </c>
      <c r="E206" t="n">
        <v>4600.0</v>
      </c>
      <c r="F206" t="n">
        <v>1.0</v>
      </c>
      <c r="G206" t="n">
        <v>4600.0</v>
      </c>
      <c r="H206" t="n">
        <v>0.0</v>
      </c>
      <c r="I206" t="n">
        <v>0.0</v>
      </c>
      <c r="J206" t="n">
        <v>0.0</v>
      </c>
      <c r="K206" t="n">
        <v>0.0</v>
      </c>
      <c r="L206" t="n">
        <v>1.0</v>
      </c>
      <c r="M206" t="n">
        <v>4600.0</v>
      </c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</row>
    <row r="207">
      <c r="A207" t="n">
        <v>3547003.0</v>
      </c>
      <c r="B207"/>
      <c r="C207" t="n">
        <v>305.0</v>
      </c>
      <c r="D207" t="s">
        <v>3752</v>
      </c>
      <c r="E207" t="n">
        <v>180000.0</v>
      </c>
      <c r="F207" t="n">
        <v>1.0</v>
      </c>
      <c r="G207" t="n">
        <v>180000.0</v>
      </c>
      <c r="H207" t="n">
        <v>0.0</v>
      </c>
      <c r="I207" t="n">
        <v>0.0</v>
      </c>
      <c r="J207" t="n">
        <v>0.0</v>
      </c>
      <c r="K207" t="n">
        <v>0.0</v>
      </c>
      <c r="L207" t="n">
        <v>1.0</v>
      </c>
      <c r="M207" t="n">
        <v>180000.0</v>
      </c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</row>
    <row r="208">
      <c r="A208" t="n">
        <v>3547003.0</v>
      </c>
      <c r="B208"/>
      <c r="C208" t="n">
        <v>308.0</v>
      </c>
      <c r="D208" t="s">
        <v>3753</v>
      </c>
      <c r="E208" t="n">
        <v>399000.0</v>
      </c>
      <c r="F208" t="n">
        <v>1.0</v>
      </c>
      <c r="G208" t="n">
        <v>399000.0</v>
      </c>
      <c r="H208" t="n">
        <v>0.0</v>
      </c>
      <c r="I208" t="n">
        <v>0.0</v>
      </c>
      <c r="J208" t="n">
        <v>0.0</v>
      </c>
      <c r="K208" t="n">
        <v>0.0</v>
      </c>
      <c r="L208" t="n">
        <v>1.0</v>
      </c>
      <c r="M208" t="n">
        <v>399000.0</v>
      </c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</row>
    <row r="209">
      <c r="A209" t="n">
        <v>3547003.0</v>
      </c>
      <c r="B209"/>
      <c r="C209" t="n">
        <v>311.0</v>
      </c>
      <c r="D209" t="s">
        <v>3754</v>
      </c>
      <c r="E209" t="n">
        <v>230000.0</v>
      </c>
      <c r="F209" t="n">
        <v>6.0</v>
      </c>
      <c r="G209" t="n">
        <v>1380000.0</v>
      </c>
      <c r="H209" t="n">
        <v>0.0</v>
      </c>
      <c r="I209" t="n">
        <v>0.0</v>
      </c>
      <c r="J209" t="n">
        <v>0.0</v>
      </c>
      <c r="K209" t="n">
        <v>0.0</v>
      </c>
      <c r="L209" t="n">
        <v>6.0</v>
      </c>
      <c r="M209" t="n">
        <v>1380000.0</v>
      </c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</row>
    <row r="210">
      <c r="A210" t="n">
        <v>3547003.0</v>
      </c>
      <c r="B210"/>
      <c r="C210" t="n">
        <v>315.0</v>
      </c>
      <c r="D210" t="s">
        <v>3755</v>
      </c>
      <c r="E210" t="n">
        <v>4500.0</v>
      </c>
      <c r="F210" t="n">
        <v>200.0</v>
      </c>
      <c r="G210" t="n">
        <v>900000.0</v>
      </c>
      <c r="H210" t="n">
        <v>0.0</v>
      </c>
      <c r="I210" t="n">
        <v>0.0</v>
      </c>
      <c r="J210" t="n">
        <v>0.0</v>
      </c>
      <c r="K210" t="n">
        <v>0.0</v>
      </c>
      <c r="L210" t="n">
        <v>200.0</v>
      </c>
      <c r="M210" t="n">
        <v>900000.0</v>
      </c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</row>
    <row r="211">
      <c r="A211" t="n">
        <v>3547003.0</v>
      </c>
      <c r="B211"/>
      <c r="C211" t="n">
        <v>316.0</v>
      </c>
      <c r="D211" t="s">
        <v>3756</v>
      </c>
      <c r="E211" t="n">
        <v>150000.0</v>
      </c>
      <c r="F211" t="n">
        <v>1.0</v>
      </c>
      <c r="G211" t="n">
        <v>150000.0</v>
      </c>
      <c r="H211" t="n">
        <v>0.0</v>
      </c>
      <c r="I211" t="n">
        <v>0.0</v>
      </c>
      <c r="J211" t="n">
        <v>0.0</v>
      </c>
      <c r="K211" t="n">
        <v>0.0</v>
      </c>
      <c r="L211" t="n">
        <v>1.0</v>
      </c>
      <c r="M211" t="n">
        <v>150000.0</v>
      </c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</row>
    <row r="212">
      <c r="A212" t="n">
        <v>3547003.0</v>
      </c>
      <c r="B212"/>
      <c r="C212" t="n">
        <v>380.0</v>
      </c>
      <c r="D212" t="s">
        <v>2783</v>
      </c>
      <c r="E212" t="n">
        <v>329900.0</v>
      </c>
      <c r="F212" t="n">
        <v>1.0</v>
      </c>
      <c r="G212" t="n">
        <v>329900.0</v>
      </c>
      <c r="H212" t="n">
        <v>0.0</v>
      </c>
      <c r="I212" t="n">
        <v>0.0</v>
      </c>
      <c r="J212" t="n">
        <v>0.0</v>
      </c>
      <c r="K212" t="n">
        <v>0.0</v>
      </c>
      <c r="L212" t="n">
        <v>1.0</v>
      </c>
      <c r="M212" t="n">
        <v>329900.0</v>
      </c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</row>
    <row r="213">
      <c r="A213" t="n">
        <v>3547003.0</v>
      </c>
      <c r="B213"/>
      <c r="C213" t="n">
        <v>429.0</v>
      </c>
      <c r="D213" t="s">
        <v>2667</v>
      </c>
      <c r="E213" t="n">
        <v>219990.0</v>
      </c>
      <c r="F213" t="n">
        <v>1.0</v>
      </c>
      <c r="G213" t="n">
        <v>219990.0</v>
      </c>
      <c r="H213" t="n">
        <v>0.0</v>
      </c>
      <c r="I213" t="n">
        <v>0.0</v>
      </c>
      <c r="J213" t="n">
        <v>0.0</v>
      </c>
      <c r="K213" t="n">
        <v>0.0</v>
      </c>
      <c r="L213" t="n">
        <v>1.0</v>
      </c>
      <c r="M213" t="n">
        <v>219990.0</v>
      </c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</row>
    <row r="214">
      <c r="A214" t="n">
        <v>3547003.0</v>
      </c>
      <c r="B214"/>
      <c r="C214" t="n">
        <v>482.0</v>
      </c>
      <c r="D214" t="s">
        <v>3722</v>
      </c>
      <c r="E214" t="n">
        <v>13730.0</v>
      </c>
      <c r="F214" t="n">
        <v>0.0</v>
      </c>
      <c r="G214" t="n">
        <v>0.0</v>
      </c>
      <c r="H214" t="n">
        <v>0.0</v>
      </c>
      <c r="I214" t="n">
        <v>0.0</v>
      </c>
      <c r="J214" t="n">
        <v>0.0</v>
      </c>
      <c r="K214" t="n">
        <v>0.0</v>
      </c>
      <c r="L214" t="n">
        <v>0.0</v>
      </c>
      <c r="M214" t="n">
        <v>0.0</v>
      </c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</row>
    <row r="215">
      <c r="A215" t="n">
        <v>3547003.0</v>
      </c>
      <c r="B215"/>
      <c r="C215" t="n">
        <v>488.0</v>
      </c>
      <c r="D215" t="s">
        <v>3483</v>
      </c>
      <c r="E215" t="n">
        <v>179000.0</v>
      </c>
      <c r="F215" t="n">
        <v>0.0</v>
      </c>
      <c r="G215" t="n">
        <v>0.0</v>
      </c>
      <c r="H215" t="n">
        <v>10.0</v>
      </c>
      <c r="I215" t="n">
        <v>1790000.0</v>
      </c>
      <c r="J215" t="n">
        <v>10.0</v>
      </c>
      <c r="K215" t="n">
        <v>1790000.0</v>
      </c>
      <c r="L215" t="n">
        <v>0.0</v>
      </c>
      <c r="M215" t="n">
        <v>0.0</v>
      </c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</row>
    <row r="216">
      <c r="A216" t="n">
        <v>3547003.0</v>
      </c>
      <c r="B216"/>
      <c r="C216" t="n">
        <v>519.0</v>
      </c>
      <c r="D216" t="s">
        <v>3016</v>
      </c>
      <c r="E216" t="n">
        <v>280000.0</v>
      </c>
      <c r="F216" t="n">
        <v>0.0</v>
      </c>
      <c r="G216" t="n">
        <v>0.0</v>
      </c>
      <c r="H216" t="n">
        <v>3.0</v>
      </c>
      <c r="I216" t="n">
        <v>840000.0</v>
      </c>
      <c r="J216" t="n">
        <v>3.0</v>
      </c>
      <c r="K216" t="n">
        <v>840000.0</v>
      </c>
      <c r="L216" t="n">
        <v>0.0</v>
      </c>
      <c r="M216" t="n">
        <v>0.0</v>
      </c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</row>
    <row r="217">
      <c r="A217" t="n">
        <v>3547003.0</v>
      </c>
      <c r="B217"/>
      <c r="C217" t="n">
        <v>520.0</v>
      </c>
      <c r="D217" t="s">
        <v>3757</v>
      </c>
      <c r="E217" t="n">
        <v>350000.0</v>
      </c>
      <c r="F217" t="n">
        <v>8.0</v>
      </c>
      <c r="G217" t="n">
        <v>2800000.0</v>
      </c>
      <c r="H217" t="n">
        <v>0.0</v>
      </c>
      <c r="I217" t="n">
        <v>0.0</v>
      </c>
      <c r="J217" t="n">
        <v>0.0</v>
      </c>
      <c r="K217" t="n">
        <v>0.0</v>
      </c>
      <c r="L217" t="n">
        <v>8.0</v>
      </c>
      <c r="M217" t="n">
        <v>2800000.0</v>
      </c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</row>
    <row r="218">
      <c r="A218" t="n">
        <v>3547003.0</v>
      </c>
      <c r="B218"/>
      <c r="C218" t="n">
        <v>521.0</v>
      </c>
      <c r="D218" t="s">
        <v>3758</v>
      </c>
      <c r="E218" t="n">
        <v>10000.0</v>
      </c>
      <c r="F218" t="n">
        <v>25.0</v>
      </c>
      <c r="G218" t="n">
        <v>250000.0</v>
      </c>
      <c r="H218" t="n">
        <v>0.0</v>
      </c>
      <c r="I218" t="n">
        <v>0.0</v>
      </c>
      <c r="J218" t="n">
        <v>0.0</v>
      </c>
      <c r="K218" t="n">
        <v>0.0</v>
      </c>
      <c r="L218" t="n">
        <v>25.0</v>
      </c>
      <c r="M218" t="n">
        <v>250000.0</v>
      </c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</row>
    <row r="219">
      <c r="A219" t="n">
        <v>3547003.0</v>
      </c>
      <c r="B219"/>
      <c r="C219" t="n">
        <v>521.0</v>
      </c>
      <c r="D219" t="s">
        <v>3758</v>
      </c>
      <c r="E219" t="n">
        <v>216900.0</v>
      </c>
      <c r="F219" t="n">
        <v>6.0</v>
      </c>
      <c r="G219" t="n">
        <v>1301400.0</v>
      </c>
      <c r="H219" t="n">
        <v>0.0</v>
      </c>
      <c r="I219" t="n">
        <v>0.0</v>
      </c>
      <c r="J219" t="n">
        <v>0.0</v>
      </c>
      <c r="K219" t="n">
        <v>0.0</v>
      </c>
      <c r="L219" t="n">
        <v>6.0</v>
      </c>
      <c r="M219" t="n">
        <v>1301400.0</v>
      </c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</row>
    <row r="220">
      <c r="A220" t="n">
        <v>3547003.0</v>
      </c>
      <c r="B220"/>
      <c r="C220" t="n">
        <v>532.0</v>
      </c>
      <c r="D220" t="s">
        <v>2810</v>
      </c>
      <c r="E220" t="n">
        <v>10000.0</v>
      </c>
      <c r="F220" t="n">
        <v>0.0</v>
      </c>
      <c r="G220" t="n">
        <v>0.0</v>
      </c>
      <c r="H220" t="n">
        <v>5.0</v>
      </c>
      <c r="I220" t="n">
        <v>50000.0</v>
      </c>
      <c r="J220" t="n">
        <v>5.0</v>
      </c>
      <c r="K220" t="n">
        <v>50000.0</v>
      </c>
      <c r="L220" t="n">
        <v>0.0</v>
      </c>
      <c r="M220" t="n">
        <v>0.0</v>
      </c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</row>
    <row r="221">
      <c r="A221" t="n">
        <v>3547003.0</v>
      </c>
      <c r="B221"/>
      <c r="C221" t="n">
        <v>534.0</v>
      </c>
      <c r="D221" t="s">
        <v>2564</v>
      </c>
      <c r="E221" t="n">
        <v>800.0</v>
      </c>
      <c r="F221" t="n">
        <v>0.0</v>
      </c>
      <c r="G221" t="n">
        <v>0.0</v>
      </c>
      <c r="H221" t="n">
        <v>100.0</v>
      </c>
      <c r="I221" t="n">
        <v>80000.0</v>
      </c>
      <c r="J221" t="n">
        <v>100.0</v>
      </c>
      <c r="K221" t="n">
        <v>80000.0</v>
      </c>
      <c r="L221" t="n">
        <v>0.0</v>
      </c>
      <c r="M221" t="n">
        <v>0.0</v>
      </c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</row>
    <row r="222">
      <c r="A222" t="n">
        <v>3547003.0</v>
      </c>
      <c r="B222"/>
      <c r="C222" t="n">
        <v>535.0</v>
      </c>
      <c r="D222" t="s">
        <v>2561</v>
      </c>
      <c r="E222" t="n">
        <v>11000.0</v>
      </c>
      <c r="F222" t="n">
        <v>0.0</v>
      </c>
      <c r="G222" t="n">
        <v>0.0</v>
      </c>
      <c r="H222" t="n">
        <v>40.0</v>
      </c>
      <c r="I222" t="n">
        <v>440000.0</v>
      </c>
      <c r="J222" t="n">
        <v>40.0</v>
      </c>
      <c r="K222" t="n">
        <v>440000.0</v>
      </c>
      <c r="L222" t="n">
        <v>0.0</v>
      </c>
      <c r="M222" t="n">
        <v>0.0</v>
      </c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</row>
    <row r="223">
      <c r="A223" t="n">
        <v>3547003.0</v>
      </c>
      <c r="B223"/>
      <c r="C223" t="n">
        <v>536.0</v>
      </c>
      <c r="D223" t="s">
        <v>2809</v>
      </c>
      <c r="E223" t="n">
        <v>5000.0</v>
      </c>
      <c r="F223" t="n">
        <v>0.0</v>
      </c>
      <c r="G223" t="n">
        <v>0.0</v>
      </c>
      <c r="H223" t="n">
        <v>5.0</v>
      </c>
      <c r="I223" t="n">
        <v>25000.0</v>
      </c>
      <c r="J223" t="n">
        <v>5.0</v>
      </c>
      <c r="K223" t="n">
        <v>25000.0</v>
      </c>
      <c r="L223" t="n">
        <v>0.0</v>
      </c>
      <c r="M223" t="n">
        <v>0.0</v>
      </c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</row>
    <row r="224">
      <c r="A224" t="n">
        <v>3547003.0</v>
      </c>
      <c r="B224"/>
      <c r="C224" t="n">
        <v>549.0</v>
      </c>
      <c r="D224" t="s">
        <v>3759</v>
      </c>
      <c r="E224" t="n">
        <v>110000.0</v>
      </c>
      <c r="F224" t="n">
        <v>7.0</v>
      </c>
      <c r="G224" t="n">
        <v>770000.0</v>
      </c>
      <c r="H224" t="n">
        <v>0.0</v>
      </c>
      <c r="I224" t="n">
        <v>0.0</v>
      </c>
      <c r="J224" t="n">
        <v>0.0</v>
      </c>
      <c r="K224" t="n">
        <v>0.0</v>
      </c>
      <c r="L224" t="n">
        <v>7.0</v>
      </c>
      <c r="M224" t="n">
        <v>770000.0</v>
      </c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</row>
    <row r="225">
      <c r="A225" t="n">
        <v>3547003.0</v>
      </c>
      <c r="B225"/>
      <c r="C225" t="n">
        <v>549.0</v>
      </c>
      <c r="D225" t="s">
        <v>3759</v>
      </c>
      <c r="E225" t="n">
        <v>168000.0</v>
      </c>
      <c r="F225" t="n">
        <v>3.0</v>
      </c>
      <c r="G225" t="n">
        <v>504000.0</v>
      </c>
      <c r="H225" t="n">
        <v>0.0</v>
      </c>
      <c r="I225" t="n">
        <v>0.0</v>
      </c>
      <c r="J225" t="n">
        <v>0.0</v>
      </c>
      <c r="K225" t="n">
        <v>0.0</v>
      </c>
      <c r="L225" t="n">
        <v>3.0</v>
      </c>
      <c r="M225" t="n">
        <v>504000.0</v>
      </c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</row>
    <row r="226">
      <c r="A226" t="n">
        <v>3547003.0</v>
      </c>
      <c r="B226"/>
      <c r="C226" t="n">
        <v>550.0</v>
      </c>
      <c r="D226" t="s">
        <v>3760</v>
      </c>
      <c r="E226" t="n">
        <v>82500.0</v>
      </c>
      <c r="F226" t="n">
        <v>2.0</v>
      </c>
      <c r="G226" t="n">
        <v>165000.0</v>
      </c>
      <c r="H226" t="n">
        <v>0.0</v>
      </c>
      <c r="I226" t="n">
        <v>0.0</v>
      </c>
      <c r="J226" t="n">
        <v>0.0</v>
      </c>
      <c r="K226" t="n">
        <v>0.0</v>
      </c>
      <c r="L226" t="n">
        <v>2.0</v>
      </c>
      <c r="M226" t="n">
        <v>165000.0</v>
      </c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</row>
    <row r="227">
      <c r="A227" t="n">
        <v>3547003.0</v>
      </c>
      <c r="B227"/>
      <c r="C227" t="n">
        <v>551.0</v>
      </c>
      <c r="D227" t="s">
        <v>3015</v>
      </c>
      <c r="E227" t="n">
        <v>180000.0</v>
      </c>
      <c r="F227" t="n">
        <v>0.0</v>
      </c>
      <c r="G227" t="n">
        <v>0.0</v>
      </c>
      <c r="H227" t="n">
        <v>11.0</v>
      </c>
      <c r="I227" t="n">
        <v>1980000.0</v>
      </c>
      <c r="J227" t="n">
        <v>11.0</v>
      </c>
      <c r="K227" t="n">
        <v>1980000.0</v>
      </c>
      <c r="L227" t="n">
        <v>0.0</v>
      </c>
      <c r="M227" t="n">
        <v>0.0</v>
      </c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</row>
    <row r="228">
      <c r="A228" t="n">
        <v>3547003.0</v>
      </c>
      <c r="B228"/>
      <c r="C228" t="n">
        <v>551.0</v>
      </c>
      <c r="D228" t="s">
        <v>3015</v>
      </c>
      <c r="E228" t="n">
        <v>4071000.0</v>
      </c>
      <c r="F228" t="n">
        <v>0.0</v>
      </c>
      <c r="G228" t="n">
        <v>0.0</v>
      </c>
      <c r="H228" t="n">
        <v>0.0</v>
      </c>
      <c r="I228" t="n">
        <v>0.0</v>
      </c>
      <c r="J228" t="n">
        <v>0.0</v>
      </c>
      <c r="K228" t="n">
        <v>0.0</v>
      </c>
      <c r="L228" t="n">
        <v>0.0</v>
      </c>
      <c r="M228" t="n">
        <v>0.0</v>
      </c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</row>
    <row r="229">
      <c r="A229" t="n">
        <v>3547003.0</v>
      </c>
      <c r="B229"/>
      <c r="C229" t="n">
        <v>595.0</v>
      </c>
      <c r="D229" t="s">
        <v>2484</v>
      </c>
      <c r="E229" t="n">
        <v>4800.0</v>
      </c>
      <c r="F229" t="n">
        <v>0.0</v>
      </c>
      <c r="G229" t="n">
        <v>0.0</v>
      </c>
      <c r="H229" t="n">
        <v>2.0</v>
      </c>
      <c r="I229" t="n">
        <v>9600.0</v>
      </c>
      <c r="J229" t="n">
        <v>2.0</v>
      </c>
      <c r="K229" t="n">
        <v>9600.0</v>
      </c>
      <c r="L229" t="n">
        <v>0.0</v>
      </c>
      <c r="M229" t="n">
        <v>0.0</v>
      </c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</row>
    <row r="230">
      <c r="A230" t="n">
        <v>3547003.0</v>
      </c>
      <c r="B230"/>
      <c r="C230" t="n">
        <v>600.0</v>
      </c>
      <c r="D230" t="s">
        <v>2479</v>
      </c>
      <c r="E230" t="n">
        <v>3349.0</v>
      </c>
      <c r="F230" t="n">
        <v>0.0</v>
      </c>
      <c r="G230" t="n">
        <v>0.0</v>
      </c>
      <c r="H230" t="n">
        <v>1.0</v>
      </c>
      <c r="I230" t="n">
        <v>3349.0</v>
      </c>
      <c r="J230" t="n">
        <v>1.0</v>
      </c>
      <c r="K230" t="n">
        <v>3349.0</v>
      </c>
      <c r="L230" t="n">
        <v>0.0</v>
      </c>
      <c r="M230" t="n">
        <v>0.0</v>
      </c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</row>
    <row r="231">
      <c r="A231" t="n">
        <v>3547003.0</v>
      </c>
      <c r="B231"/>
      <c r="C231" t="n">
        <v>600.0</v>
      </c>
      <c r="D231" t="s">
        <v>2479</v>
      </c>
      <c r="E231" t="n">
        <v>3600.0</v>
      </c>
      <c r="F231" t="n">
        <v>0.0</v>
      </c>
      <c r="G231" t="n">
        <v>0.0</v>
      </c>
      <c r="H231" t="n">
        <v>1.0</v>
      </c>
      <c r="I231" t="n">
        <v>3600.0</v>
      </c>
      <c r="J231" t="n">
        <v>1.0</v>
      </c>
      <c r="K231" t="n">
        <v>3600.0</v>
      </c>
      <c r="L231" t="n">
        <v>0.0</v>
      </c>
      <c r="M231" t="n">
        <v>0.0</v>
      </c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</row>
    <row r="232">
      <c r="A232" t="n">
        <v>3547003.0</v>
      </c>
      <c r="B232"/>
      <c r="C232" t="n">
        <v>602.0</v>
      </c>
      <c r="D232" t="s">
        <v>3114</v>
      </c>
      <c r="E232" t="n">
        <v>4999.0</v>
      </c>
      <c r="F232" t="n">
        <v>0.0</v>
      </c>
      <c r="G232" t="n">
        <v>0.0</v>
      </c>
      <c r="H232" t="n">
        <v>1.0</v>
      </c>
      <c r="I232" t="n">
        <v>4999.0</v>
      </c>
      <c r="J232" t="n">
        <v>1.0</v>
      </c>
      <c r="K232" t="n">
        <v>4999.0</v>
      </c>
      <c r="L232" t="n">
        <v>0.0</v>
      </c>
      <c r="M232" t="n">
        <v>0.0</v>
      </c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</row>
    <row r="233">
      <c r="A233" t="n">
        <v>3547003.0</v>
      </c>
      <c r="B233"/>
      <c r="C233" t="n">
        <v>602.0</v>
      </c>
      <c r="D233" t="s">
        <v>3114</v>
      </c>
      <c r="E233" t="n">
        <v>8499.0</v>
      </c>
      <c r="F233" t="n">
        <v>0.0</v>
      </c>
      <c r="G233" t="n">
        <v>0.0</v>
      </c>
      <c r="H233" t="n">
        <v>1.0</v>
      </c>
      <c r="I233" t="n">
        <v>8499.0</v>
      </c>
      <c r="J233" t="n">
        <v>1.0</v>
      </c>
      <c r="K233" t="n">
        <v>8499.0</v>
      </c>
      <c r="L233" t="n">
        <v>0.0</v>
      </c>
      <c r="M233" t="n">
        <v>0.0</v>
      </c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</row>
    <row r="234">
      <c r="A234" t="n">
        <v>3547003.0</v>
      </c>
      <c r="B234"/>
      <c r="C234" t="n">
        <v>607.0</v>
      </c>
      <c r="D234" t="s">
        <v>2486</v>
      </c>
      <c r="E234" t="n">
        <v>2029.0</v>
      </c>
      <c r="F234" t="n">
        <v>0.0</v>
      </c>
      <c r="G234" t="n">
        <v>0.0</v>
      </c>
      <c r="H234" t="n">
        <v>1.0</v>
      </c>
      <c r="I234" t="n">
        <v>2029.0</v>
      </c>
      <c r="J234" t="n">
        <v>1.0</v>
      </c>
      <c r="K234" t="n">
        <v>2029.0</v>
      </c>
      <c r="L234" t="n">
        <v>0.0</v>
      </c>
      <c r="M234" t="n">
        <v>0.0</v>
      </c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</row>
    <row r="235">
      <c r="A235" t="n">
        <v>3547003.0</v>
      </c>
      <c r="B235"/>
      <c r="C235" t="n">
        <v>607.0</v>
      </c>
      <c r="D235" t="s">
        <v>2486</v>
      </c>
      <c r="E235" t="n">
        <v>3500.0</v>
      </c>
      <c r="F235" t="n">
        <v>0.0</v>
      </c>
      <c r="G235" t="n">
        <v>0.0</v>
      </c>
      <c r="H235" t="n">
        <v>6.0</v>
      </c>
      <c r="I235" t="n">
        <v>21000.0</v>
      </c>
      <c r="J235" t="n">
        <v>6.0</v>
      </c>
      <c r="K235" t="n">
        <v>21000.0</v>
      </c>
      <c r="L235" t="n">
        <v>0.0</v>
      </c>
      <c r="M235" t="n">
        <v>0.0</v>
      </c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</row>
    <row r="236">
      <c r="A236" t="n">
        <v>3547003.0</v>
      </c>
      <c r="B236"/>
      <c r="C236" t="n">
        <v>617.0</v>
      </c>
      <c r="D236" t="s">
        <v>3761</v>
      </c>
      <c r="E236" t="n">
        <v>599990.0</v>
      </c>
      <c r="F236" t="n">
        <v>2.0</v>
      </c>
      <c r="G236" t="n">
        <v>1199980.0</v>
      </c>
      <c r="H236" t="n">
        <v>0.0</v>
      </c>
      <c r="I236" t="n">
        <v>0.0</v>
      </c>
      <c r="J236" t="n">
        <v>0.0</v>
      </c>
      <c r="K236" t="n">
        <v>0.0</v>
      </c>
      <c r="L236" t="n">
        <v>2.0</v>
      </c>
      <c r="M236" t="n">
        <v>1199980.0</v>
      </c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</row>
    <row r="237">
      <c r="A237" t="n">
        <v>3547003.0</v>
      </c>
      <c r="B237"/>
      <c r="C237" t="n">
        <v>619.0</v>
      </c>
      <c r="D237" t="s">
        <v>3126</v>
      </c>
      <c r="E237" t="n">
        <v>2999.0</v>
      </c>
      <c r="F237" t="n">
        <v>0.0</v>
      </c>
      <c r="G237" t="n">
        <v>0.0</v>
      </c>
      <c r="H237" t="n">
        <v>1.0</v>
      </c>
      <c r="I237" t="n">
        <v>2999.0</v>
      </c>
      <c r="J237" t="n">
        <v>1.0</v>
      </c>
      <c r="K237" t="n">
        <v>2999.0</v>
      </c>
      <c r="L237" t="n">
        <v>0.0</v>
      </c>
      <c r="M237" t="n">
        <v>0.0</v>
      </c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</row>
    <row r="238">
      <c r="A238" t="n">
        <v>3547003.0</v>
      </c>
      <c r="B238"/>
      <c r="C238" t="n">
        <v>620.0</v>
      </c>
      <c r="D238" t="s">
        <v>3121</v>
      </c>
      <c r="E238" t="n">
        <v>1799.0</v>
      </c>
      <c r="F238" t="n">
        <v>0.0</v>
      </c>
      <c r="G238" t="n">
        <v>0.0</v>
      </c>
      <c r="H238" t="n">
        <v>1.0</v>
      </c>
      <c r="I238" t="n">
        <v>1799.0</v>
      </c>
      <c r="J238" t="n">
        <v>1.0</v>
      </c>
      <c r="K238" t="n">
        <v>1799.0</v>
      </c>
      <c r="L238" t="n">
        <v>0.0</v>
      </c>
      <c r="M238" t="n">
        <v>0.0</v>
      </c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</row>
    <row r="239">
      <c r="A239" t="n">
        <v>3547003.0</v>
      </c>
      <c r="B239"/>
      <c r="C239" t="n">
        <v>620.0</v>
      </c>
      <c r="D239" t="s">
        <v>3121</v>
      </c>
      <c r="E239" t="n">
        <v>3299.0</v>
      </c>
      <c r="F239" t="n">
        <v>0.0</v>
      </c>
      <c r="G239" t="n">
        <v>0.0</v>
      </c>
      <c r="H239" t="n">
        <v>1.0</v>
      </c>
      <c r="I239" t="n">
        <v>3299.0</v>
      </c>
      <c r="J239" t="n">
        <v>1.0</v>
      </c>
      <c r="K239" t="n">
        <v>3299.0</v>
      </c>
      <c r="L239" t="n">
        <v>0.0</v>
      </c>
      <c r="M239" t="n">
        <v>0.0</v>
      </c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</row>
    <row r="240">
      <c r="A240" t="n">
        <v>3547003.0</v>
      </c>
      <c r="B240"/>
      <c r="C240" t="n">
        <v>621.0</v>
      </c>
      <c r="D240" t="s">
        <v>3113</v>
      </c>
      <c r="E240" t="n">
        <v>3499.0</v>
      </c>
      <c r="F240" t="n">
        <v>0.0</v>
      </c>
      <c r="G240" t="n">
        <v>0.0</v>
      </c>
      <c r="H240" t="n">
        <v>1.0</v>
      </c>
      <c r="I240" t="n">
        <v>3499.0</v>
      </c>
      <c r="J240" t="n">
        <v>1.0</v>
      </c>
      <c r="K240" t="n">
        <v>3499.0</v>
      </c>
      <c r="L240" t="n">
        <v>0.0</v>
      </c>
      <c r="M240" t="n">
        <v>0.0</v>
      </c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</row>
    <row r="241">
      <c r="A241" t="n">
        <v>3547003.0</v>
      </c>
      <c r="B241"/>
      <c r="C241" t="n">
        <v>628.0</v>
      </c>
      <c r="D241" t="s">
        <v>2976</v>
      </c>
      <c r="E241" t="n">
        <v>26000.0</v>
      </c>
      <c r="F241" t="n">
        <v>0.0</v>
      </c>
      <c r="G241" t="n">
        <v>0.0</v>
      </c>
      <c r="H241" t="n">
        <v>2.0</v>
      </c>
      <c r="I241" t="n">
        <v>52000.0</v>
      </c>
      <c r="J241" t="n">
        <v>2.0</v>
      </c>
      <c r="K241" t="n">
        <v>52000.0</v>
      </c>
      <c r="L241" t="n">
        <v>0.0</v>
      </c>
      <c r="M241" t="n">
        <v>0.0</v>
      </c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</row>
    <row r="242">
      <c r="A242" t="n">
        <v>3547003.0</v>
      </c>
      <c r="B242"/>
      <c r="C242" t="n">
        <v>631.0</v>
      </c>
      <c r="D242" t="s">
        <v>3762</v>
      </c>
      <c r="E242" t="n">
        <v>130000.0</v>
      </c>
      <c r="F242" t="n">
        <v>1.0</v>
      </c>
      <c r="G242" t="n">
        <v>130000.0</v>
      </c>
      <c r="H242" t="n">
        <v>0.0</v>
      </c>
      <c r="I242" t="n">
        <v>0.0</v>
      </c>
      <c r="J242" t="n">
        <v>0.0</v>
      </c>
      <c r="K242" t="n">
        <v>0.0</v>
      </c>
      <c r="L242" t="n">
        <v>1.0</v>
      </c>
      <c r="M242" t="n">
        <v>130000.0</v>
      </c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</row>
    <row r="243">
      <c r="A243" t="n">
        <v>3547003.0</v>
      </c>
      <c r="B243"/>
      <c r="C243" t="n">
        <v>642.0</v>
      </c>
      <c r="D243" t="s">
        <v>3115</v>
      </c>
      <c r="E243" t="n">
        <v>2200.0</v>
      </c>
      <c r="F243" t="n">
        <v>0.0</v>
      </c>
      <c r="G243" t="n">
        <v>0.0</v>
      </c>
      <c r="H243" t="n">
        <v>2.0</v>
      </c>
      <c r="I243" t="n">
        <v>4400.0</v>
      </c>
      <c r="J243" t="n">
        <v>0.0</v>
      </c>
      <c r="K243" t="n">
        <v>0.0</v>
      </c>
      <c r="L243" t="n">
        <v>2.0</v>
      </c>
      <c r="M243" t="n">
        <v>4400.0</v>
      </c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</row>
    <row r="244">
      <c r="A244" t="n">
        <v>3547003.0</v>
      </c>
      <c r="B244"/>
      <c r="C244" t="n">
        <v>642.0</v>
      </c>
      <c r="D244" t="s">
        <v>3115</v>
      </c>
      <c r="E244" t="n">
        <v>2799.0</v>
      </c>
      <c r="F244" t="n">
        <v>0.0</v>
      </c>
      <c r="G244" t="n">
        <v>0.0</v>
      </c>
      <c r="H244" t="n">
        <v>2.0</v>
      </c>
      <c r="I244" t="n">
        <v>5598.0</v>
      </c>
      <c r="J244" t="n">
        <v>2.0</v>
      </c>
      <c r="K244" t="n">
        <v>5598.0</v>
      </c>
      <c r="L244" t="n">
        <v>0.0</v>
      </c>
      <c r="M244" t="n">
        <v>0.0</v>
      </c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</row>
    <row r="245">
      <c r="A245" t="n">
        <v>3547003.0</v>
      </c>
      <c r="B245"/>
      <c r="C245" t="n">
        <v>642.0</v>
      </c>
      <c r="D245" t="s">
        <v>3115</v>
      </c>
      <c r="E245" t="n">
        <v>3599.0</v>
      </c>
      <c r="F245" t="n">
        <v>0.0</v>
      </c>
      <c r="G245" t="n">
        <v>0.0</v>
      </c>
      <c r="H245" t="n">
        <v>2.0</v>
      </c>
      <c r="I245" t="n">
        <v>7198.0</v>
      </c>
      <c r="J245" t="n">
        <v>2.0</v>
      </c>
      <c r="K245" t="n">
        <v>7198.0</v>
      </c>
      <c r="L245" t="n">
        <v>0.0</v>
      </c>
      <c r="M245" t="n">
        <v>0.0</v>
      </c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</row>
    <row r="246">
      <c r="A246" t="n">
        <v>3547003.0</v>
      </c>
      <c r="B246"/>
      <c r="C246" t="n">
        <v>645.0</v>
      </c>
      <c r="D246" t="s">
        <v>3763</v>
      </c>
      <c r="E246" t="n">
        <v>1459900.0</v>
      </c>
      <c r="F246" t="n">
        <v>1.0</v>
      </c>
      <c r="G246" t="n">
        <v>1459900.0</v>
      </c>
      <c r="H246" t="n">
        <v>0.0</v>
      </c>
      <c r="I246" t="n">
        <v>0.0</v>
      </c>
      <c r="J246" t="n">
        <v>0.0</v>
      </c>
      <c r="K246" t="n">
        <v>0.0</v>
      </c>
      <c r="L246" t="n">
        <v>1.0</v>
      </c>
      <c r="M246" t="n">
        <v>1459900.0</v>
      </c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</row>
    <row r="247">
      <c r="A247" t="n">
        <v>3547003.0</v>
      </c>
      <c r="B247"/>
      <c r="C247" t="n">
        <v>646.0</v>
      </c>
      <c r="D247" t="s">
        <v>3764</v>
      </c>
      <c r="E247" t="n">
        <v>194779.5</v>
      </c>
      <c r="F247" t="n">
        <v>175.0</v>
      </c>
      <c r="G247" t="n">
        <v>3.40864125E7</v>
      </c>
      <c r="H247" t="n">
        <v>0.0</v>
      </c>
      <c r="I247" t="n">
        <v>0.0</v>
      </c>
      <c r="J247" t="n">
        <v>0.0</v>
      </c>
      <c r="K247" t="n">
        <v>0.0</v>
      </c>
      <c r="L247" t="n">
        <v>175.0</v>
      </c>
      <c r="M247" t="n">
        <v>3.40864125E7</v>
      </c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</row>
    <row r="248">
      <c r="A248" t="n">
        <v>3547003.0</v>
      </c>
      <c r="B248"/>
      <c r="C248" t="n">
        <v>646.0</v>
      </c>
      <c r="D248" t="s">
        <v>3764</v>
      </c>
      <c r="E248" t="n">
        <v>196500.0</v>
      </c>
      <c r="F248" t="n">
        <v>174.0</v>
      </c>
      <c r="G248" t="n">
        <v>3.4191E7</v>
      </c>
      <c r="H248" t="n">
        <v>0.0</v>
      </c>
      <c r="I248" t="n">
        <v>0.0</v>
      </c>
      <c r="J248" t="n">
        <v>0.0</v>
      </c>
      <c r="K248" t="n">
        <v>0.0</v>
      </c>
      <c r="L248" t="n">
        <v>174.0</v>
      </c>
      <c r="M248" t="n">
        <v>3.4191E7</v>
      </c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</row>
    <row r="249">
      <c r="A249" t="n">
        <v>3547003.0</v>
      </c>
      <c r="B249"/>
      <c r="C249" t="n">
        <v>650.0</v>
      </c>
      <c r="D249" t="s">
        <v>3765</v>
      </c>
      <c r="E249" t="n">
        <v>255000.0</v>
      </c>
      <c r="F249" t="n">
        <v>3.0</v>
      </c>
      <c r="G249" t="n">
        <v>765000.0</v>
      </c>
      <c r="H249" t="n">
        <v>0.0</v>
      </c>
      <c r="I249" t="n">
        <v>0.0</v>
      </c>
      <c r="J249" t="n">
        <v>0.0</v>
      </c>
      <c r="K249" t="n">
        <v>0.0</v>
      </c>
      <c r="L249" t="n">
        <v>3.0</v>
      </c>
      <c r="M249" t="n">
        <v>765000.0</v>
      </c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</row>
    <row r="250">
      <c r="A250" t="n">
        <v>3547003.0</v>
      </c>
      <c r="B250"/>
      <c r="C250" t="n">
        <v>659.0</v>
      </c>
      <c r="D250" t="s">
        <v>3766</v>
      </c>
      <c r="E250" t="n">
        <v>330000.0</v>
      </c>
      <c r="F250" t="n">
        <v>1.0</v>
      </c>
      <c r="G250" t="n">
        <v>330000.0</v>
      </c>
      <c r="H250" t="n">
        <v>0.0</v>
      </c>
      <c r="I250" t="n">
        <v>0.0</v>
      </c>
      <c r="J250" t="n">
        <v>0.0</v>
      </c>
      <c r="K250" t="n">
        <v>0.0</v>
      </c>
      <c r="L250" t="n">
        <v>1.0</v>
      </c>
      <c r="M250" t="n">
        <v>330000.0</v>
      </c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</row>
    <row r="251">
      <c r="A251" t="n">
        <v>3547003.0</v>
      </c>
      <c r="B251"/>
      <c r="C251" t="n">
        <v>704.0</v>
      </c>
      <c r="D251" t="s">
        <v>3767</v>
      </c>
      <c r="E251" t="n">
        <v>10695.19</v>
      </c>
      <c r="F251" t="n">
        <v>349.0</v>
      </c>
      <c r="G251" t="n">
        <v>3732620.32</v>
      </c>
      <c r="H251" t="n">
        <v>0.0</v>
      </c>
      <c r="I251" t="n">
        <v>0.0</v>
      </c>
      <c r="J251" t="n">
        <v>0.0</v>
      </c>
      <c r="K251" t="n">
        <v>0.0</v>
      </c>
      <c r="L251" t="n">
        <v>349.0</v>
      </c>
      <c r="M251" t="n">
        <v>3732620.32</v>
      </c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</row>
    <row r="252">
      <c r="A252" t="n">
        <v>3547003.0</v>
      </c>
      <c r="B252"/>
      <c r="C252" t="n">
        <v>712.0</v>
      </c>
      <c r="D252" t="s">
        <v>3768</v>
      </c>
      <c r="E252" t="n">
        <v>650000.0</v>
      </c>
      <c r="F252" t="n">
        <v>8.0</v>
      </c>
      <c r="G252" t="n">
        <v>5200000.0</v>
      </c>
      <c r="H252" t="n">
        <v>0.0</v>
      </c>
      <c r="I252" t="n">
        <v>0.0</v>
      </c>
      <c r="J252" t="n">
        <v>0.0</v>
      </c>
      <c r="K252" t="n">
        <v>0.0</v>
      </c>
      <c r="L252" t="n">
        <v>8.0</v>
      </c>
      <c r="M252" t="n">
        <v>5200000.0</v>
      </c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</row>
    <row r="253">
      <c r="A253" t="n">
        <v>3547003.0</v>
      </c>
      <c r="B253"/>
      <c r="C253" t="n">
        <v>716.0</v>
      </c>
      <c r="D253" t="s">
        <v>3769</v>
      </c>
      <c r="E253" t="n">
        <v>65000.0</v>
      </c>
      <c r="F253" t="n">
        <v>4.0</v>
      </c>
      <c r="G253" t="n">
        <v>260000.0</v>
      </c>
      <c r="H253" t="n">
        <v>0.0</v>
      </c>
      <c r="I253" t="n">
        <v>0.0</v>
      </c>
      <c r="J253" t="n">
        <v>0.0</v>
      </c>
      <c r="K253" t="n">
        <v>0.0</v>
      </c>
      <c r="L253" t="n">
        <v>4.0</v>
      </c>
      <c r="M253" t="n">
        <v>260000.0</v>
      </c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</row>
    <row r="254">
      <c r="A254" t="n">
        <v>3547003.0</v>
      </c>
      <c r="B254"/>
      <c r="C254" t="n">
        <v>719.0</v>
      </c>
      <c r="D254" t="s">
        <v>3770</v>
      </c>
      <c r="E254" t="n">
        <v>30000.0</v>
      </c>
      <c r="F254" t="n">
        <v>4.0</v>
      </c>
      <c r="G254" t="n">
        <v>120000.0</v>
      </c>
      <c r="H254" t="n">
        <v>0.0</v>
      </c>
      <c r="I254" t="n">
        <v>0.0</v>
      </c>
      <c r="J254" t="n">
        <v>0.0</v>
      </c>
      <c r="K254" t="n">
        <v>0.0</v>
      </c>
      <c r="L254" t="n">
        <v>4.0</v>
      </c>
      <c r="M254" t="n">
        <v>120000.0</v>
      </c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</row>
    <row r="255">
      <c r="A255" t="n">
        <v>3547003.0</v>
      </c>
      <c r="B255"/>
      <c r="C255" t="n">
        <v>720.0</v>
      </c>
      <c r="D255" t="s">
        <v>3771</v>
      </c>
      <c r="E255" t="n">
        <v>360000.0</v>
      </c>
      <c r="F255" t="n">
        <v>4.0</v>
      </c>
      <c r="G255" t="n">
        <v>1440000.0</v>
      </c>
      <c r="H255" t="n">
        <v>0.0</v>
      </c>
      <c r="I255" t="n">
        <v>0.0</v>
      </c>
      <c r="J255" t="n">
        <v>0.0</v>
      </c>
      <c r="K255" t="n">
        <v>0.0</v>
      </c>
      <c r="L255" t="n">
        <v>4.0</v>
      </c>
      <c r="M255" t="n">
        <v>1440000.0</v>
      </c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</row>
    <row r="256">
      <c r="A256" t="n">
        <v>3547003.0</v>
      </c>
      <c r="B256"/>
      <c r="C256" t="n">
        <v>722.0</v>
      </c>
      <c r="D256" t="s">
        <v>3772</v>
      </c>
      <c r="E256" t="n">
        <v>740000.0</v>
      </c>
      <c r="F256" t="n">
        <v>2.0</v>
      </c>
      <c r="G256" t="n">
        <v>1480000.0</v>
      </c>
      <c r="H256" t="n">
        <v>0.0</v>
      </c>
      <c r="I256" t="n">
        <v>0.0</v>
      </c>
      <c r="J256" t="n">
        <v>0.0</v>
      </c>
      <c r="K256" t="n">
        <v>0.0</v>
      </c>
      <c r="L256" t="n">
        <v>2.0</v>
      </c>
      <c r="M256" t="n">
        <v>1480000.0</v>
      </c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</row>
    <row r="257">
      <c r="A257" t="n">
        <v>3547003.0</v>
      </c>
      <c r="B257"/>
      <c r="C257" t="n">
        <v>729.0</v>
      </c>
      <c r="D257" t="s">
        <v>3773</v>
      </c>
      <c r="E257" t="n">
        <v>65000.0</v>
      </c>
      <c r="F257" t="n">
        <v>5.0</v>
      </c>
      <c r="G257" t="n">
        <v>325000.0</v>
      </c>
      <c r="H257" t="n">
        <v>0.0</v>
      </c>
      <c r="I257" t="n">
        <v>0.0</v>
      </c>
      <c r="J257" t="n">
        <v>0.0</v>
      </c>
      <c r="K257" t="n">
        <v>0.0</v>
      </c>
      <c r="L257" t="n">
        <v>5.0</v>
      </c>
      <c r="M257" t="n">
        <v>325000.0</v>
      </c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</row>
    <row r="258">
      <c r="A258" t="n">
        <v>3547003.0</v>
      </c>
      <c r="B258"/>
      <c r="C258" t="n">
        <v>730.0</v>
      </c>
      <c r="D258" t="s">
        <v>3774</v>
      </c>
      <c r="E258" t="n">
        <v>365000.0</v>
      </c>
      <c r="F258" t="n">
        <v>5.0</v>
      </c>
      <c r="G258" t="n">
        <v>1825000.0</v>
      </c>
      <c r="H258" t="n">
        <v>0.0</v>
      </c>
      <c r="I258" t="n">
        <v>0.0</v>
      </c>
      <c r="J258" t="n">
        <v>0.0</v>
      </c>
      <c r="K258" t="n">
        <v>0.0</v>
      </c>
      <c r="L258" t="n">
        <v>5.0</v>
      </c>
      <c r="M258" t="n">
        <v>1825000.0</v>
      </c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</row>
    <row r="259">
      <c r="A259" t="n">
        <v>3547003.0</v>
      </c>
      <c r="B259"/>
      <c r="C259" t="n">
        <v>731.0</v>
      </c>
      <c r="D259" t="s">
        <v>3775</v>
      </c>
      <c r="E259" t="n">
        <v>268000.0</v>
      </c>
      <c r="F259" t="n">
        <v>5.0</v>
      </c>
      <c r="G259" t="n">
        <v>1340000.0</v>
      </c>
      <c r="H259" t="n">
        <v>0.0</v>
      </c>
      <c r="I259" t="n">
        <v>0.0</v>
      </c>
      <c r="J259" t="n">
        <v>0.0</v>
      </c>
      <c r="K259" t="n">
        <v>0.0</v>
      </c>
      <c r="L259" t="n">
        <v>5.0</v>
      </c>
      <c r="M259" t="n">
        <v>1340000.0</v>
      </c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</row>
    <row r="260">
      <c r="A260" t="n">
        <v>3547003.0</v>
      </c>
      <c r="B260"/>
      <c r="C260" t="n">
        <v>734.0</v>
      </c>
      <c r="D260" t="s">
        <v>3776</v>
      </c>
      <c r="E260" t="n">
        <v>651000.0</v>
      </c>
      <c r="F260" t="n">
        <v>5.0</v>
      </c>
      <c r="G260" t="n">
        <v>3255000.0</v>
      </c>
      <c r="H260" t="n">
        <v>0.0</v>
      </c>
      <c r="I260" t="n">
        <v>0.0</v>
      </c>
      <c r="J260" t="n">
        <v>0.0</v>
      </c>
      <c r="K260" t="n">
        <v>0.0</v>
      </c>
      <c r="L260" t="n">
        <v>5.0</v>
      </c>
      <c r="M260" t="n">
        <v>3255000.0</v>
      </c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</row>
    <row r="261">
      <c r="A261" t="n">
        <v>3547003.0</v>
      </c>
      <c r="B261"/>
      <c r="C261" t="n">
        <v>734.0</v>
      </c>
      <c r="D261" t="s">
        <v>3776</v>
      </c>
      <c r="E261" t="n">
        <v>666660.0</v>
      </c>
      <c r="F261" t="n">
        <v>5.0</v>
      </c>
      <c r="G261" t="n">
        <v>3333300.0</v>
      </c>
      <c r="H261" t="n">
        <v>0.0</v>
      </c>
      <c r="I261" t="n">
        <v>0.0</v>
      </c>
      <c r="J261" t="n">
        <v>0.0</v>
      </c>
      <c r="K261" t="n">
        <v>0.0</v>
      </c>
      <c r="L261" t="n">
        <v>5.0</v>
      </c>
      <c r="M261" t="n">
        <v>3333300.0</v>
      </c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</row>
    <row r="262">
      <c r="A262" t="n">
        <v>3547003.0</v>
      </c>
      <c r="B262"/>
      <c r="C262" t="n">
        <v>735.0</v>
      </c>
      <c r="D262" t="s">
        <v>3777</v>
      </c>
      <c r="E262" t="n">
        <v>50000.0</v>
      </c>
      <c r="F262" t="n">
        <v>5.0</v>
      </c>
      <c r="G262" t="n">
        <v>250000.0</v>
      </c>
      <c r="H262" t="n">
        <v>0.0</v>
      </c>
      <c r="I262" t="n">
        <v>0.0</v>
      </c>
      <c r="J262" t="n">
        <v>0.0</v>
      </c>
      <c r="K262" t="n">
        <v>0.0</v>
      </c>
      <c r="L262" t="n">
        <v>5.0</v>
      </c>
      <c r="M262" t="n">
        <v>250000.0</v>
      </c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</row>
    <row r="263">
      <c r="A263" t="n">
        <v>3547003.0</v>
      </c>
      <c r="B263"/>
      <c r="C263" t="n">
        <v>740.0</v>
      </c>
      <c r="D263" t="s">
        <v>3778</v>
      </c>
      <c r="E263" t="n">
        <v>93500.0</v>
      </c>
      <c r="F263" t="n">
        <v>16.0</v>
      </c>
      <c r="G263" t="n">
        <v>1496000.0</v>
      </c>
      <c r="H263" t="n">
        <v>0.0</v>
      </c>
      <c r="I263" t="n">
        <v>0.0</v>
      </c>
      <c r="J263" t="n">
        <v>0.0</v>
      </c>
      <c r="K263" t="n">
        <v>0.0</v>
      </c>
      <c r="L263" t="n">
        <v>16.0</v>
      </c>
      <c r="M263" t="n">
        <v>1496000.0</v>
      </c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</row>
    <row r="264">
      <c r="A264" t="n">
        <v>3547003.0</v>
      </c>
      <c r="B264"/>
      <c r="C264" t="n">
        <v>741.0</v>
      </c>
      <c r="D264" t="s">
        <v>3779</v>
      </c>
      <c r="E264" t="n">
        <v>473000.0</v>
      </c>
      <c r="F264" t="n">
        <v>4.0</v>
      </c>
      <c r="G264" t="n">
        <v>1892000.0</v>
      </c>
      <c r="H264" t="n">
        <v>0.0</v>
      </c>
      <c r="I264" t="n">
        <v>0.0</v>
      </c>
      <c r="J264" t="n">
        <v>0.0</v>
      </c>
      <c r="K264" t="n">
        <v>0.0</v>
      </c>
      <c r="L264" t="n">
        <v>4.0</v>
      </c>
      <c r="M264" t="n">
        <v>1892000.0</v>
      </c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</row>
    <row r="265">
      <c r="A265" t="n">
        <v>3547003.0</v>
      </c>
      <c r="B265"/>
      <c r="C265" t="n">
        <v>742.0</v>
      </c>
      <c r="D265" t="s">
        <v>3780</v>
      </c>
      <c r="E265" t="n">
        <v>90000.0</v>
      </c>
      <c r="F265" t="n">
        <v>1.0</v>
      </c>
      <c r="G265" t="n">
        <v>90000.0</v>
      </c>
      <c r="H265" t="n">
        <v>0.0</v>
      </c>
      <c r="I265" t="n">
        <v>0.0</v>
      </c>
      <c r="J265" t="n">
        <v>0.0</v>
      </c>
      <c r="K265" t="n">
        <v>0.0</v>
      </c>
      <c r="L265" t="n">
        <v>1.0</v>
      </c>
      <c r="M265" t="n">
        <v>90000.0</v>
      </c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</row>
    <row r="266">
      <c r="A266" t="n">
        <v>3547003.0</v>
      </c>
      <c r="B266"/>
      <c r="C266" t="n">
        <v>751.0</v>
      </c>
      <c r="D266" t="s">
        <v>2490</v>
      </c>
      <c r="E266" t="n">
        <v>24000.0</v>
      </c>
      <c r="F266" t="n">
        <v>0.0</v>
      </c>
      <c r="G266" t="n">
        <v>0.0</v>
      </c>
      <c r="H266" t="n">
        <v>7.63</v>
      </c>
      <c r="I266" t="n">
        <v>183000.0</v>
      </c>
      <c r="J266" t="n">
        <v>7.63</v>
      </c>
      <c r="K266" t="n">
        <v>183000.0</v>
      </c>
      <c r="L266" t="n">
        <v>0.0</v>
      </c>
      <c r="M266" t="n">
        <v>0.0</v>
      </c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</row>
    <row r="267">
      <c r="A267" t="n">
        <v>3547003.0</v>
      </c>
      <c r="B267"/>
      <c r="C267" t="n">
        <v>751.0</v>
      </c>
      <c r="D267" t="s">
        <v>2490</v>
      </c>
      <c r="E267" t="n">
        <v>25400.0</v>
      </c>
      <c r="F267" t="n">
        <v>0.0</v>
      </c>
      <c r="G267" t="n">
        <v>0.0</v>
      </c>
      <c r="H267" t="n">
        <v>5.0</v>
      </c>
      <c r="I267" t="n">
        <v>127000.0</v>
      </c>
      <c r="J267" t="n">
        <v>5.0</v>
      </c>
      <c r="K267" t="n">
        <v>127000.0</v>
      </c>
      <c r="L267" t="n">
        <v>0.0</v>
      </c>
      <c r="M267" t="n">
        <v>0.0</v>
      </c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</row>
    <row r="268">
      <c r="A268" t="n">
        <v>3547003.0</v>
      </c>
      <c r="B268"/>
      <c r="C268" t="n">
        <v>766.0</v>
      </c>
      <c r="D268" t="s">
        <v>2480</v>
      </c>
      <c r="E268" t="n">
        <v>18900.0</v>
      </c>
      <c r="F268" t="n">
        <v>0.0</v>
      </c>
      <c r="G268" t="n">
        <v>0.0</v>
      </c>
      <c r="H268" t="n">
        <v>1.0</v>
      </c>
      <c r="I268" t="n">
        <v>18900.0</v>
      </c>
      <c r="J268" t="n">
        <v>1.0</v>
      </c>
      <c r="K268" t="n">
        <v>18900.0</v>
      </c>
      <c r="L268" t="n">
        <v>0.0</v>
      </c>
      <c r="M268" t="n">
        <v>0.0</v>
      </c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</row>
    <row r="269">
      <c r="A269" t="n">
        <v>3547003.0</v>
      </c>
      <c r="B269"/>
      <c r="C269" t="n">
        <v>767.0</v>
      </c>
      <c r="D269" t="s">
        <v>2482</v>
      </c>
      <c r="E269" t="n">
        <v>3800.0</v>
      </c>
      <c r="F269" t="n">
        <v>0.0</v>
      </c>
      <c r="G269" t="n">
        <v>0.0</v>
      </c>
      <c r="H269" t="n">
        <v>2.0</v>
      </c>
      <c r="I269" t="n">
        <v>7600.0</v>
      </c>
      <c r="J269" t="n">
        <v>2.0</v>
      </c>
      <c r="K269" t="n">
        <v>7600.0</v>
      </c>
      <c r="L269" t="n">
        <v>0.0</v>
      </c>
      <c r="M269" t="n">
        <v>0.0</v>
      </c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</row>
    <row r="270">
      <c r="A270" t="n">
        <v>3547003.0</v>
      </c>
      <c r="B270"/>
      <c r="C270" t="n">
        <v>768.0</v>
      </c>
      <c r="D270" t="s">
        <v>2481</v>
      </c>
      <c r="E270" t="n">
        <v>23000.0</v>
      </c>
      <c r="F270" t="n">
        <v>0.0</v>
      </c>
      <c r="G270" t="n">
        <v>0.0</v>
      </c>
      <c r="H270" t="n">
        <v>3.0</v>
      </c>
      <c r="I270" t="n">
        <v>69000.0</v>
      </c>
      <c r="J270" t="n">
        <v>3.0</v>
      </c>
      <c r="K270" t="n">
        <v>69000.0</v>
      </c>
      <c r="L270" t="n">
        <v>0.0</v>
      </c>
      <c r="M270" t="n">
        <v>0.0</v>
      </c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</row>
    <row r="271">
      <c r="A271" t="n">
        <v>3547003.0</v>
      </c>
      <c r="B271"/>
      <c r="C271" t="n">
        <v>770.0</v>
      </c>
      <c r="D271" t="s">
        <v>2489</v>
      </c>
      <c r="E271" t="n">
        <v>12000.0</v>
      </c>
      <c r="F271" t="n">
        <v>0.0</v>
      </c>
      <c r="G271" t="n">
        <v>0.0</v>
      </c>
      <c r="H271" t="n">
        <v>4.0</v>
      </c>
      <c r="I271" t="n">
        <v>48000.0</v>
      </c>
      <c r="J271" t="n">
        <v>4.0</v>
      </c>
      <c r="K271" t="n">
        <v>48000.0</v>
      </c>
      <c r="L271" t="n">
        <v>0.0</v>
      </c>
      <c r="M271" t="n">
        <v>0.0</v>
      </c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</row>
    <row r="272">
      <c r="A272" t="n">
        <v>3547003.0</v>
      </c>
      <c r="B272"/>
      <c r="C272" t="n">
        <v>787.0</v>
      </c>
      <c r="D272" t="s">
        <v>3781</v>
      </c>
      <c r="E272" t="n">
        <v>180000.0</v>
      </c>
      <c r="F272" t="n">
        <v>2.0</v>
      </c>
      <c r="G272" t="n">
        <v>360000.0</v>
      </c>
      <c r="H272" t="n">
        <v>0.0</v>
      </c>
      <c r="I272" t="n">
        <v>0.0</v>
      </c>
      <c r="J272" t="n">
        <v>0.0</v>
      </c>
      <c r="K272" t="n">
        <v>0.0</v>
      </c>
      <c r="L272" t="n">
        <v>2.0</v>
      </c>
      <c r="M272" t="n">
        <v>360000.0</v>
      </c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</row>
    <row r="273">
      <c r="A273" t="n">
        <v>3547003.0</v>
      </c>
      <c r="B273"/>
      <c r="C273" t="n">
        <v>788.0</v>
      </c>
      <c r="D273" t="s">
        <v>2566</v>
      </c>
      <c r="E273" t="n">
        <v>5200.0</v>
      </c>
      <c r="F273" t="n">
        <v>0.0</v>
      </c>
      <c r="G273" t="n">
        <v>0.0</v>
      </c>
      <c r="H273" t="n">
        <v>100.0</v>
      </c>
      <c r="I273" t="n">
        <v>520000.0</v>
      </c>
      <c r="J273" t="n">
        <v>100.0</v>
      </c>
      <c r="K273" t="n">
        <v>520000.0</v>
      </c>
      <c r="L273" t="n">
        <v>0.0</v>
      </c>
      <c r="M273" t="n">
        <v>0.0</v>
      </c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</row>
    <row r="274">
      <c r="A274" t="n">
        <v>3547003.0</v>
      </c>
      <c r="B274"/>
      <c r="C274" t="n">
        <v>801.0</v>
      </c>
      <c r="D274" t="s">
        <v>3782</v>
      </c>
      <c r="E274" t="n">
        <v>350000.0</v>
      </c>
      <c r="F274" t="n">
        <v>1.0</v>
      </c>
      <c r="G274" t="n">
        <v>350000.0</v>
      </c>
      <c r="H274" t="n">
        <v>0.0</v>
      </c>
      <c r="I274" t="n">
        <v>0.0</v>
      </c>
      <c r="J274" t="n">
        <v>0.0</v>
      </c>
      <c r="K274" t="n">
        <v>0.0</v>
      </c>
      <c r="L274" t="n">
        <v>1.0</v>
      </c>
      <c r="M274" t="n">
        <v>350000.0</v>
      </c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</row>
    <row r="275">
      <c r="A275" t="n">
        <v>3547003.0</v>
      </c>
      <c r="B275"/>
      <c r="C275" t="n">
        <v>802.0</v>
      </c>
      <c r="D275" t="s">
        <v>3783</v>
      </c>
      <c r="E275" t="n">
        <v>30000.0</v>
      </c>
      <c r="F275" t="n">
        <v>45.0</v>
      </c>
      <c r="G275" t="n">
        <v>1350000.0</v>
      </c>
      <c r="H275" t="n">
        <v>0.0</v>
      </c>
      <c r="I275" t="n">
        <v>0.0</v>
      </c>
      <c r="J275" t="n">
        <v>0.0</v>
      </c>
      <c r="K275" t="n">
        <v>0.0</v>
      </c>
      <c r="L275" t="n">
        <v>45.0</v>
      </c>
      <c r="M275" t="n">
        <v>1350000.0</v>
      </c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</row>
    <row r="276">
      <c r="A276" t="n">
        <v>3547003.0</v>
      </c>
      <c r="B276"/>
      <c r="C276" t="n">
        <v>803.0</v>
      </c>
      <c r="D276" t="s">
        <v>3784</v>
      </c>
      <c r="E276" t="n">
        <v>90000.0</v>
      </c>
      <c r="F276" t="n">
        <v>12.0</v>
      </c>
      <c r="G276" t="n">
        <v>1080000.0</v>
      </c>
      <c r="H276" t="n">
        <v>0.0</v>
      </c>
      <c r="I276" t="n">
        <v>0.0</v>
      </c>
      <c r="J276" t="n">
        <v>0.0</v>
      </c>
      <c r="K276" t="n">
        <v>0.0</v>
      </c>
      <c r="L276" t="n">
        <v>12.0</v>
      </c>
      <c r="M276" t="n">
        <v>1080000.0</v>
      </c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</row>
    <row r="277">
      <c r="A277" t="n">
        <v>3547003.0</v>
      </c>
      <c r="B277"/>
      <c r="C277" t="n">
        <v>808.0</v>
      </c>
      <c r="D277" t="s">
        <v>3785</v>
      </c>
      <c r="E277" t="n">
        <v>330000.0</v>
      </c>
      <c r="F277" t="n">
        <v>2.0</v>
      </c>
      <c r="G277" t="n">
        <v>660000.0</v>
      </c>
      <c r="H277" t="n">
        <v>0.0</v>
      </c>
      <c r="I277" t="n">
        <v>0.0</v>
      </c>
      <c r="J277" t="n">
        <v>0.0</v>
      </c>
      <c r="K277" t="n">
        <v>0.0</v>
      </c>
      <c r="L277" t="n">
        <v>2.0</v>
      </c>
      <c r="M277" t="n">
        <v>660000.0</v>
      </c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</row>
    <row r="278">
      <c r="A278" t="n">
        <v>3547003.0</v>
      </c>
      <c r="B278"/>
      <c r="C278" t="n">
        <v>812.0</v>
      </c>
      <c r="D278" t="s">
        <v>3786</v>
      </c>
      <c r="E278" t="n">
        <v>14999.0</v>
      </c>
      <c r="F278" t="n">
        <v>1.0</v>
      </c>
      <c r="G278" t="n">
        <v>14999.0</v>
      </c>
      <c r="H278" t="n">
        <v>0.0</v>
      </c>
      <c r="I278" t="n">
        <v>0.0</v>
      </c>
      <c r="J278" t="n">
        <v>0.0</v>
      </c>
      <c r="K278" t="n">
        <v>0.0</v>
      </c>
      <c r="L278" t="n">
        <v>1.0</v>
      </c>
      <c r="M278" t="n">
        <v>14999.0</v>
      </c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</row>
    <row r="279">
      <c r="A279" t="n">
        <v>3547003.0</v>
      </c>
      <c r="B279"/>
      <c r="C279" t="n">
        <v>814.0</v>
      </c>
      <c r="D279" t="s">
        <v>3787</v>
      </c>
      <c r="E279" t="n">
        <v>34999.0</v>
      </c>
      <c r="F279" t="n">
        <v>1.0</v>
      </c>
      <c r="G279" t="n">
        <v>34999.0</v>
      </c>
      <c r="H279" t="n">
        <v>0.0</v>
      </c>
      <c r="I279" t="n">
        <v>0.0</v>
      </c>
      <c r="J279" t="n">
        <v>0.0</v>
      </c>
      <c r="K279" t="n">
        <v>0.0</v>
      </c>
      <c r="L279" t="n">
        <v>1.0</v>
      </c>
      <c r="M279" t="n">
        <v>34999.0</v>
      </c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</row>
    <row r="280">
      <c r="A280" t="n">
        <v>3547003.0</v>
      </c>
      <c r="B280"/>
      <c r="C280" t="n">
        <v>815.0</v>
      </c>
      <c r="D280" t="s">
        <v>2824</v>
      </c>
      <c r="E280" t="n">
        <v>400.0</v>
      </c>
      <c r="F280" t="n">
        <v>0.0</v>
      </c>
      <c r="G280" t="n">
        <v>0.0</v>
      </c>
      <c r="H280" t="n">
        <v>5.0</v>
      </c>
      <c r="I280" t="n">
        <v>2000.0</v>
      </c>
      <c r="J280" t="n">
        <v>5.0</v>
      </c>
      <c r="K280" t="n">
        <v>2000.0</v>
      </c>
      <c r="L280" t="n">
        <v>0.0</v>
      </c>
      <c r="M280" t="n">
        <v>0.0</v>
      </c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</row>
    <row r="281">
      <c r="A281" t="n">
        <v>3547003.0</v>
      </c>
      <c r="B281"/>
      <c r="C281" t="n">
        <v>817.0</v>
      </c>
      <c r="D281" t="s">
        <v>3788</v>
      </c>
      <c r="E281" t="n">
        <v>20000.0</v>
      </c>
      <c r="F281" t="n">
        <v>2.0</v>
      </c>
      <c r="G281" t="n">
        <v>40000.0</v>
      </c>
      <c r="H281" t="n">
        <v>0.0</v>
      </c>
      <c r="I281" t="n">
        <v>0.0</v>
      </c>
      <c r="J281" t="n">
        <v>0.0</v>
      </c>
      <c r="K281" t="n">
        <v>0.0</v>
      </c>
      <c r="L281" t="n">
        <v>2.0</v>
      </c>
      <c r="M281" t="n">
        <v>40000.0</v>
      </c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</row>
    <row r="282">
      <c r="A282" t="n">
        <v>3547003.0</v>
      </c>
      <c r="B282"/>
      <c r="C282" t="n">
        <v>818.0</v>
      </c>
      <c r="D282" t="s">
        <v>3789</v>
      </c>
      <c r="E282" t="n">
        <v>5200.0</v>
      </c>
      <c r="F282" t="n">
        <v>2.0</v>
      </c>
      <c r="G282" t="n">
        <v>10400.0</v>
      </c>
      <c r="H282" t="n">
        <v>0.0</v>
      </c>
      <c r="I282" t="n">
        <v>0.0</v>
      </c>
      <c r="J282" t="n">
        <v>0.0</v>
      </c>
      <c r="K282" t="n">
        <v>0.0</v>
      </c>
      <c r="L282" t="n">
        <v>2.0</v>
      </c>
      <c r="M282" t="n">
        <v>10400.0</v>
      </c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</row>
    <row r="283">
      <c r="A283" t="n">
        <v>3547003.0</v>
      </c>
      <c r="B283"/>
      <c r="C283" t="n">
        <v>819.0</v>
      </c>
      <c r="D283" t="s">
        <v>3790</v>
      </c>
      <c r="E283" t="n">
        <v>7100.0</v>
      </c>
      <c r="F283" t="n">
        <v>30.0</v>
      </c>
      <c r="G283" t="n">
        <v>213000.0</v>
      </c>
      <c r="H283" t="n">
        <v>0.0</v>
      </c>
      <c r="I283" t="n">
        <v>0.0</v>
      </c>
      <c r="J283" t="n">
        <v>0.0</v>
      </c>
      <c r="K283" t="n">
        <v>0.0</v>
      </c>
      <c r="L283" t="n">
        <v>30.0</v>
      </c>
      <c r="M283" t="n">
        <v>213000.0</v>
      </c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</row>
    <row r="284">
      <c r="A284" t="n">
        <v>3547003.0</v>
      </c>
      <c r="B284"/>
      <c r="C284" t="n">
        <v>820.0</v>
      </c>
      <c r="D284" t="s">
        <v>3791</v>
      </c>
      <c r="E284" t="n">
        <v>3600.0</v>
      </c>
      <c r="F284" t="n">
        <v>2.0</v>
      </c>
      <c r="G284" t="n">
        <v>7200.0</v>
      </c>
      <c r="H284" t="n">
        <v>0.0</v>
      </c>
      <c r="I284" t="n">
        <v>0.0</v>
      </c>
      <c r="J284" t="n">
        <v>0.0</v>
      </c>
      <c r="K284" t="n">
        <v>0.0</v>
      </c>
      <c r="L284" t="n">
        <v>2.0</v>
      </c>
      <c r="M284" t="n">
        <v>7200.0</v>
      </c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</row>
    <row r="285">
      <c r="A285" t="n">
        <v>3547003.0</v>
      </c>
      <c r="B285"/>
      <c r="C285" t="n">
        <v>821.0</v>
      </c>
      <c r="D285" t="s">
        <v>3792</v>
      </c>
      <c r="E285" t="n">
        <v>67000.0</v>
      </c>
      <c r="F285" t="n">
        <v>1.0</v>
      </c>
      <c r="G285" t="n">
        <v>67000.0</v>
      </c>
      <c r="H285" t="n">
        <v>0.0</v>
      </c>
      <c r="I285" t="n">
        <v>0.0</v>
      </c>
      <c r="J285" t="n">
        <v>0.0</v>
      </c>
      <c r="K285" t="n">
        <v>0.0</v>
      </c>
      <c r="L285" t="n">
        <v>1.0</v>
      </c>
      <c r="M285" t="n">
        <v>67000.0</v>
      </c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</row>
    <row r="286">
      <c r="A286" t="n">
        <v>3547003.0</v>
      </c>
      <c r="B286"/>
      <c r="C286" t="n">
        <v>822.0</v>
      </c>
      <c r="D286" t="s">
        <v>3793</v>
      </c>
      <c r="E286" t="n">
        <v>54400.0</v>
      </c>
      <c r="F286" t="n">
        <v>1.0</v>
      </c>
      <c r="G286" t="n">
        <v>54400.0</v>
      </c>
      <c r="H286" t="n">
        <v>0.0</v>
      </c>
      <c r="I286" t="n">
        <v>0.0</v>
      </c>
      <c r="J286" t="n">
        <v>0.0</v>
      </c>
      <c r="K286" t="n">
        <v>0.0</v>
      </c>
      <c r="L286" t="n">
        <v>1.0</v>
      </c>
      <c r="M286" t="n">
        <v>54400.0</v>
      </c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</row>
    <row r="287">
      <c r="A287" t="n">
        <v>3547003.0</v>
      </c>
      <c r="B287"/>
      <c r="C287" t="n">
        <v>823.0</v>
      </c>
      <c r="D287" t="s">
        <v>3794</v>
      </c>
      <c r="E287" t="n">
        <v>93000.0</v>
      </c>
      <c r="F287" t="n">
        <v>1.0</v>
      </c>
      <c r="G287" t="n">
        <v>93000.0</v>
      </c>
      <c r="H287" t="n">
        <v>0.0</v>
      </c>
      <c r="I287" t="n">
        <v>0.0</v>
      </c>
      <c r="J287" t="n">
        <v>0.0</v>
      </c>
      <c r="K287" t="n">
        <v>0.0</v>
      </c>
      <c r="L287" t="n">
        <v>1.0</v>
      </c>
      <c r="M287" t="n">
        <v>93000.0</v>
      </c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</row>
    <row r="288">
      <c r="A288" t="n">
        <v>3547003.0</v>
      </c>
      <c r="B288"/>
      <c r="C288" t="n">
        <v>839.0</v>
      </c>
      <c r="D288" t="s">
        <v>3795</v>
      </c>
      <c r="E288" t="n">
        <v>55000.0</v>
      </c>
      <c r="F288" t="n">
        <v>1.0</v>
      </c>
      <c r="G288" t="n">
        <v>55000.0</v>
      </c>
      <c r="H288" t="n">
        <v>0.0</v>
      </c>
      <c r="I288" t="n">
        <v>0.0</v>
      </c>
      <c r="J288" t="n">
        <v>0.0</v>
      </c>
      <c r="K288" t="n">
        <v>0.0</v>
      </c>
      <c r="L288" t="n">
        <v>1.0</v>
      </c>
      <c r="M288" t="n">
        <v>55000.0</v>
      </c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</row>
    <row r="289">
      <c r="A289" t="n">
        <v>3547003.0</v>
      </c>
      <c r="B289"/>
      <c r="C289" t="n">
        <v>842.0</v>
      </c>
      <c r="D289" t="s">
        <v>2487</v>
      </c>
      <c r="E289" t="n">
        <v>15000.0</v>
      </c>
      <c r="F289" t="n">
        <v>0.0</v>
      </c>
      <c r="G289" t="n">
        <v>0.0</v>
      </c>
      <c r="H289" t="n">
        <v>3.0</v>
      </c>
      <c r="I289" t="n">
        <v>45000.0</v>
      </c>
      <c r="J289" t="n">
        <v>3.0</v>
      </c>
      <c r="K289" t="n">
        <v>45000.0</v>
      </c>
      <c r="L289" t="n">
        <v>0.0</v>
      </c>
      <c r="M289" t="n">
        <v>0.0</v>
      </c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</row>
    <row r="290">
      <c r="A290" t="n">
        <v>3547003.0</v>
      </c>
      <c r="B290"/>
      <c r="C290" t="n">
        <v>843.0</v>
      </c>
      <c r="D290" t="s">
        <v>3481</v>
      </c>
      <c r="E290" t="n">
        <v>18000.0</v>
      </c>
      <c r="F290" t="n">
        <v>0.0</v>
      </c>
      <c r="G290" t="n">
        <v>0.0</v>
      </c>
      <c r="H290" t="n">
        <v>1.0</v>
      </c>
      <c r="I290" t="n">
        <v>18000.0</v>
      </c>
      <c r="J290" t="n">
        <v>1.0</v>
      </c>
      <c r="K290" t="n">
        <v>18000.0</v>
      </c>
      <c r="L290" t="n">
        <v>0.0</v>
      </c>
      <c r="M290" t="n">
        <v>0.0</v>
      </c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</row>
    <row r="291">
      <c r="A291" t="n">
        <v>3547003.0</v>
      </c>
      <c r="B291"/>
      <c r="C291" t="n">
        <v>854.0</v>
      </c>
      <c r="D291" t="s">
        <v>3020</v>
      </c>
      <c r="E291" t="n">
        <v>50000.0</v>
      </c>
      <c r="F291" t="n">
        <v>22.0</v>
      </c>
      <c r="G291" t="n">
        <v>1100000.0</v>
      </c>
      <c r="H291" t="n">
        <v>0.0</v>
      </c>
      <c r="I291" t="n">
        <v>0.0</v>
      </c>
      <c r="J291" t="n">
        <v>6.0</v>
      </c>
      <c r="K291" t="n">
        <v>300000.0</v>
      </c>
      <c r="L291" t="n">
        <v>16.0</v>
      </c>
      <c r="M291" t="n">
        <v>800000.0</v>
      </c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</row>
    <row r="292">
      <c r="A292" t="n">
        <v>3547003.0</v>
      </c>
      <c r="B292"/>
      <c r="C292" t="n">
        <v>855.0</v>
      </c>
      <c r="D292" t="s">
        <v>3796</v>
      </c>
      <c r="E292" t="n">
        <v>603770.65</v>
      </c>
      <c r="F292" t="n">
        <v>22.0</v>
      </c>
      <c r="G292" t="n">
        <v>1.32829543E7</v>
      </c>
      <c r="H292" t="n">
        <v>0.0</v>
      </c>
      <c r="I292" t="n">
        <v>0.0</v>
      </c>
      <c r="J292" t="n">
        <v>0.0</v>
      </c>
      <c r="K292" t="n">
        <v>0.0</v>
      </c>
      <c r="L292" t="n">
        <v>22.0</v>
      </c>
      <c r="M292" t="n">
        <v>1.32829543E7</v>
      </c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</row>
    <row r="293">
      <c r="A293" t="n">
        <v>3547003.0</v>
      </c>
      <c r="B293"/>
      <c r="C293" t="n">
        <v>856.0</v>
      </c>
      <c r="D293" t="s">
        <v>3797</v>
      </c>
      <c r="E293" t="n">
        <v>111882.4</v>
      </c>
      <c r="F293" t="n">
        <v>22.0</v>
      </c>
      <c r="G293" t="n">
        <v>2461412.8</v>
      </c>
      <c r="H293" t="n">
        <v>0.0</v>
      </c>
      <c r="I293" t="n">
        <v>0.0</v>
      </c>
      <c r="J293" t="n">
        <v>0.0</v>
      </c>
      <c r="K293" t="n">
        <v>0.0</v>
      </c>
      <c r="L293" t="n">
        <v>22.0</v>
      </c>
      <c r="M293" t="n">
        <v>2461412.8</v>
      </c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</row>
    <row r="294">
      <c r="A294" t="n">
        <v>3547003.0</v>
      </c>
      <c r="B294"/>
      <c r="C294" t="n">
        <v>857.0</v>
      </c>
      <c r="D294" t="s">
        <v>3798</v>
      </c>
      <c r="E294" t="n">
        <v>53846.48</v>
      </c>
      <c r="F294" t="n">
        <v>47.0</v>
      </c>
      <c r="G294" t="n">
        <v>2530784.56</v>
      </c>
      <c r="H294" t="n">
        <v>0.0</v>
      </c>
      <c r="I294" t="n">
        <v>0.0</v>
      </c>
      <c r="J294" t="n">
        <v>0.0</v>
      </c>
      <c r="K294" t="n">
        <v>0.0</v>
      </c>
      <c r="L294" t="n">
        <v>47.0</v>
      </c>
      <c r="M294" t="n">
        <v>2530784.56</v>
      </c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</row>
    <row r="295">
      <c r="A295" t="n">
        <v>3547003.0</v>
      </c>
      <c r="B295"/>
      <c r="C295" t="n">
        <v>858.0</v>
      </c>
      <c r="D295" t="s">
        <v>3799</v>
      </c>
      <c r="E295" t="n">
        <v>66661.21</v>
      </c>
      <c r="F295" t="n">
        <v>22.0</v>
      </c>
      <c r="G295" t="n">
        <v>1466546.62</v>
      </c>
      <c r="H295" t="n">
        <v>0.0</v>
      </c>
      <c r="I295" t="n">
        <v>0.0</v>
      </c>
      <c r="J295" t="n">
        <v>0.0</v>
      </c>
      <c r="K295" t="n">
        <v>0.0</v>
      </c>
      <c r="L295" t="n">
        <v>22.0</v>
      </c>
      <c r="M295" t="n">
        <v>1466546.62</v>
      </c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</row>
    <row r="296">
      <c r="A296" t="n">
        <v>3547003.0</v>
      </c>
      <c r="B296"/>
      <c r="C296" t="n">
        <v>859.0</v>
      </c>
      <c r="D296" t="s">
        <v>3800</v>
      </c>
      <c r="E296" t="n">
        <v>284757.95</v>
      </c>
      <c r="F296" t="n">
        <v>22.0</v>
      </c>
      <c r="G296" t="n">
        <v>6264674.9</v>
      </c>
      <c r="H296" t="n">
        <v>0.0</v>
      </c>
      <c r="I296" t="n">
        <v>0.0</v>
      </c>
      <c r="J296" t="n">
        <v>0.0</v>
      </c>
      <c r="K296" t="n">
        <v>0.0</v>
      </c>
      <c r="L296" t="n">
        <v>22.0</v>
      </c>
      <c r="M296" t="n">
        <v>6264674.9</v>
      </c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</row>
    <row r="297">
      <c r="A297" t="n">
        <v>3547003.0</v>
      </c>
      <c r="B297"/>
      <c r="C297" t="n">
        <v>860.0</v>
      </c>
      <c r="D297" t="s">
        <v>3801</v>
      </c>
      <c r="E297" t="n">
        <v>215878.81</v>
      </c>
      <c r="F297" t="n">
        <v>22.0</v>
      </c>
      <c r="G297" t="n">
        <v>4749333.82</v>
      </c>
      <c r="H297" t="n">
        <v>0.0</v>
      </c>
      <c r="I297" t="n">
        <v>0.0</v>
      </c>
      <c r="J297" t="n">
        <v>0.0</v>
      </c>
      <c r="K297" t="n">
        <v>0.0</v>
      </c>
      <c r="L297" t="n">
        <v>22.0</v>
      </c>
      <c r="M297" t="n">
        <v>4749333.82</v>
      </c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</row>
    <row r="298">
      <c r="A298" t="n">
        <v>3547003.0</v>
      </c>
      <c r="B298"/>
      <c r="C298" t="n">
        <v>861.0</v>
      </c>
      <c r="D298" t="s">
        <v>3802</v>
      </c>
      <c r="E298" t="n">
        <v>175463.14</v>
      </c>
      <c r="F298" t="n">
        <v>10.0</v>
      </c>
      <c r="G298" t="n">
        <v>1754631.4</v>
      </c>
      <c r="H298" t="n">
        <v>0.0</v>
      </c>
      <c r="I298" t="n">
        <v>0.0</v>
      </c>
      <c r="J298" t="n">
        <v>0.0</v>
      </c>
      <c r="K298" t="n">
        <v>0.0</v>
      </c>
      <c r="L298" t="n">
        <v>10.0</v>
      </c>
      <c r="M298" t="n">
        <v>1754631.4</v>
      </c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</row>
    <row r="299">
      <c r="A299" t="n">
        <v>3547003.0</v>
      </c>
      <c r="B299"/>
      <c r="C299" t="n">
        <v>962.0</v>
      </c>
      <c r="D299" t="s">
        <v>3803</v>
      </c>
      <c r="E299" t="n">
        <v>114990.0</v>
      </c>
      <c r="F299" t="n">
        <v>5.0</v>
      </c>
      <c r="G299" t="n">
        <v>574950.0</v>
      </c>
      <c r="H299" t="n">
        <v>0.0</v>
      </c>
      <c r="I299" t="n">
        <v>0.0</v>
      </c>
      <c r="J299" t="n">
        <v>0.0</v>
      </c>
      <c r="K299" t="n">
        <v>0.0</v>
      </c>
      <c r="L299" t="n">
        <v>5.0</v>
      </c>
      <c r="M299" t="n">
        <v>574950.0</v>
      </c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</row>
    <row r="300">
      <c r="A300" t="n">
        <v>3547003.0</v>
      </c>
      <c r="B300"/>
      <c r="C300" t="n">
        <v>963.0</v>
      </c>
      <c r="D300" t="s">
        <v>3804</v>
      </c>
      <c r="E300" t="n">
        <v>192500.0</v>
      </c>
      <c r="F300" t="n">
        <v>2.0</v>
      </c>
      <c r="G300" t="n">
        <v>385000.0</v>
      </c>
      <c r="H300" t="n">
        <v>0.0</v>
      </c>
      <c r="I300" t="n">
        <v>0.0</v>
      </c>
      <c r="J300" t="n">
        <v>0.0</v>
      </c>
      <c r="K300" t="n">
        <v>0.0</v>
      </c>
      <c r="L300" t="n">
        <v>2.0</v>
      </c>
      <c r="M300" t="n">
        <v>385000.0</v>
      </c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</row>
    <row r="301">
      <c r="A301" t="n">
        <v>3547003.0</v>
      </c>
      <c r="B301"/>
      <c r="C301" t="n">
        <v>986.0</v>
      </c>
      <c r="D301" t="s">
        <v>3805</v>
      </c>
      <c r="E301" t="n">
        <v>19999.0</v>
      </c>
      <c r="F301" t="n">
        <v>2.0</v>
      </c>
      <c r="G301" t="n">
        <v>39998.0</v>
      </c>
      <c r="H301" t="n">
        <v>0.0</v>
      </c>
      <c r="I301" t="n">
        <v>0.0</v>
      </c>
      <c r="J301" t="n">
        <v>0.0</v>
      </c>
      <c r="K301" t="n">
        <v>0.0</v>
      </c>
      <c r="L301" t="n">
        <v>2.0</v>
      </c>
      <c r="M301" t="n">
        <v>39998.0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</row>
    <row r="302">
      <c r="A302" t="n">
        <v>3547003.0</v>
      </c>
      <c r="B302"/>
      <c r="C302" t="n">
        <v>986.0</v>
      </c>
      <c r="D302" t="s">
        <v>3805</v>
      </c>
      <c r="E302" t="n">
        <v>19999.01</v>
      </c>
      <c r="F302" t="n">
        <v>1.0</v>
      </c>
      <c r="G302" t="n">
        <v>19999.01</v>
      </c>
      <c r="H302" t="n">
        <v>0.0</v>
      </c>
      <c r="I302" t="n">
        <v>0.0</v>
      </c>
      <c r="J302" t="n">
        <v>0.0</v>
      </c>
      <c r="K302" t="n">
        <v>0.0</v>
      </c>
      <c r="L302" t="n">
        <v>1.0</v>
      </c>
      <c r="M302" t="n">
        <v>19999.01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</row>
    <row r="303">
      <c r="A303" t="n">
        <v>3547003.0</v>
      </c>
      <c r="B303"/>
      <c r="C303" t="n">
        <v>995.0</v>
      </c>
      <c r="D303" t="s">
        <v>3806</v>
      </c>
      <c r="E303" t="n">
        <v>245000.0</v>
      </c>
      <c r="F303" t="n">
        <v>4.0</v>
      </c>
      <c r="G303" t="n">
        <v>980000.0</v>
      </c>
      <c r="H303" t="n">
        <v>0.0</v>
      </c>
      <c r="I303" t="n">
        <v>0.0</v>
      </c>
      <c r="J303" t="n">
        <v>0.0</v>
      </c>
      <c r="K303" t="n">
        <v>0.0</v>
      </c>
      <c r="L303" t="n">
        <v>4.0</v>
      </c>
      <c r="M303" t="n">
        <v>980000.0</v>
      </c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</row>
    <row r="304">
      <c r="A304" t="n">
        <v>3547003.0</v>
      </c>
      <c r="B304"/>
      <c r="C304" t="n">
        <v>997.0</v>
      </c>
      <c r="D304" t="s">
        <v>3807</v>
      </c>
      <c r="E304" t="n">
        <v>65000.0</v>
      </c>
      <c r="F304" t="n">
        <v>4.0</v>
      </c>
      <c r="G304" t="n">
        <v>260000.0</v>
      </c>
      <c r="H304" t="n">
        <v>0.0</v>
      </c>
      <c r="I304" t="n">
        <v>0.0</v>
      </c>
      <c r="J304" t="n">
        <v>0.0</v>
      </c>
      <c r="K304" t="n">
        <v>0.0</v>
      </c>
      <c r="L304" t="n">
        <v>4.0</v>
      </c>
      <c r="M304" t="n">
        <v>260000.0</v>
      </c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</row>
    <row r="305">
      <c r="A305" t="n">
        <v>3547003.0</v>
      </c>
      <c r="B305"/>
      <c r="C305" t="n">
        <v>998.0</v>
      </c>
      <c r="D305" t="s">
        <v>3808</v>
      </c>
      <c r="E305" t="n">
        <v>1400000.0</v>
      </c>
      <c r="F305" t="n">
        <v>4.0</v>
      </c>
      <c r="G305" t="n">
        <v>5600000.0</v>
      </c>
      <c r="H305" t="n">
        <v>0.0</v>
      </c>
      <c r="I305" t="n">
        <v>0.0</v>
      </c>
      <c r="J305" t="n">
        <v>0.0</v>
      </c>
      <c r="K305" t="n">
        <v>0.0</v>
      </c>
      <c r="L305" t="n">
        <v>4.0</v>
      </c>
      <c r="M305" t="n">
        <v>5600000.0</v>
      </c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</row>
    <row r="306">
      <c r="A306" t="n">
        <v>3547003.0</v>
      </c>
      <c r="B306"/>
      <c r="C306" t="n">
        <v>999.0</v>
      </c>
      <c r="D306" t="s">
        <v>3809</v>
      </c>
      <c r="E306" t="n">
        <v>250000.0</v>
      </c>
      <c r="F306" t="n">
        <v>6.0</v>
      </c>
      <c r="G306" t="n">
        <v>1500000.0</v>
      </c>
      <c r="H306" t="n">
        <v>0.0</v>
      </c>
      <c r="I306" t="n">
        <v>0.0</v>
      </c>
      <c r="J306" t="n">
        <v>0.0</v>
      </c>
      <c r="K306" t="n">
        <v>0.0</v>
      </c>
      <c r="L306" t="n">
        <v>6.0</v>
      </c>
      <c r="M306" t="n">
        <v>1500000.0</v>
      </c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</row>
    <row r="307">
      <c r="A307" t="n">
        <v>3547003.0</v>
      </c>
      <c r="B307"/>
      <c r="C307" t="n">
        <v>1000.0</v>
      </c>
      <c r="D307" t="s">
        <v>3810</v>
      </c>
      <c r="E307" t="n">
        <v>320000.0</v>
      </c>
      <c r="F307" t="n">
        <v>4.0</v>
      </c>
      <c r="G307" t="n">
        <v>1280000.0</v>
      </c>
      <c r="H307" t="n">
        <v>0.0</v>
      </c>
      <c r="I307" t="n">
        <v>0.0</v>
      </c>
      <c r="J307" t="n">
        <v>0.0</v>
      </c>
      <c r="K307" t="n">
        <v>0.0</v>
      </c>
      <c r="L307" t="n">
        <v>4.0</v>
      </c>
      <c r="M307" t="n">
        <v>1280000.0</v>
      </c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</row>
    <row r="308">
      <c r="A308" t="n">
        <v>3547003.0</v>
      </c>
      <c r="B308"/>
      <c r="C308" t="n">
        <v>1001.0</v>
      </c>
      <c r="D308" t="s">
        <v>3811</v>
      </c>
      <c r="E308" t="n">
        <v>43000.0</v>
      </c>
      <c r="F308" t="n">
        <v>4.0</v>
      </c>
      <c r="G308" t="n">
        <v>172000.0</v>
      </c>
      <c r="H308" t="n">
        <v>0.0</v>
      </c>
      <c r="I308" t="n">
        <v>0.0</v>
      </c>
      <c r="J308" t="n">
        <v>0.0</v>
      </c>
      <c r="K308" t="n">
        <v>0.0</v>
      </c>
      <c r="L308" t="n">
        <v>4.0</v>
      </c>
      <c r="M308" t="n">
        <v>172000.0</v>
      </c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</row>
    <row r="309">
      <c r="A309" t="n">
        <v>3547003.0</v>
      </c>
      <c r="B309"/>
      <c r="C309" t="n">
        <v>1002.0</v>
      </c>
      <c r="D309" t="s">
        <v>3812</v>
      </c>
      <c r="E309" t="n">
        <v>52000.0</v>
      </c>
      <c r="F309" t="n">
        <v>4.0</v>
      </c>
      <c r="G309" t="n">
        <v>208000.0</v>
      </c>
      <c r="H309" t="n">
        <v>0.0</v>
      </c>
      <c r="I309" t="n">
        <v>0.0</v>
      </c>
      <c r="J309" t="n">
        <v>0.0</v>
      </c>
      <c r="K309" t="n">
        <v>0.0</v>
      </c>
      <c r="L309" t="n">
        <v>4.0</v>
      </c>
      <c r="M309" t="n">
        <v>208000.0</v>
      </c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</row>
    <row r="310">
      <c r="A310" t="n">
        <v>3547003.0</v>
      </c>
      <c r="B310"/>
      <c r="C310" t="n">
        <v>1004.0</v>
      </c>
      <c r="D310" t="s">
        <v>3813</v>
      </c>
      <c r="E310" t="n">
        <v>220000.0</v>
      </c>
      <c r="F310" t="n">
        <v>4.0</v>
      </c>
      <c r="G310" t="n">
        <v>880000.0</v>
      </c>
      <c r="H310" t="n">
        <v>0.0</v>
      </c>
      <c r="I310" t="n">
        <v>0.0</v>
      </c>
      <c r="J310" t="n">
        <v>0.0</v>
      </c>
      <c r="K310" t="n">
        <v>0.0</v>
      </c>
      <c r="L310" t="n">
        <v>4.0</v>
      </c>
      <c r="M310" t="n">
        <v>880000.0</v>
      </c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</row>
    <row r="311">
      <c r="A311" t="n">
        <v>3547003.0</v>
      </c>
      <c r="B311"/>
      <c r="C311" t="n">
        <v>1007.0</v>
      </c>
      <c r="D311" t="s">
        <v>3814</v>
      </c>
      <c r="E311" t="n">
        <v>3069800.0</v>
      </c>
      <c r="F311" t="n">
        <v>1.0</v>
      </c>
      <c r="G311" t="n">
        <v>3069800.0</v>
      </c>
      <c r="H311" t="n">
        <v>0.0</v>
      </c>
      <c r="I311" t="n">
        <v>0.0</v>
      </c>
      <c r="J311" t="n">
        <v>0.0</v>
      </c>
      <c r="K311" t="n">
        <v>0.0</v>
      </c>
      <c r="L311" t="n">
        <v>1.0</v>
      </c>
      <c r="M311" t="n">
        <v>3069800.0</v>
      </c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</row>
    <row r="312">
      <c r="A312" t="n">
        <v>3547003.0</v>
      </c>
      <c r="B312"/>
      <c r="C312" t="n">
        <v>1009.0</v>
      </c>
      <c r="D312" t="s">
        <v>3815</v>
      </c>
      <c r="E312" t="n">
        <v>22000.0</v>
      </c>
      <c r="F312" t="n">
        <v>3.0</v>
      </c>
      <c r="G312" t="n">
        <v>66000.0</v>
      </c>
      <c r="H312" t="n">
        <v>0.0</v>
      </c>
      <c r="I312" t="n">
        <v>0.0</v>
      </c>
      <c r="J312" t="n">
        <v>0.0</v>
      </c>
      <c r="K312" t="n">
        <v>0.0</v>
      </c>
      <c r="L312" t="n">
        <v>3.0</v>
      </c>
      <c r="M312" t="n">
        <v>66000.0</v>
      </c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</row>
    <row r="313">
      <c r="A313" t="n">
        <v>3547003.0</v>
      </c>
      <c r="B313"/>
      <c r="C313" t="n">
        <v>1010.0</v>
      </c>
      <c r="D313" t="s">
        <v>3816</v>
      </c>
      <c r="E313" t="n">
        <v>65000.0</v>
      </c>
      <c r="F313" t="n">
        <v>1.0</v>
      </c>
      <c r="G313" t="n">
        <v>65000.0</v>
      </c>
      <c r="H313" t="n">
        <v>0.0</v>
      </c>
      <c r="I313" t="n">
        <v>0.0</v>
      </c>
      <c r="J313" t="n">
        <v>0.0</v>
      </c>
      <c r="K313" t="n">
        <v>0.0</v>
      </c>
      <c r="L313" t="n">
        <v>1.0</v>
      </c>
      <c r="M313" t="n">
        <v>65000.0</v>
      </c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</row>
    <row r="314">
      <c r="A314" t="n">
        <v>3547003.0</v>
      </c>
      <c r="B314"/>
      <c r="C314" t="n">
        <v>1011.0</v>
      </c>
      <c r="D314" t="s">
        <v>3817</v>
      </c>
      <c r="E314" t="n">
        <v>85000.0</v>
      </c>
      <c r="F314" t="n">
        <v>1.0</v>
      </c>
      <c r="G314" t="n">
        <v>85000.0</v>
      </c>
      <c r="H314" t="n">
        <v>0.0</v>
      </c>
      <c r="I314" t="n">
        <v>0.0</v>
      </c>
      <c r="J314" t="n">
        <v>0.0</v>
      </c>
      <c r="K314" t="n">
        <v>0.0</v>
      </c>
      <c r="L314" t="n">
        <v>1.0</v>
      </c>
      <c r="M314" t="n">
        <v>85000.0</v>
      </c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</row>
    <row r="315">
      <c r="A315" t="n">
        <v>3547003.0</v>
      </c>
      <c r="B315"/>
      <c r="C315" t="n">
        <v>1030.0</v>
      </c>
      <c r="D315" t="s">
        <v>3818</v>
      </c>
      <c r="E315" t="n">
        <v>7100.0</v>
      </c>
      <c r="F315" t="n">
        <v>42.0</v>
      </c>
      <c r="G315" t="n">
        <v>298200.0</v>
      </c>
      <c r="H315" t="n">
        <v>0.0</v>
      </c>
      <c r="I315" t="n">
        <v>0.0</v>
      </c>
      <c r="J315" t="n">
        <v>0.0</v>
      </c>
      <c r="K315" t="n">
        <v>0.0</v>
      </c>
      <c r="L315" t="n">
        <v>42.0</v>
      </c>
      <c r="M315" t="n">
        <v>298200.0</v>
      </c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</row>
    <row r="316">
      <c r="A316" t="n">
        <v>3547003.0</v>
      </c>
      <c r="B316"/>
      <c r="C316" t="n">
        <v>1033.0</v>
      </c>
      <c r="D316" t="s">
        <v>3477</v>
      </c>
      <c r="E316" t="n">
        <v>114000.0</v>
      </c>
      <c r="F316" t="n">
        <v>0.0</v>
      </c>
      <c r="G316" t="n">
        <v>0.0</v>
      </c>
      <c r="H316" t="n">
        <v>9.0</v>
      </c>
      <c r="I316" t="n">
        <v>1026000.0</v>
      </c>
      <c r="J316" t="n">
        <v>9.0</v>
      </c>
      <c r="K316" t="n">
        <v>1026000.0</v>
      </c>
      <c r="L316" t="n">
        <v>0.0</v>
      </c>
      <c r="M316" t="n">
        <v>0.0</v>
      </c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</row>
    <row r="317">
      <c r="A317" t="n">
        <v>3547003.0</v>
      </c>
      <c r="B317"/>
      <c r="C317" t="n">
        <v>1051.0</v>
      </c>
      <c r="D317" t="s">
        <v>3819</v>
      </c>
      <c r="E317" t="n">
        <v>3144536.12</v>
      </c>
      <c r="F317" t="n">
        <v>22.0</v>
      </c>
      <c r="G317" t="n">
        <v>6.917979464E7</v>
      </c>
      <c r="H317" t="n">
        <v>0.0</v>
      </c>
      <c r="I317" t="n">
        <v>0.0</v>
      </c>
      <c r="J317" t="n">
        <v>0.0</v>
      </c>
      <c r="K317" t="n">
        <v>0.0</v>
      </c>
      <c r="L317" t="n">
        <v>22.0</v>
      </c>
      <c r="M317" t="n">
        <v>6.917979464E7</v>
      </c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</row>
    <row r="318">
      <c r="A318" t="n">
        <v>3547003.0</v>
      </c>
      <c r="B318"/>
      <c r="C318" t="n">
        <v>1094.0</v>
      </c>
      <c r="D318" t="s">
        <v>3820</v>
      </c>
      <c r="E318" t="n">
        <v>1300000.0</v>
      </c>
      <c r="F318" t="n">
        <v>1.0</v>
      </c>
      <c r="G318" t="n">
        <v>1300000.0</v>
      </c>
      <c r="H318" t="n">
        <v>0.0</v>
      </c>
      <c r="I318" t="n">
        <v>0.0</v>
      </c>
      <c r="J318" t="n">
        <v>0.0</v>
      </c>
      <c r="K318" t="n">
        <v>0.0</v>
      </c>
      <c r="L318" t="n">
        <v>1.0</v>
      </c>
      <c r="M318" t="n">
        <v>1300000.0</v>
      </c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</row>
    <row r="319">
      <c r="A319" t="n">
        <v>3547003.0</v>
      </c>
      <c r="B319"/>
      <c r="C319" t="n">
        <v>1095.0</v>
      </c>
      <c r="D319" t="s">
        <v>3821</v>
      </c>
      <c r="E319" t="n">
        <v>850000.0</v>
      </c>
      <c r="F319" t="n">
        <v>1.0</v>
      </c>
      <c r="G319" t="n">
        <v>850000.0</v>
      </c>
      <c r="H319" t="n">
        <v>0.0</v>
      </c>
      <c r="I319" t="n">
        <v>0.0</v>
      </c>
      <c r="J319" t="n">
        <v>0.0</v>
      </c>
      <c r="K319" t="n">
        <v>0.0</v>
      </c>
      <c r="L319" t="n">
        <v>1.0</v>
      </c>
      <c r="M319" t="n">
        <v>850000.0</v>
      </c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</row>
    <row r="320">
      <c r="A320" t="n">
        <v>3547003.0</v>
      </c>
      <c r="B320"/>
      <c r="C320" t="n">
        <v>1097.0</v>
      </c>
      <c r="D320" t="s">
        <v>3822</v>
      </c>
      <c r="E320" t="n">
        <v>110000.0</v>
      </c>
      <c r="F320" t="n">
        <v>1.0</v>
      </c>
      <c r="G320" t="n">
        <v>110000.0</v>
      </c>
      <c r="H320" t="n">
        <v>0.0</v>
      </c>
      <c r="I320" t="n">
        <v>0.0</v>
      </c>
      <c r="J320" t="n">
        <v>0.0</v>
      </c>
      <c r="K320" t="n">
        <v>0.0</v>
      </c>
      <c r="L320" t="n">
        <v>1.0</v>
      </c>
      <c r="M320" t="n">
        <v>110000.0</v>
      </c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</row>
    <row r="321">
      <c r="A321" t="n">
        <v>3547003.0</v>
      </c>
      <c r="B321"/>
      <c r="C321" t="n">
        <v>1104.0</v>
      </c>
      <c r="D321" t="s">
        <v>3823</v>
      </c>
      <c r="E321" t="n">
        <v>900000.0</v>
      </c>
      <c r="F321" t="n">
        <v>1.0</v>
      </c>
      <c r="G321" t="n">
        <v>900000.0</v>
      </c>
      <c r="H321" t="n">
        <v>0.0</v>
      </c>
      <c r="I321" t="n">
        <v>0.0</v>
      </c>
      <c r="J321" t="n">
        <v>0.0</v>
      </c>
      <c r="K321" t="n">
        <v>0.0</v>
      </c>
      <c r="L321" t="n">
        <v>1.0</v>
      </c>
      <c r="M321" t="n">
        <v>900000.0</v>
      </c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</row>
    <row r="322">
      <c r="A322" t="n">
        <v>3547003.0</v>
      </c>
      <c r="B322"/>
      <c r="C322" t="n">
        <v>1105.0</v>
      </c>
      <c r="D322" t="s">
        <v>3824</v>
      </c>
      <c r="E322" t="n">
        <v>1100000.0</v>
      </c>
      <c r="F322" t="n">
        <v>1.0</v>
      </c>
      <c r="G322" t="n">
        <v>1100000.0</v>
      </c>
      <c r="H322" t="n">
        <v>0.0</v>
      </c>
      <c r="I322" t="n">
        <v>0.0</v>
      </c>
      <c r="J322" t="n">
        <v>0.0</v>
      </c>
      <c r="K322" t="n">
        <v>0.0</v>
      </c>
      <c r="L322" t="n">
        <v>1.0</v>
      </c>
      <c r="M322" t="n">
        <v>1100000.0</v>
      </c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</row>
    <row r="323">
      <c r="A323" t="n">
        <v>3547003.0</v>
      </c>
      <c r="B323"/>
      <c r="C323" t="n">
        <v>1110.0</v>
      </c>
      <c r="D323" t="s">
        <v>3825</v>
      </c>
      <c r="E323" t="n">
        <v>35000.0</v>
      </c>
      <c r="F323" t="n">
        <v>1.0</v>
      </c>
      <c r="G323" t="n">
        <v>35000.0</v>
      </c>
      <c r="H323" t="n">
        <v>0.0</v>
      </c>
      <c r="I323" t="n">
        <v>0.0</v>
      </c>
      <c r="J323" t="n">
        <v>0.0</v>
      </c>
      <c r="K323" t="n">
        <v>0.0</v>
      </c>
      <c r="L323" t="n">
        <v>1.0</v>
      </c>
      <c r="M323" t="n">
        <v>35000.0</v>
      </c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</row>
    <row r="324">
      <c r="A324" t="n">
        <v>3547003.0</v>
      </c>
      <c r="B324"/>
      <c r="C324" t="n">
        <v>1112.0</v>
      </c>
      <c r="D324" t="s">
        <v>3826</v>
      </c>
      <c r="E324" t="n">
        <v>710000.0</v>
      </c>
      <c r="F324" t="n">
        <v>1.0</v>
      </c>
      <c r="G324" t="n">
        <v>710000.0</v>
      </c>
      <c r="H324" t="n">
        <v>0.0</v>
      </c>
      <c r="I324" t="n">
        <v>0.0</v>
      </c>
      <c r="J324" t="n">
        <v>0.0</v>
      </c>
      <c r="K324" t="n">
        <v>0.0</v>
      </c>
      <c r="L324" t="n">
        <v>1.0</v>
      </c>
      <c r="M324" t="n">
        <v>710000.0</v>
      </c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</row>
    <row r="325">
      <c r="A325" t="n">
        <v>3547003.0</v>
      </c>
      <c r="B325"/>
      <c r="C325" t="n">
        <v>1114.0</v>
      </c>
      <c r="D325" t="s">
        <v>3827</v>
      </c>
      <c r="E325" t="n">
        <v>1980000.0</v>
      </c>
      <c r="F325" t="n">
        <v>1.0</v>
      </c>
      <c r="G325" t="n">
        <v>1980000.0</v>
      </c>
      <c r="H325" t="n">
        <v>0.0</v>
      </c>
      <c r="I325" t="n">
        <v>0.0</v>
      </c>
      <c r="J325" t="n">
        <v>0.0</v>
      </c>
      <c r="K325" t="n">
        <v>0.0</v>
      </c>
      <c r="L325" t="n">
        <v>1.0</v>
      </c>
      <c r="M325" t="n">
        <v>1980000.0</v>
      </c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</row>
    <row r="326">
      <c r="A326" t="n">
        <v>3547003.0</v>
      </c>
      <c r="B326"/>
      <c r="C326" t="n">
        <v>1126.0</v>
      </c>
      <c r="D326" t="s">
        <v>3828</v>
      </c>
      <c r="E326" t="n">
        <v>500000.0</v>
      </c>
      <c r="F326" t="n">
        <v>3.0</v>
      </c>
      <c r="G326" t="n">
        <v>1500000.0</v>
      </c>
      <c r="H326" t="n">
        <v>0.0</v>
      </c>
      <c r="I326" t="n">
        <v>0.0</v>
      </c>
      <c r="J326" t="n">
        <v>0.0</v>
      </c>
      <c r="K326" t="n">
        <v>0.0</v>
      </c>
      <c r="L326" t="n">
        <v>3.0</v>
      </c>
      <c r="M326" t="n">
        <v>1500000.0</v>
      </c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</row>
    <row r="327">
      <c r="A327" t="n">
        <v>3547003.0</v>
      </c>
      <c r="B327"/>
      <c r="C327" t="n">
        <v>1131.0</v>
      </c>
      <c r="D327" t="s">
        <v>3829</v>
      </c>
      <c r="E327" t="n">
        <v>363000.0</v>
      </c>
      <c r="F327" t="n">
        <v>1.0</v>
      </c>
      <c r="G327" t="n">
        <v>363000.0</v>
      </c>
      <c r="H327" t="n">
        <v>0.0</v>
      </c>
      <c r="I327" t="n">
        <v>0.0</v>
      </c>
      <c r="J327" t="n">
        <v>0.0</v>
      </c>
      <c r="K327" t="n">
        <v>0.0</v>
      </c>
      <c r="L327" t="n">
        <v>1.0</v>
      </c>
      <c r="M327" t="n">
        <v>363000.0</v>
      </c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</row>
    <row r="328">
      <c r="A328" t="n">
        <v>3547003.0</v>
      </c>
      <c r="B328"/>
      <c r="C328" t="n">
        <v>1192.0</v>
      </c>
      <c r="D328" t="s">
        <v>3830</v>
      </c>
      <c r="E328" t="n">
        <v>200000.0</v>
      </c>
      <c r="F328" t="n">
        <v>1.0</v>
      </c>
      <c r="G328" t="n">
        <v>200000.0</v>
      </c>
      <c r="H328" t="n">
        <v>0.0</v>
      </c>
      <c r="I328" t="n">
        <v>0.0</v>
      </c>
      <c r="J328" t="n">
        <v>0.0</v>
      </c>
      <c r="K328" t="n">
        <v>0.0</v>
      </c>
      <c r="L328" t="n">
        <v>1.0</v>
      </c>
      <c r="M328" t="n">
        <v>200000.0</v>
      </c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</row>
    <row r="329">
      <c r="A329" t="n">
        <v>3547003.0</v>
      </c>
      <c r="B329"/>
      <c r="C329" t="n">
        <v>1193.0</v>
      </c>
      <c r="D329" t="s">
        <v>3831</v>
      </c>
      <c r="E329" t="n">
        <v>92990.0</v>
      </c>
      <c r="F329" t="n">
        <v>3.0</v>
      </c>
      <c r="G329" t="n">
        <v>278970.0</v>
      </c>
      <c r="H329" t="n">
        <v>0.0</v>
      </c>
      <c r="I329" t="n">
        <v>0.0</v>
      </c>
      <c r="J329" t="n">
        <v>0.0</v>
      </c>
      <c r="K329" t="n">
        <v>0.0</v>
      </c>
      <c r="L329" t="n">
        <v>3.0</v>
      </c>
      <c r="M329" t="n">
        <v>278970.0</v>
      </c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</row>
    <row r="330">
      <c r="A330" t="n">
        <v>3547003.0</v>
      </c>
      <c r="B330"/>
      <c r="C330" t="n">
        <v>1194.0</v>
      </c>
      <c r="D330" t="s">
        <v>3832</v>
      </c>
      <c r="E330" t="n">
        <v>850000.0</v>
      </c>
      <c r="F330" t="n">
        <v>1.0</v>
      </c>
      <c r="G330" t="n">
        <v>850000.0</v>
      </c>
      <c r="H330" t="n">
        <v>0.0</v>
      </c>
      <c r="I330" t="n">
        <v>0.0</v>
      </c>
      <c r="J330" t="n">
        <v>0.0</v>
      </c>
      <c r="K330" t="n">
        <v>0.0</v>
      </c>
      <c r="L330" t="n">
        <v>1.0</v>
      </c>
      <c r="M330" t="n">
        <v>850000.0</v>
      </c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</row>
    <row r="331">
      <c r="A331" t="n">
        <v>3547003.0</v>
      </c>
      <c r="B331"/>
      <c r="C331" t="n">
        <v>1197.0</v>
      </c>
      <c r="D331" t="s">
        <v>3833</v>
      </c>
      <c r="E331" t="n">
        <v>428500.0</v>
      </c>
      <c r="F331" t="n">
        <v>2.0</v>
      </c>
      <c r="G331" t="n">
        <v>857000.0</v>
      </c>
      <c r="H331" t="n">
        <v>0.0</v>
      </c>
      <c r="I331" t="n">
        <v>0.0</v>
      </c>
      <c r="J331" t="n">
        <v>0.0</v>
      </c>
      <c r="K331" t="n">
        <v>0.0</v>
      </c>
      <c r="L331" t="n">
        <v>2.0</v>
      </c>
      <c r="M331" t="n">
        <v>857000.0</v>
      </c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</row>
    <row r="332">
      <c r="A332" t="n">
        <v>3547003.0</v>
      </c>
      <c r="B332"/>
      <c r="C332" t="n">
        <v>1201.0</v>
      </c>
      <c r="D332" t="s">
        <v>3834</v>
      </c>
      <c r="E332" t="n">
        <v>38500.0</v>
      </c>
      <c r="F332" t="n">
        <v>1.0</v>
      </c>
      <c r="G332" t="n">
        <v>38500.0</v>
      </c>
      <c r="H332" t="n">
        <v>0.0</v>
      </c>
      <c r="I332" t="n">
        <v>0.0</v>
      </c>
      <c r="J332" t="n">
        <v>0.0</v>
      </c>
      <c r="K332" t="n">
        <v>0.0</v>
      </c>
      <c r="L332" t="n">
        <v>1.0</v>
      </c>
      <c r="M332" t="n">
        <v>38500.0</v>
      </c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</row>
    <row r="333">
      <c r="A333" t="n">
        <v>3547003.0</v>
      </c>
      <c r="B333"/>
      <c r="C333" t="n">
        <v>1202.0</v>
      </c>
      <c r="D333" t="s">
        <v>3835</v>
      </c>
      <c r="E333" t="n">
        <v>8800.0</v>
      </c>
      <c r="F333" t="n">
        <v>2.0</v>
      </c>
      <c r="G333" t="n">
        <v>17600.0</v>
      </c>
      <c r="H333" t="n">
        <v>0.0</v>
      </c>
      <c r="I333" t="n">
        <v>0.0</v>
      </c>
      <c r="J333" t="n">
        <v>0.0</v>
      </c>
      <c r="K333" t="n">
        <v>0.0</v>
      </c>
      <c r="L333" t="n">
        <v>2.0</v>
      </c>
      <c r="M333" t="n">
        <v>17600.0</v>
      </c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</row>
    <row r="334">
      <c r="A334" t="n">
        <v>3547003.0</v>
      </c>
      <c r="B334"/>
      <c r="C334" t="n">
        <v>1204.0</v>
      </c>
      <c r="D334" t="s">
        <v>3836</v>
      </c>
      <c r="E334" t="n">
        <v>82500.0</v>
      </c>
      <c r="F334" t="n">
        <v>2.0</v>
      </c>
      <c r="G334" t="n">
        <v>165000.0</v>
      </c>
      <c r="H334" t="n">
        <v>0.0</v>
      </c>
      <c r="I334" t="n">
        <v>0.0</v>
      </c>
      <c r="J334" t="n">
        <v>0.0</v>
      </c>
      <c r="K334" t="n">
        <v>0.0</v>
      </c>
      <c r="L334" t="n">
        <v>2.0</v>
      </c>
      <c r="M334" t="n">
        <v>165000.0</v>
      </c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</row>
    <row r="335">
      <c r="A335" t="n">
        <v>3547003.0</v>
      </c>
      <c r="B335"/>
      <c r="C335" t="n">
        <v>1205.0</v>
      </c>
      <c r="D335" t="s">
        <v>3837</v>
      </c>
      <c r="E335" t="n">
        <v>27500.0</v>
      </c>
      <c r="F335" t="n">
        <v>2.0</v>
      </c>
      <c r="G335" t="n">
        <v>55000.0</v>
      </c>
      <c r="H335" t="n">
        <v>0.0</v>
      </c>
      <c r="I335" t="n">
        <v>0.0</v>
      </c>
      <c r="J335" t="n">
        <v>0.0</v>
      </c>
      <c r="K335" t="n">
        <v>0.0</v>
      </c>
      <c r="L335" t="n">
        <v>2.0</v>
      </c>
      <c r="M335" t="n">
        <v>55000.0</v>
      </c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</row>
    <row r="336">
      <c r="A336" t="n">
        <v>3547003.0</v>
      </c>
      <c r="B336"/>
      <c r="C336" t="n">
        <v>1210.0</v>
      </c>
      <c r="D336" t="s">
        <v>3838</v>
      </c>
      <c r="E336" t="n">
        <v>1800.0</v>
      </c>
      <c r="F336" t="n">
        <v>4.0</v>
      </c>
      <c r="G336" t="n">
        <v>7200.0</v>
      </c>
      <c r="H336" t="n">
        <v>0.0</v>
      </c>
      <c r="I336" t="n">
        <v>0.0</v>
      </c>
      <c r="J336" t="n">
        <v>0.0</v>
      </c>
      <c r="K336" t="n">
        <v>0.0</v>
      </c>
      <c r="L336" t="n">
        <v>4.0</v>
      </c>
      <c r="M336" t="n">
        <v>7200.0</v>
      </c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</row>
    <row r="337">
      <c r="A337" t="n">
        <v>3547003.0</v>
      </c>
      <c r="B337"/>
      <c r="C337" t="n">
        <v>1214.0</v>
      </c>
      <c r="D337" t="s">
        <v>3839</v>
      </c>
      <c r="E337" t="n">
        <v>27500.0</v>
      </c>
      <c r="F337" t="n">
        <v>2.0</v>
      </c>
      <c r="G337" t="n">
        <v>55000.0</v>
      </c>
      <c r="H337" t="n">
        <v>0.0</v>
      </c>
      <c r="I337" t="n">
        <v>0.0</v>
      </c>
      <c r="J337" t="n">
        <v>0.0</v>
      </c>
      <c r="K337" t="n">
        <v>0.0</v>
      </c>
      <c r="L337" t="n">
        <v>2.0</v>
      </c>
      <c r="M337" t="n">
        <v>55000.0</v>
      </c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</row>
    <row r="338">
      <c r="A338" t="n">
        <v>3547003.0</v>
      </c>
      <c r="B338"/>
      <c r="C338" t="n">
        <v>1217.0</v>
      </c>
      <c r="D338" t="s">
        <v>3840</v>
      </c>
      <c r="E338" t="n">
        <v>30000.0</v>
      </c>
      <c r="F338" t="n">
        <v>1.0</v>
      </c>
      <c r="G338" t="n">
        <v>30000.0</v>
      </c>
      <c r="H338" t="n">
        <v>0.0</v>
      </c>
      <c r="I338" t="n">
        <v>0.0</v>
      </c>
      <c r="J338" t="n">
        <v>0.0</v>
      </c>
      <c r="K338" t="n">
        <v>0.0</v>
      </c>
      <c r="L338" t="n">
        <v>1.0</v>
      </c>
      <c r="M338" t="n">
        <v>30000.0</v>
      </c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</row>
    <row r="339">
      <c r="A339" t="n">
        <v>3547003.0</v>
      </c>
      <c r="B339"/>
      <c r="C339" t="n">
        <v>1218.0</v>
      </c>
      <c r="D339" t="s">
        <v>3841</v>
      </c>
      <c r="E339" t="n">
        <v>39990.0</v>
      </c>
      <c r="F339" t="n">
        <v>1.0</v>
      </c>
      <c r="G339" t="n">
        <v>39990.0</v>
      </c>
      <c r="H339" t="n">
        <v>0.0</v>
      </c>
      <c r="I339" t="n">
        <v>0.0</v>
      </c>
      <c r="J339" t="n">
        <v>0.0</v>
      </c>
      <c r="K339" t="n">
        <v>0.0</v>
      </c>
      <c r="L339" t="n">
        <v>1.0</v>
      </c>
      <c r="M339" t="n">
        <v>39990.0</v>
      </c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</row>
    <row r="340">
      <c r="A340" t="n">
        <v>3547003.0</v>
      </c>
      <c r="B340"/>
      <c r="C340" t="n">
        <v>1225.0</v>
      </c>
      <c r="D340" t="s">
        <v>3842</v>
      </c>
      <c r="E340" t="n">
        <v>25000.0</v>
      </c>
      <c r="F340" t="n">
        <v>2.0</v>
      </c>
      <c r="G340" t="n">
        <v>50000.0</v>
      </c>
      <c r="H340" t="n">
        <v>0.0</v>
      </c>
      <c r="I340" t="n">
        <v>0.0</v>
      </c>
      <c r="J340" t="n">
        <v>0.0</v>
      </c>
      <c r="K340" t="n">
        <v>0.0</v>
      </c>
      <c r="L340" t="n">
        <v>2.0</v>
      </c>
      <c r="M340" t="n">
        <v>50000.0</v>
      </c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</row>
    <row r="341">
      <c r="A341" t="n">
        <v>3547003.0</v>
      </c>
      <c r="B341"/>
      <c r="C341" t="n">
        <v>1249.0</v>
      </c>
      <c r="D341" t="s">
        <v>3843</v>
      </c>
      <c r="E341" t="n">
        <v>227300.0</v>
      </c>
      <c r="F341" t="n">
        <v>1.0</v>
      </c>
      <c r="G341" t="n">
        <v>227300.0</v>
      </c>
      <c r="H341" t="n">
        <v>0.0</v>
      </c>
      <c r="I341" t="n">
        <v>0.0</v>
      </c>
      <c r="J341" t="n">
        <v>0.0</v>
      </c>
      <c r="K341" t="n">
        <v>0.0</v>
      </c>
      <c r="L341" t="n">
        <v>1.0</v>
      </c>
      <c r="M341" t="n">
        <v>227300.0</v>
      </c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</row>
    <row r="342">
      <c r="A342" t="n">
        <v>3547003.0</v>
      </c>
      <c r="B342"/>
      <c r="C342" t="n">
        <v>1257.0</v>
      </c>
      <c r="D342" t="s">
        <v>3844</v>
      </c>
      <c r="E342" t="n">
        <v>429500.0</v>
      </c>
      <c r="F342" t="n">
        <v>10.0</v>
      </c>
      <c r="G342" t="n">
        <v>4295000.0</v>
      </c>
      <c r="H342" t="n">
        <v>0.0</v>
      </c>
      <c r="I342" t="n">
        <v>0.0</v>
      </c>
      <c r="J342" t="n">
        <v>0.0</v>
      </c>
      <c r="K342" t="n">
        <v>0.0</v>
      </c>
      <c r="L342" t="n">
        <v>10.0</v>
      </c>
      <c r="M342" t="n">
        <v>4295000.0</v>
      </c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</row>
    <row r="343">
      <c r="A343" t="n">
        <v>3547003.0</v>
      </c>
      <c r="B343"/>
      <c r="C343" t="n">
        <v>1258.0</v>
      </c>
      <c r="D343" t="s">
        <v>3845</v>
      </c>
      <c r="E343" t="n">
        <v>329500.0</v>
      </c>
      <c r="F343" t="n">
        <v>10.0</v>
      </c>
      <c r="G343" t="n">
        <v>3295000.0</v>
      </c>
      <c r="H343" t="n">
        <v>0.0</v>
      </c>
      <c r="I343" t="n">
        <v>0.0</v>
      </c>
      <c r="J343" t="n">
        <v>0.0</v>
      </c>
      <c r="K343" t="n">
        <v>0.0</v>
      </c>
      <c r="L343" t="n">
        <v>10.0</v>
      </c>
      <c r="M343" t="n">
        <v>3295000.0</v>
      </c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</row>
    <row r="344">
      <c r="A344" t="n">
        <v>3547003.0</v>
      </c>
      <c r="B344"/>
      <c r="C344" t="n">
        <v>1288.0</v>
      </c>
      <c r="D344" t="s">
        <v>3104</v>
      </c>
      <c r="E344" t="n">
        <v>6225000.0</v>
      </c>
      <c r="F344" t="n">
        <v>4.17</v>
      </c>
      <c r="G344" t="n">
        <v>2.59458E7</v>
      </c>
      <c r="H344" t="n">
        <v>0.0</v>
      </c>
      <c r="I344" t="n">
        <v>0.0</v>
      </c>
      <c r="J344" t="n">
        <v>4.17</v>
      </c>
      <c r="K344" t="n">
        <v>2.59458E7</v>
      </c>
      <c r="L344" t="n">
        <v>0.0</v>
      </c>
      <c r="M344" t="n">
        <v>0.0</v>
      </c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</row>
    <row r="345">
      <c r="A345" t="n">
        <v>3547003.0</v>
      </c>
      <c r="B345"/>
      <c r="C345" t="n">
        <v>1289.0</v>
      </c>
      <c r="D345" t="s">
        <v>3846</v>
      </c>
      <c r="E345" t="n">
        <v>1.8E7</v>
      </c>
      <c r="F345" t="n">
        <v>1.0</v>
      </c>
      <c r="G345" t="n">
        <v>1.8E7</v>
      </c>
      <c r="H345" t="n">
        <v>0.0</v>
      </c>
      <c r="I345" t="n">
        <v>0.0</v>
      </c>
      <c r="J345" t="n">
        <v>0.0</v>
      </c>
      <c r="K345" t="n">
        <v>0.0</v>
      </c>
      <c r="L345" t="n">
        <v>1.0</v>
      </c>
      <c r="M345" t="n">
        <v>1.8E7</v>
      </c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</row>
    <row r="346">
      <c r="A346" t="n">
        <v>3547003.0</v>
      </c>
      <c r="B346"/>
      <c r="C346" t="n">
        <v>1297.0</v>
      </c>
      <c r="D346" t="s">
        <v>3847</v>
      </c>
      <c r="E346" t="n">
        <v>50000.0</v>
      </c>
      <c r="F346" t="n">
        <v>2.0</v>
      </c>
      <c r="G346" t="n">
        <v>100000.0</v>
      </c>
      <c r="H346" t="n">
        <v>0.0</v>
      </c>
      <c r="I346" t="n">
        <v>0.0</v>
      </c>
      <c r="J346" t="n">
        <v>0.0</v>
      </c>
      <c r="K346" t="n">
        <v>0.0</v>
      </c>
      <c r="L346" t="n">
        <v>2.0</v>
      </c>
      <c r="M346" t="n">
        <v>100000.0</v>
      </c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</row>
    <row r="347">
      <c r="A347" t="n">
        <v>3547003.0</v>
      </c>
      <c r="B347"/>
      <c r="C347" t="n">
        <v>1321.0</v>
      </c>
      <c r="D347" t="s">
        <v>3848</v>
      </c>
      <c r="E347" t="n">
        <v>259900.0</v>
      </c>
      <c r="F347" t="n">
        <v>1.0</v>
      </c>
      <c r="G347" t="n">
        <v>259900.0</v>
      </c>
      <c r="H347" t="n">
        <v>0.0</v>
      </c>
      <c r="I347" t="n">
        <v>0.0</v>
      </c>
      <c r="J347" t="n">
        <v>0.0</v>
      </c>
      <c r="K347" t="n">
        <v>0.0</v>
      </c>
      <c r="L347" t="n">
        <v>1.0</v>
      </c>
      <c r="M347" t="n">
        <v>259900.0</v>
      </c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</row>
    <row r="348">
      <c r="A348" t="n">
        <v>3547003.0</v>
      </c>
      <c r="B348"/>
      <c r="C348" t="n">
        <v>1325.0</v>
      </c>
      <c r="D348" t="s">
        <v>2565</v>
      </c>
      <c r="E348" t="n">
        <v>4000.0</v>
      </c>
      <c r="F348" t="n">
        <v>0.0</v>
      </c>
      <c r="G348" t="n">
        <v>0.0</v>
      </c>
      <c r="H348" t="n">
        <v>40.0</v>
      </c>
      <c r="I348" t="n">
        <v>160000.0</v>
      </c>
      <c r="J348" t="n">
        <v>40.0</v>
      </c>
      <c r="K348" t="n">
        <v>160000.0</v>
      </c>
      <c r="L348" t="n">
        <v>0.0</v>
      </c>
      <c r="M348" t="n">
        <v>0.0</v>
      </c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</row>
    <row r="349">
      <c r="A349" t="n">
        <v>3547003.0</v>
      </c>
      <c r="B349"/>
      <c r="C349" t="n">
        <v>1348.0</v>
      </c>
      <c r="D349" t="s">
        <v>3849</v>
      </c>
      <c r="E349" t="n">
        <v>5000.0</v>
      </c>
      <c r="F349" t="n">
        <v>8000.0</v>
      </c>
      <c r="G349" t="n">
        <v>4.0E7</v>
      </c>
      <c r="H349" t="n">
        <v>0.0</v>
      </c>
      <c r="I349" t="n">
        <v>0.0</v>
      </c>
      <c r="J349" t="n">
        <v>0.0</v>
      </c>
      <c r="K349" t="n">
        <v>0.0</v>
      </c>
      <c r="L349" t="n">
        <v>8000.0</v>
      </c>
      <c r="M349" t="n">
        <v>4.0E7</v>
      </c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</row>
    <row r="350">
      <c r="A350" t="n">
        <v>3547003.0</v>
      </c>
      <c r="B350"/>
      <c r="C350" t="n">
        <v>1351.0</v>
      </c>
      <c r="D350" t="s">
        <v>3014</v>
      </c>
      <c r="E350" t="n">
        <v>75000.0</v>
      </c>
      <c r="F350" t="n">
        <v>0.0</v>
      </c>
      <c r="G350" t="n">
        <v>0.0</v>
      </c>
      <c r="H350" t="n">
        <v>1.0</v>
      </c>
      <c r="I350" t="n">
        <v>75000.0</v>
      </c>
      <c r="J350" t="n">
        <v>1.0</v>
      </c>
      <c r="K350" t="n">
        <v>75000.0</v>
      </c>
      <c r="L350" t="n">
        <v>0.0</v>
      </c>
      <c r="M350" t="n">
        <v>0.0</v>
      </c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</row>
    <row r="351">
      <c r="A351" t="n">
        <v>3547003.0</v>
      </c>
      <c r="B351"/>
      <c r="C351" t="n">
        <v>1353.0</v>
      </c>
      <c r="D351" t="s">
        <v>3131</v>
      </c>
      <c r="E351" t="n">
        <v>44999.0</v>
      </c>
      <c r="F351" t="n">
        <v>0.0</v>
      </c>
      <c r="G351" t="n">
        <v>0.0</v>
      </c>
      <c r="H351" t="n">
        <v>1.0</v>
      </c>
      <c r="I351" t="n">
        <v>44999.0</v>
      </c>
      <c r="J351" t="n">
        <v>1.0</v>
      </c>
      <c r="K351" t="n">
        <v>44999.0</v>
      </c>
      <c r="L351" t="n">
        <v>0.0</v>
      </c>
      <c r="M351" t="n">
        <v>0.0</v>
      </c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</row>
    <row r="352">
      <c r="A352" t="n">
        <v>3547003.0</v>
      </c>
      <c r="B352"/>
      <c r="C352" t="n">
        <v>1354.0</v>
      </c>
      <c r="D352" t="s">
        <v>2476</v>
      </c>
      <c r="E352" t="n">
        <v>1700.0</v>
      </c>
      <c r="F352" t="n">
        <v>0.0</v>
      </c>
      <c r="G352" t="n">
        <v>0.0</v>
      </c>
      <c r="H352" t="n">
        <v>2.0</v>
      </c>
      <c r="I352" t="n">
        <v>3400.0</v>
      </c>
      <c r="J352" t="n">
        <v>2.0</v>
      </c>
      <c r="K352" t="n">
        <v>3400.0</v>
      </c>
      <c r="L352" t="n">
        <v>0.0</v>
      </c>
      <c r="M352" t="n">
        <v>0.0</v>
      </c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</row>
    <row r="353">
      <c r="A353" t="n">
        <v>3547003.0</v>
      </c>
      <c r="B353"/>
      <c r="C353" t="n">
        <v>1354.0</v>
      </c>
      <c r="D353" t="s">
        <v>2476</v>
      </c>
      <c r="E353" t="n">
        <v>3700.0</v>
      </c>
      <c r="F353" t="n">
        <v>0.0</v>
      </c>
      <c r="G353" t="n">
        <v>0.0</v>
      </c>
      <c r="H353" t="n">
        <v>2.0</v>
      </c>
      <c r="I353" t="n">
        <v>7400.0</v>
      </c>
      <c r="J353" t="n">
        <v>2.0</v>
      </c>
      <c r="K353" t="n">
        <v>7400.0</v>
      </c>
      <c r="L353" t="n">
        <v>0.0</v>
      </c>
      <c r="M353" t="n">
        <v>0.0</v>
      </c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</row>
    <row r="354">
      <c r="A354" t="n">
        <v>3547003.0</v>
      </c>
      <c r="B354"/>
      <c r="C354" t="n">
        <v>1354.0</v>
      </c>
      <c r="D354" t="s">
        <v>2476</v>
      </c>
      <c r="E354" t="n">
        <v>4699.0</v>
      </c>
      <c r="F354" t="n">
        <v>0.0</v>
      </c>
      <c r="G354" t="n">
        <v>0.0</v>
      </c>
      <c r="H354" t="n">
        <v>2.0</v>
      </c>
      <c r="I354" t="n">
        <v>9398.0</v>
      </c>
      <c r="J354" t="n">
        <v>2.0</v>
      </c>
      <c r="K354" t="n">
        <v>9398.0</v>
      </c>
      <c r="L354" t="n">
        <v>0.0</v>
      </c>
      <c r="M354" t="n">
        <v>0.0</v>
      </c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</row>
    <row r="355">
      <c r="A355" t="n">
        <v>3547003.0</v>
      </c>
      <c r="B355"/>
      <c r="C355" t="n">
        <v>1355.0</v>
      </c>
      <c r="D355" t="s">
        <v>2491</v>
      </c>
      <c r="E355" t="n">
        <v>4000.0</v>
      </c>
      <c r="F355" t="n">
        <v>0.0</v>
      </c>
      <c r="G355" t="n">
        <v>0.0</v>
      </c>
      <c r="H355" t="n">
        <v>2.0</v>
      </c>
      <c r="I355" t="n">
        <v>8000.0</v>
      </c>
      <c r="J355" t="n">
        <v>2.0</v>
      </c>
      <c r="K355" t="n">
        <v>8000.0</v>
      </c>
      <c r="L355" t="n">
        <v>0.0</v>
      </c>
      <c r="M355" t="n">
        <v>0.0</v>
      </c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</row>
    <row r="356">
      <c r="A356" t="n">
        <v>3547003.0</v>
      </c>
      <c r="B356"/>
      <c r="C356" t="n">
        <v>1355.0</v>
      </c>
      <c r="D356" t="s">
        <v>2491</v>
      </c>
      <c r="E356" t="n">
        <v>24999.0</v>
      </c>
      <c r="F356" t="n">
        <v>0.0</v>
      </c>
      <c r="G356" t="n">
        <v>0.0</v>
      </c>
      <c r="H356" t="n">
        <v>1.0</v>
      </c>
      <c r="I356" t="n">
        <v>24999.0</v>
      </c>
      <c r="J356" t="n">
        <v>1.0</v>
      </c>
      <c r="K356" t="n">
        <v>24999.0</v>
      </c>
      <c r="L356" t="n">
        <v>0.0</v>
      </c>
      <c r="M356" t="n">
        <v>0.0</v>
      </c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</row>
    <row r="357">
      <c r="A357" t="n">
        <v>3547003.0</v>
      </c>
      <c r="B357"/>
      <c r="C357" t="n">
        <v>1356.0</v>
      </c>
      <c r="D357" t="s">
        <v>2474</v>
      </c>
      <c r="E357" t="n">
        <v>2500.0</v>
      </c>
      <c r="F357" t="n">
        <v>0.0</v>
      </c>
      <c r="G357" t="n">
        <v>0.0</v>
      </c>
      <c r="H357" t="n">
        <v>10.0</v>
      </c>
      <c r="I357" t="n">
        <v>25000.0</v>
      </c>
      <c r="J357" t="n">
        <v>10.0</v>
      </c>
      <c r="K357" t="n">
        <v>25000.0</v>
      </c>
      <c r="L357" t="n">
        <v>0.0</v>
      </c>
      <c r="M357" t="n">
        <v>0.0</v>
      </c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</row>
    <row r="358">
      <c r="A358" t="n">
        <v>3547003.0</v>
      </c>
      <c r="B358"/>
      <c r="C358" t="n">
        <v>1358.0</v>
      </c>
      <c r="D358" t="s">
        <v>2478</v>
      </c>
      <c r="E358" t="n">
        <v>6500.0</v>
      </c>
      <c r="F358" t="n">
        <v>0.0</v>
      </c>
      <c r="G358" t="n">
        <v>0.0</v>
      </c>
      <c r="H358" t="n">
        <v>2.0</v>
      </c>
      <c r="I358" t="n">
        <v>13000.0</v>
      </c>
      <c r="J358" t="n">
        <v>2.0</v>
      </c>
      <c r="K358" t="n">
        <v>13000.0</v>
      </c>
      <c r="L358" t="n">
        <v>0.0</v>
      </c>
      <c r="M358" t="n">
        <v>0.0</v>
      </c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</row>
    <row r="359">
      <c r="A359" t="n">
        <v>3547003.0</v>
      </c>
      <c r="B359"/>
      <c r="C359" t="n">
        <v>1364.0</v>
      </c>
      <c r="D359" t="s">
        <v>3018</v>
      </c>
      <c r="E359" t="n">
        <v>26000.0</v>
      </c>
      <c r="F359" t="n">
        <v>0.0</v>
      </c>
      <c r="G359" t="n">
        <v>0.0</v>
      </c>
      <c r="H359" t="n">
        <v>14.0</v>
      </c>
      <c r="I359" t="n">
        <v>364000.0</v>
      </c>
      <c r="J359" t="n">
        <v>14.0</v>
      </c>
      <c r="K359" t="n">
        <v>364000.0</v>
      </c>
      <c r="L359" t="n">
        <v>0.0</v>
      </c>
      <c r="M359" t="n">
        <v>0.0</v>
      </c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</row>
    <row r="360">
      <c r="A360" t="n">
        <v>3547003.0</v>
      </c>
      <c r="B360"/>
      <c r="C360" t="n">
        <v>1371.0</v>
      </c>
      <c r="D360" t="s">
        <v>3484</v>
      </c>
      <c r="E360" t="n">
        <v>136000.0</v>
      </c>
      <c r="F360" t="n">
        <v>1.0</v>
      </c>
      <c r="G360" t="n">
        <v>136000.0</v>
      </c>
      <c r="H360" t="n">
        <v>0.0</v>
      </c>
      <c r="I360" t="n">
        <v>0.0</v>
      </c>
      <c r="J360" t="n">
        <v>1.0</v>
      </c>
      <c r="K360" t="n">
        <v>136000.0</v>
      </c>
      <c r="L360" t="n">
        <v>0.0</v>
      </c>
      <c r="M360" t="n">
        <v>0.0</v>
      </c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</row>
    <row r="361">
      <c r="A361" t="n">
        <v>3547003.0</v>
      </c>
      <c r="B361"/>
      <c r="C361" t="n">
        <v>1372.0</v>
      </c>
      <c r="D361" t="s">
        <v>3850</v>
      </c>
      <c r="E361" t="n">
        <v>650000.0</v>
      </c>
      <c r="F361" t="n">
        <v>3.0</v>
      </c>
      <c r="G361" t="n">
        <v>1950000.0</v>
      </c>
      <c r="H361" t="n">
        <v>0.0</v>
      </c>
      <c r="I361" t="n">
        <v>0.0</v>
      </c>
      <c r="J361" t="n">
        <v>0.0</v>
      </c>
      <c r="K361" t="n">
        <v>0.0</v>
      </c>
      <c r="L361" t="n">
        <v>3.0</v>
      </c>
      <c r="M361" t="n">
        <v>1950000.0</v>
      </c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</row>
    <row r="362">
      <c r="A362" t="n">
        <v>3547003.0</v>
      </c>
      <c r="B362"/>
      <c r="C362" t="n">
        <v>1373.0</v>
      </c>
      <c r="D362" t="s">
        <v>3851</v>
      </c>
      <c r="E362" t="n">
        <v>1270000.0</v>
      </c>
      <c r="F362" t="n">
        <v>3.0</v>
      </c>
      <c r="G362" t="n">
        <v>3810000.0</v>
      </c>
      <c r="H362" t="n">
        <v>0.0</v>
      </c>
      <c r="I362" t="n">
        <v>0.0</v>
      </c>
      <c r="J362" t="n">
        <v>0.0</v>
      </c>
      <c r="K362" t="n">
        <v>0.0</v>
      </c>
      <c r="L362" t="n">
        <v>3.0</v>
      </c>
      <c r="M362" t="n">
        <v>3810000.0</v>
      </c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</row>
    <row r="363">
      <c r="A363" t="n">
        <v>3547003.0</v>
      </c>
      <c r="B363"/>
      <c r="C363" t="n">
        <v>1374.0</v>
      </c>
      <c r="D363" t="s">
        <v>3852</v>
      </c>
      <c r="E363" t="n">
        <v>626000.0</v>
      </c>
      <c r="F363" t="n">
        <v>3.0</v>
      </c>
      <c r="G363" t="n">
        <v>1878000.0</v>
      </c>
      <c r="H363" t="n">
        <v>0.0</v>
      </c>
      <c r="I363" t="n">
        <v>0.0</v>
      </c>
      <c r="J363" t="n">
        <v>0.0</v>
      </c>
      <c r="K363" t="n">
        <v>0.0</v>
      </c>
      <c r="L363" t="n">
        <v>3.0</v>
      </c>
      <c r="M363" t="n">
        <v>1878000.0</v>
      </c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</row>
    <row r="364">
      <c r="A364" t="n">
        <v>3547003.0</v>
      </c>
      <c r="B364"/>
      <c r="C364" t="n">
        <v>1377.0</v>
      </c>
      <c r="D364" t="s">
        <v>3853</v>
      </c>
      <c r="E364" t="n">
        <v>1.463E8</v>
      </c>
      <c r="F364" t="n">
        <v>1.0</v>
      </c>
      <c r="G364" t="n">
        <v>1.463E8</v>
      </c>
      <c r="H364" t="n">
        <v>0.0</v>
      </c>
      <c r="I364" t="n">
        <v>0.0</v>
      </c>
      <c r="J364" t="n">
        <v>0.0</v>
      </c>
      <c r="K364" t="n">
        <v>0.0</v>
      </c>
      <c r="L364" t="n">
        <v>1.0</v>
      </c>
      <c r="M364" t="n">
        <v>1.463E8</v>
      </c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</row>
    <row r="365">
      <c r="A365" t="n">
        <v>3547003.0</v>
      </c>
      <c r="B365"/>
      <c r="C365" t="n">
        <v>1386.0</v>
      </c>
      <c r="D365" t="s">
        <v>3265</v>
      </c>
      <c r="E365" t="n">
        <v>50000.0</v>
      </c>
      <c r="F365" t="n">
        <v>0.0</v>
      </c>
      <c r="G365" t="n">
        <v>0.0</v>
      </c>
      <c r="H365" t="n">
        <v>2.0</v>
      </c>
      <c r="I365" t="n">
        <v>100000.0</v>
      </c>
      <c r="J365" t="n">
        <v>2.0</v>
      </c>
      <c r="K365" t="n">
        <v>100000.0</v>
      </c>
      <c r="L365" t="n">
        <v>0.0</v>
      </c>
      <c r="M365" t="n">
        <v>0.0</v>
      </c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</row>
    <row r="366">
      <c r="A366" t="n">
        <v>3547003.0</v>
      </c>
      <c r="B366"/>
      <c r="C366" t="n">
        <v>1387.0</v>
      </c>
      <c r="D366" t="s">
        <v>3854</v>
      </c>
      <c r="E366" t="n">
        <v>1254002.0</v>
      </c>
      <c r="F366" t="n">
        <v>1.0</v>
      </c>
      <c r="G366" t="n">
        <v>1254002.0</v>
      </c>
      <c r="H366" t="n">
        <v>0.0</v>
      </c>
      <c r="I366" t="n">
        <v>0.0</v>
      </c>
      <c r="J366" t="n">
        <v>0.0</v>
      </c>
      <c r="K366" t="n">
        <v>0.0</v>
      </c>
      <c r="L366" t="n">
        <v>1.0</v>
      </c>
      <c r="M366" t="n">
        <v>1254002.0</v>
      </c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</row>
    <row r="367">
      <c r="A367" t="n">
        <v>3547003.0</v>
      </c>
      <c r="B367"/>
      <c r="C367" t="n">
        <v>1388.0</v>
      </c>
      <c r="D367" t="s">
        <v>3855</v>
      </c>
      <c r="E367" t="n">
        <v>219900.0</v>
      </c>
      <c r="F367" t="n">
        <v>2.0</v>
      </c>
      <c r="G367" t="n">
        <v>439800.0</v>
      </c>
      <c r="H367" t="n">
        <v>0.0</v>
      </c>
      <c r="I367" t="n">
        <v>0.0</v>
      </c>
      <c r="J367" t="n">
        <v>0.0</v>
      </c>
      <c r="K367" t="n">
        <v>0.0</v>
      </c>
      <c r="L367" t="n">
        <v>2.0</v>
      </c>
      <c r="M367" t="n">
        <v>439800.0</v>
      </c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</row>
    <row r="368">
      <c r="A368" t="n">
        <v>3547003.0</v>
      </c>
      <c r="B368"/>
      <c r="C368" t="n">
        <v>1394.0</v>
      </c>
      <c r="D368" t="s">
        <v>3856</v>
      </c>
      <c r="E368" t="n">
        <v>520000.0</v>
      </c>
      <c r="F368" t="n">
        <v>2.0</v>
      </c>
      <c r="G368" t="n">
        <v>1040000.0</v>
      </c>
      <c r="H368" t="n">
        <v>0.0</v>
      </c>
      <c r="I368" t="n">
        <v>0.0</v>
      </c>
      <c r="J368" t="n">
        <v>0.0</v>
      </c>
      <c r="K368" t="n">
        <v>0.0</v>
      </c>
      <c r="L368" t="n">
        <v>2.0</v>
      </c>
      <c r="M368" t="n">
        <v>1040000.0</v>
      </c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</row>
    <row r="369">
      <c r="A369" t="n">
        <v>3547003.0</v>
      </c>
      <c r="B369"/>
      <c r="C369" t="n">
        <v>1395.0</v>
      </c>
      <c r="D369" t="s">
        <v>3857</v>
      </c>
      <c r="E369" t="n">
        <v>17800.0</v>
      </c>
      <c r="F369" t="n">
        <v>2.0</v>
      </c>
      <c r="G369" t="n">
        <v>35600.0</v>
      </c>
      <c r="H369" t="n">
        <v>0.0</v>
      </c>
      <c r="I369" t="n">
        <v>0.0</v>
      </c>
      <c r="J369" t="n">
        <v>0.0</v>
      </c>
      <c r="K369" t="n">
        <v>0.0</v>
      </c>
      <c r="L369" t="n">
        <v>2.0</v>
      </c>
      <c r="M369" t="n">
        <v>35600.0</v>
      </c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</row>
    <row r="370">
      <c r="A370" t="n">
        <v>3547003.0</v>
      </c>
      <c r="B370"/>
      <c r="C370" t="n">
        <v>1396.0</v>
      </c>
      <c r="D370" t="s">
        <v>3858</v>
      </c>
      <c r="E370" t="n">
        <v>39600.0</v>
      </c>
      <c r="F370" t="n">
        <v>1.0</v>
      </c>
      <c r="G370" t="n">
        <v>39600.0</v>
      </c>
      <c r="H370" t="n">
        <v>0.0</v>
      </c>
      <c r="I370" t="n">
        <v>0.0</v>
      </c>
      <c r="J370" t="n">
        <v>0.0</v>
      </c>
      <c r="K370" t="n">
        <v>0.0</v>
      </c>
      <c r="L370" t="n">
        <v>1.0</v>
      </c>
      <c r="M370" t="n">
        <v>39600.0</v>
      </c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</row>
    <row r="371">
      <c r="A371" t="n">
        <v>3547003.0</v>
      </c>
      <c r="B371"/>
      <c r="C371" t="n">
        <v>1397.0</v>
      </c>
      <c r="D371" t="s">
        <v>3859</v>
      </c>
      <c r="E371" t="n">
        <v>70600.0</v>
      </c>
      <c r="F371" t="n">
        <v>2.0</v>
      </c>
      <c r="G371" t="n">
        <v>141200.0</v>
      </c>
      <c r="H371" t="n">
        <v>0.0</v>
      </c>
      <c r="I371" t="n">
        <v>0.0</v>
      </c>
      <c r="J371" t="n">
        <v>0.0</v>
      </c>
      <c r="K371" t="n">
        <v>0.0</v>
      </c>
      <c r="L371" t="n">
        <v>2.0</v>
      </c>
      <c r="M371" t="n">
        <v>141200.0</v>
      </c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</row>
    <row r="372">
      <c r="A372" t="n">
        <v>3547003.0</v>
      </c>
      <c r="B372"/>
      <c r="C372" t="n">
        <v>1398.0</v>
      </c>
      <c r="D372" t="s">
        <v>3860</v>
      </c>
      <c r="E372" t="n">
        <v>49900.0</v>
      </c>
      <c r="F372" t="n">
        <v>2.0</v>
      </c>
      <c r="G372" t="n">
        <v>99800.0</v>
      </c>
      <c r="H372" t="n">
        <v>0.0</v>
      </c>
      <c r="I372" t="n">
        <v>0.0</v>
      </c>
      <c r="J372" t="n">
        <v>0.0</v>
      </c>
      <c r="K372" t="n">
        <v>0.0</v>
      </c>
      <c r="L372" t="n">
        <v>2.0</v>
      </c>
      <c r="M372" t="n">
        <v>99800.0</v>
      </c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</row>
    <row r="373">
      <c r="A373" t="n">
        <v>3547003.0</v>
      </c>
      <c r="B373"/>
      <c r="C373" t="n">
        <v>1400.0</v>
      </c>
      <c r="D373" t="s">
        <v>2475</v>
      </c>
      <c r="E373" t="n">
        <v>3500.0</v>
      </c>
      <c r="F373" t="n">
        <v>0.0</v>
      </c>
      <c r="G373" t="n">
        <v>0.0</v>
      </c>
      <c r="H373" t="n">
        <v>2.0</v>
      </c>
      <c r="I373" t="n">
        <v>7000.0</v>
      </c>
      <c r="J373" t="n">
        <v>2.0</v>
      </c>
      <c r="K373" t="n">
        <v>7000.0</v>
      </c>
      <c r="L373" t="n">
        <v>0.0</v>
      </c>
      <c r="M373" t="n">
        <v>0.0</v>
      </c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</row>
    <row r="374">
      <c r="A374" t="n">
        <v>3547003.0</v>
      </c>
      <c r="B374"/>
      <c r="C374" t="n">
        <v>1401.0</v>
      </c>
      <c r="D374" t="s">
        <v>3301</v>
      </c>
      <c r="E374" t="n">
        <v>33000.0</v>
      </c>
      <c r="F374" t="n">
        <v>0.0</v>
      </c>
      <c r="G374" t="n">
        <v>0.0</v>
      </c>
      <c r="H374" t="n">
        <v>1.0</v>
      </c>
      <c r="I374" t="n">
        <v>33000.0</v>
      </c>
      <c r="J374" t="n">
        <v>1.0</v>
      </c>
      <c r="K374" t="n">
        <v>33000.0</v>
      </c>
      <c r="L374" t="n">
        <v>0.0</v>
      </c>
      <c r="M374" t="n">
        <v>0.0</v>
      </c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</row>
    <row r="375">
      <c r="A375" t="n">
        <v>3547003.0</v>
      </c>
      <c r="B375"/>
      <c r="C375" t="n">
        <v>1402.0</v>
      </c>
      <c r="D375" t="s">
        <v>2485</v>
      </c>
      <c r="E375" t="n">
        <v>6000.0</v>
      </c>
      <c r="F375" t="n">
        <v>0.0</v>
      </c>
      <c r="G375" t="n">
        <v>0.0</v>
      </c>
      <c r="H375" t="n">
        <v>1.0</v>
      </c>
      <c r="I375" t="n">
        <v>6000.0</v>
      </c>
      <c r="J375" t="n">
        <v>1.0</v>
      </c>
      <c r="K375" t="n">
        <v>6000.0</v>
      </c>
      <c r="L375" t="n">
        <v>0.0</v>
      </c>
      <c r="M375" t="n">
        <v>0.0</v>
      </c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</row>
    <row r="376">
      <c r="A376" t="n">
        <v>3547003.0</v>
      </c>
      <c r="B376"/>
      <c r="C376" t="n">
        <v>1413.0</v>
      </c>
      <c r="D376" t="s">
        <v>3861</v>
      </c>
      <c r="E376" t="n">
        <v>9250000.0</v>
      </c>
      <c r="F376" t="n">
        <v>1.0</v>
      </c>
      <c r="G376" t="n">
        <v>9250000.0</v>
      </c>
      <c r="H376" t="n">
        <v>0.0</v>
      </c>
      <c r="I376" t="n">
        <v>0.0</v>
      </c>
      <c r="J376" t="n">
        <v>0.0</v>
      </c>
      <c r="K376" t="n">
        <v>0.0</v>
      </c>
      <c r="L376" t="n">
        <v>1.0</v>
      </c>
      <c r="M376" t="n">
        <v>9250000.0</v>
      </c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</row>
    <row r="377">
      <c r="A377" t="n">
        <v>3547003.0</v>
      </c>
      <c r="B377"/>
      <c r="C377" t="n">
        <v>1415.0</v>
      </c>
      <c r="D377" t="s">
        <v>3862</v>
      </c>
      <c r="E377" t="n">
        <v>1861.11</v>
      </c>
      <c r="F377" t="n">
        <v>9000.0</v>
      </c>
      <c r="G377" t="n">
        <v>1.675E7</v>
      </c>
      <c r="H377" t="n">
        <v>0.0</v>
      </c>
      <c r="I377" t="n">
        <v>0.0</v>
      </c>
      <c r="J377" t="n">
        <v>0.0</v>
      </c>
      <c r="K377" t="n">
        <v>0.0</v>
      </c>
      <c r="L377" t="n">
        <v>9000.0</v>
      </c>
      <c r="M377" t="n">
        <v>1.675E7</v>
      </c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</row>
    <row r="378">
      <c r="A378" t="n">
        <v>3547003.0</v>
      </c>
      <c r="B378"/>
      <c r="C378" t="n">
        <v>1421.0</v>
      </c>
      <c r="D378" t="s">
        <v>2276</v>
      </c>
      <c r="E378" t="n">
        <v>50000.0</v>
      </c>
      <c r="F378" t="n">
        <v>0.0</v>
      </c>
      <c r="G378" t="n">
        <v>0.0</v>
      </c>
      <c r="H378" t="n">
        <v>5.0</v>
      </c>
      <c r="I378" t="n">
        <v>250000.0</v>
      </c>
      <c r="J378" t="n">
        <v>5.0</v>
      </c>
      <c r="K378" t="n">
        <v>250000.0</v>
      </c>
      <c r="L378" t="n">
        <v>0.0</v>
      </c>
      <c r="M378" t="n">
        <v>0.0</v>
      </c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</row>
    <row r="379">
      <c r="A379" t="n">
        <v>3547003.0</v>
      </c>
      <c r="B379"/>
      <c r="C379" t="n">
        <v>1422.0</v>
      </c>
      <c r="D379" t="s">
        <v>2277</v>
      </c>
      <c r="E379" t="n">
        <v>15000.0</v>
      </c>
      <c r="F379" t="n">
        <v>0.0</v>
      </c>
      <c r="G379" t="n">
        <v>0.0</v>
      </c>
      <c r="H379" t="n">
        <v>10.0</v>
      </c>
      <c r="I379" t="n">
        <v>150000.0</v>
      </c>
      <c r="J379" t="n">
        <v>10.0</v>
      </c>
      <c r="K379" t="n">
        <v>150000.0</v>
      </c>
      <c r="L379" t="n">
        <v>0.0</v>
      </c>
      <c r="M379" t="n">
        <v>0.0</v>
      </c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</row>
    <row r="380">
      <c r="A380" t="n">
        <v>3547003.0</v>
      </c>
      <c r="B380"/>
      <c r="C380" t="n">
        <v>1423.0</v>
      </c>
      <c r="D380" t="s">
        <v>2275</v>
      </c>
      <c r="E380" t="n">
        <v>12000.0</v>
      </c>
      <c r="F380" t="n">
        <v>0.0</v>
      </c>
      <c r="G380" t="n">
        <v>0.0</v>
      </c>
      <c r="H380" t="n">
        <v>10.0</v>
      </c>
      <c r="I380" t="n">
        <v>120000.0</v>
      </c>
      <c r="J380" t="n">
        <v>10.0</v>
      </c>
      <c r="K380" t="n">
        <v>120000.0</v>
      </c>
      <c r="L380" t="n">
        <v>0.0</v>
      </c>
      <c r="M380" t="n">
        <v>0.0</v>
      </c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</row>
    <row r="381">
      <c r="A381" t="n">
        <v>3547003.0</v>
      </c>
      <c r="B381"/>
      <c r="C381" t="n">
        <v>1424.0</v>
      </c>
      <c r="D381" t="s">
        <v>2278</v>
      </c>
      <c r="E381" t="n">
        <v>29000.0</v>
      </c>
      <c r="F381" t="n">
        <v>0.0</v>
      </c>
      <c r="G381" t="n">
        <v>0.0</v>
      </c>
      <c r="H381" t="n">
        <v>5.0</v>
      </c>
      <c r="I381" t="n">
        <v>145000.0</v>
      </c>
      <c r="J381" t="n">
        <v>5.0</v>
      </c>
      <c r="K381" t="n">
        <v>145000.0</v>
      </c>
      <c r="L381" t="n">
        <v>0.0</v>
      </c>
      <c r="M381" t="n">
        <v>0.0</v>
      </c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</row>
    <row r="382">
      <c r="A382" t="n">
        <v>3547003.0</v>
      </c>
      <c r="B382"/>
      <c r="C382" t="n">
        <v>1425.0</v>
      </c>
      <c r="D382" t="s">
        <v>2279</v>
      </c>
      <c r="E382" t="n">
        <v>3500.0</v>
      </c>
      <c r="F382" t="n">
        <v>0.0</v>
      </c>
      <c r="G382" t="n">
        <v>0.0</v>
      </c>
      <c r="H382" t="n">
        <v>10.0</v>
      </c>
      <c r="I382" t="n">
        <v>35000.0</v>
      </c>
      <c r="J382" t="n">
        <v>10.0</v>
      </c>
      <c r="K382" t="n">
        <v>35000.0</v>
      </c>
      <c r="L382" t="n">
        <v>0.0</v>
      </c>
      <c r="M382" t="n">
        <v>0.0</v>
      </c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</row>
    <row r="383">
      <c r="A383" t="n">
        <v>3547003.0</v>
      </c>
      <c r="B383"/>
      <c r="C383" t="n">
        <v>1441.0</v>
      </c>
      <c r="D383" t="s">
        <v>2477</v>
      </c>
      <c r="E383" t="n">
        <v>2500.0</v>
      </c>
      <c r="F383" t="n">
        <v>0.0</v>
      </c>
      <c r="G383" t="n">
        <v>0.0</v>
      </c>
      <c r="H383" t="n">
        <v>12.0</v>
      </c>
      <c r="I383" t="n">
        <v>30000.0</v>
      </c>
      <c r="J383" t="n">
        <v>12.0</v>
      </c>
      <c r="K383" t="n">
        <v>30000.0</v>
      </c>
      <c r="L383" t="n">
        <v>0.0</v>
      </c>
      <c r="M383" t="n">
        <v>0.0</v>
      </c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</row>
    <row r="384">
      <c r="A384" t="n">
        <v>3547003.0</v>
      </c>
      <c r="B384"/>
      <c r="C384" t="n">
        <v>1441.0</v>
      </c>
      <c r="D384" t="s">
        <v>2477</v>
      </c>
      <c r="E384" t="n">
        <v>60000.0</v>
      </c>
      <c r="F384" t="n">
        <v>0.0</v>
      </c>
      <c r="G384" t="n">
        <v>0.0</v>
      </c>
      <c r="H384" t="n">
        <v>1.0</v>
      </c>
      <c r="I384" t="n">
        <v>60000.0</v>
      </c>
      <c r="J384" t="n">
        <v>1.0</v>
      </c>
      <c r="K384" t="n">
        <v>60000.0</v>
      </c>
      <c r="L384" t="n">
        <v>0.0</v>
      </c>
      <c r="M384" t="n">
        <v>0.0</v>
      </c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</row>
    <row r="385">
      <c r="A385" t="n">
        <v>3547003.0</v>
      </c>
      <c r="B385"/>
      <c r="C385" t="n">
        <v>1442.0</v>
      </c>
      <c r="D385" t="s">
        <v>2488</v>
      </c>
      <c r="E385" t="n">
        <v>1000.0</v>
      </c>
      <c r="F385" t="n">
        <v>0.0</v>
      </c>
      <c r="G385" t="n">
        <v>0.0</v>
      </c>
      <c r="H385" t="n">
        <v>12.0</v>
      </c>
      <c r="I385" t="n">
        <v>12000.0</v>
      </c>
      <c r="J385" t="n">
        <v>12.0</v>
      </c>
      <c r="K385" t="n">
        <v>12000.0</v>
      </c>
      <c r="L385" t="n">
        <v>0.0</v>
      </c>
      <c r="M385" t="n">
        <v>0.0</v>
      </c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</row>
    <row r="386">
      <c r="A386" t="n">
        <v>3547003.0</v>
      </c>
      <c r="B386"/>
      <c r="C386" t="n">
        <v>1443.0</v>
      </c>
      <c r="D386" t="s">
        <v>2483</v>
      </c>
      <c r="E386" t="n">
        <v>7500.0</v>
      </c>
      <c r="F386" t="n">
        <v>0.0</v>
      </c>
      <c r="G386" t="n">
        <v>0.0</v>
      </c>
      <c r="H386" t="n">
        <v>1.0</v>
      </c>
      <c r="I386" t="n">
        <v>7500.0</v>
      </c>
      <c r="J386" t="n">
        <v>1.0</v>
      </c>
      <c r="K386" t="n">
        <v>7500.0</v>
      </c>
      <c r="L386" t="n">
        <v>0.0</v>
      </c>
      <c r="M386" t="n">
        <v>0.0</v>
      </c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</row>
    <row r="387">
      <c r="A387" t="n">
        <v>3547003.0</v>
      </c>
      <c r="B387"/>
      <c r="C387" t="n">
        <v>1445.0</v>
      </c>
      <c r="D387" t="s">
        <v>2569</v>
      </c>
      <c r="E387" t="n">
        <v>75000.0</v>
      </c>
      <c r="F387" t="n">
        <v>0.0</v>
      </c>
      <c r="G387" t="n">
        <v>0.0</v>
      </c>
      <c r="H387" t="n">
        <v>2.0</v>
      </c>
      <c r="I387" t="n">
        <v>150000.0</v>
      </c>
      <c r="J387" t="n">
        <v>2.0</v>
      </c>
      <c r="K387" t="n">
        <v>150000.0</v>
      </c>
      <c r="L387" t="n">
        <v>0.0</v>
      </c>
      <c r="M387" t="n">
        <v>0.0</v>
      </c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</row>
    <row r="388">
      <c r="A388" t="n">
        <v>3547003.0</v>
      </c>
      <c r="B388"/>
      <c r="C388" t="n">
        <v>1446.0</v>
      </c>
      <c r="D388" t="s">
        <v>2567</v>
      </c>
      <c r="E388" t="n">
        <v>85000.0</v>
      </c>
      <c r="F388" t="n">
        <v>0.0</v>
      </c>
      <c r="G388" t="n">
        <v>0.0</v>
      </c>
      <c r="H388" t="n">
        <v>1.0</v>
      </c>
      <c r="I388" t="n">
        <v>85000.0</v>
      </c>
      <c r="J388" t="n">
        <v>1.0</v>
      </c>
      <c r="K388" t="n">
        <v>85000.0</v>
      </c>
      <c r="L388" t="n">
        <v>0.0</v>
      </c>
      <c r="M388" t="n">
        <v>0.0</v>
      </c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</row>
    <row r="389">
      <c r="A389" t="n">
        <v>3547003.0</v>
      </c>
      <c r="B389"/>
      <c r="C389" t="n">
        <v>1447.0</v>
      </c>
      <c r="D389" t="s">
        <v>2571</v>
      </c>
      <c r="E389" t="n">
        <v>3500.0</v>
      </c>
      <c r="F389" t="n">
        <v>0.0</v>
      </c>
      <c r="G389" t="n">
        <v>0.0</v>
      </c>
      <c r="H389" t="n">
        <v>2.0</v>
      </c>
      <c r="I389" t="n">
        <v>7000.0</v>
      </c>
      <c r="J389" t="n">
        <v>2.0</v>
      </c>
      <c r="K389" t="n">
        <v>7000.0</v>
      </c>
      <c r="L389" t="n">
        <v>0.0</v>
      </c>
      <c r="M389" t="n">
        <v>0.0</v>
      </c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</row>
    <row r="390">
      <c r="A390" t="n">
        <v>3547003.0</v>
      </c>
      <c r="B390"/>
      <c r="C390" t="n">
        <v>1448.0</v>
      </c>
      <c r="D390" t="s">
        <v>2568</v>
      </c>
      <c r="E390" t="n">
        <v>2000.0</v>
      </c>
      <c r="F390" t="n">
        <v>0.0</v>
      </c>
      <c r="G390" t="n">
        <v>0.0</v>
      </c>
      <c r="H390" t="n">
        <v>50.0</v>
      </c>
      <c r="I390" t="n">
        <v>100000.0</v>
      </c>
      <c r="J390" t="n">
        <v>50.0</v>
      </c>
      <c r="K390" t="n">
        <v>100000.0</v>
      </c>
      <c r="L390" t="n">
        <v>0.0</v>
      </c>
      <c r="M390" t="n">
        <v>0.0</v>
      </c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</row>
    <row r="391">
      <c r="A391" t="n">
        <v>3547003.0</v>
      </c>
      <c r="B391"/>
      <c r="C391" t="n">
        <v>1449.0</v>
      </c>
      <c r="D391" t="s">
        <v>2563</v>
      </c>
      <c r="E391" t="n">
        <v>200000.0</v>
      </c>
      <c r="F391" t="n">
        <v>0.0</v>
      </c>
      <c r="G391" t="n">
        <v>0.0</v>
      </c>
      <c r="H391" t="n">
        <v>1.0</v>
      </c>
      <c r="I391" t="n">
        <v>200000.0</v>
      </c>
      <c r="J391" t="n">
        <v>1.0</v>
      </c>
      <c r="K391" t="n">
        <v>200000.0</v>
      </c>
      <c r="L391" t="n">
        <v>0.0</v>
      </c>
      <c r="M391" t="n">
        <v>0.0</v>
      </c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</row>
    <row r="392">
      <c r="A392" t="n">
        <v>3547003.0</v>
      </c>
      <c r="B392"/>
      <c r="C392" t="n">
        <v>1450.0</v>
      </c>
      <c r="D392" t="s">
        <v>2562</v>
      </c>
      <c r="E392" t="n">
        <v>5000.0</v>
      </c>
      <c r="F392" t="n">
        <v>0.0</v>
      </c>
      <c r="G392" t="n">
        <v>0.0</v>
      </c>
      <c r="H392" t="n">
        <v>100.0</v>
      </c>
      <c r="I392" t="n">
        <v>500000.0</v>
      </c>
      <c r="J392" t="n">
        <v>100.0</v>
      </c>
      <c r="K392" t="n">
        <v>500000.0</v>
      </c>
      <c r="L392" t="n">
        <v>0.0</v>
      </c>
      <c r="M392" t="n">
        <v>0.0</v>
      </c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</row>
    <row r="393">
      <c r="A393" t="n">
        <v>3547003.0</v>
      </c>
      <c r="B393"/>
      <c r="C393" t="n">
        <v>1451.0</v>
      </c>
      <c r="D393" t="s">
        <v>2570</v>
      </c>
      <c r="E393" t="n">
        <v>7000.0</v>
      </c>
      <c r="F393" t="n">
        <v>0.0</v>
      </c>
      <c r="G393" t="n">
        <v>0.0</v>
      </c>
      <c r="H393" t="n">
        <v>5.0</v>
      </c>
      <c r="I393" t="n">
        <v>35000.0</v>
      </c>
      <c r="J393" t="n">
        <v>5.0</v>
      </c>
      <c r="K393" t="n">
        <v>35000.0</v>
      </c>
      <c r="L393" t="n">
        <v>0.0</v>
      </c>
      <c r="M393" t="n">
        <v>0.0</v>
      </c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</row>
    <row r="394">
      <c r="A394" t="n">
        <v>3547003.0</v>
      </c>
      <c r="B394"/>
      <c r="C394" t="n">
        <v>1455.0</v>
      </c>
      <c r="D394" t="s">
        <v>2944</v>
      </c>
      <c r="E394" t="n">
        <v>16500.0</v>
      </c>
      <c r="F394" t="n">
        <v>0.0</v>
      </c>
      <c r="G394" t="n">
        <v>0.0</v>
      </c>
      <c r="H394" t="n">
        <v>2.9</v>
      </c>
      <c r="I394" t="n">
        <v>47850.0</v>
      </c>
      <c r="J394" t="n">
        <v>2.9</v>
      </c>
      <c r="K394" t="n">
        <v>47850.0</v>
      </c>
      <c r="L394" t="n">
        <v>0.0</v>
      </c>
      <c r="M394" t="n">
        <v>0.0</v>
      </c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</row>
    <row r="395">
      <c r="A395" t="n">
        <v>3547003.0</v>
      </c>
      <c r="B395"/>
      <c r="C395" t="n">
        <v>1456.0</v>
      </c>
      <c r="D395" t="s">
        <v>2808</v>
      </c>
      <c r="E395" t="n">
        <v>20000.0</v>
      </c>
      <c r="F395" t="n">
        <v>0.0</v>
      </c>
      <c r="G395" t="n">
        <v>0.0</v>
      </c>
      <c r="H395" t="n">
        <v>3.0</v>
      </c>
      <c r="I395" t="n">
        <v>60000.0</v>
      </c>
      <c r="J395" t="n">
        <v>3.0</v>
      </c>
      <c r="K395" t="n">
        <v>60000.0</v>
      </c>
      <c r="L395" t="n">
        <v>0.0</v>
      </c>
      <c r="M395" t="n">
        <v>0.0</v>
      </c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</row>
    <row r="396">
      <c r="A396" t="n">
        <v>3547003.0</v>
      </c>
      <c r="B396"/>
      <c r="C396" t="n">
        <v>1457.0</v>
      </c>
      <c r="D396" t="s">
        <v>2828</v>
      </c>
      <c r="E396" t="n">
        <v>400.0</v>
      </c>
      <c r="F396" t="n">
        <v>0.0</v>
      </c>
      <c r="G396" t="n">
        <v>0.0</v>
      </c>
      <c r="H396" t="n">
        <v>200.0</v>
      </c>
      <c r="I396" t="n">
        <v>80000.0</v>
      </c>
      <c r="J396" t="n">
        <v>200.0</v>
      </c>
      <c r="K396" t="n">
        <v>80000.0</v>
      </c>
      <c r="L396" t="n">
        <v>0.0</v>
      </c>
      <c r="M396" t="n">
        <v>0.0</v>
      </c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</row>
    <row r="397">
      <c r="A397" t="n">
        <v>3547003.0</v>
      </c>
      <c r="B397"/>
      <c r="C397" t="n">
        <v>1458.0</v>
      </c>
      <c r="D397" t="s">
        <v>2826</v>
      </c>
      <c r="E397" t="n">
        <v>300.0</v>
      </c>
      <c r="F397" t="n">
        <v>0.0</v>
      </c>
      <c r="G397" t="n">
        <v>0.0</v>
      </c>
      <c r="H397" t="n">
        <v>96.0</v>
      </c>
      <c r="I397" t="n">
        <v>28800.0</v>
      </c>
      <c r="J397" t="n">
        <v>96.0</v>
      </c>
      <c r="K397" t="n">
        <v>28800.0</v>
      </c>
      <c r="L397" t="n">
        <v>0.0</v>
      </c>
      <c r="M397" t="n">
        <v>0.0</v>
      </c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</row>
    <row r="398">
      <c r="A398" t="n">
        <v>3547003.0</v>
      </c>
      <c r="B398"/>
      <c r="C398" t="n">
        <v>1459.0</v>
      </c>
      <c r="D398" t="s">
        <v>2829</v>
      </c>
      <c r="E398" t="n">
        <v>1200.0</v>
      </c>
      <c r="F398" t="n">
        <v>0.0</v>
      </c>
      <c r="G398" t="n">
        <v>0.0</v>
      </c>
      <c r="H398" t="n">
        <v>96.0</v>
      </c>
      <c r="I398" t="n">
        <v>115200.0</v>
      </c>
      <c r="J398" t="n">
        <v>96.0</v>
      </c>
      <c r="K398" t="n">
        <v>115200.0</v>
      </c>
      <c r="L398" t="n">
        <v>0.0</v>
      </c>
      <c r="M398" t="n">
        <v>0.0</v>
      </c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</row>
    <row r="399">
      <c r="A399" t="n">
        <v>3547003.0</v>
      </c>
      <c r="B399"/>
      <c r="C399" t="n">
        <v>1460.0</v>
      </c>
      <c r="D399" t="s">
        <v>2823</v>
      </c>
      <c r="E399" t="n">
        <v>2000.0</v>
      </c>
      <c r="F399" t="n">
        <v>0.0</v>
      </c>
      <c r="G399" t="n">
        <v>0.0</v>
      </c>
      <c r="H399" t="n">
        <v>40.0</v>
      </c>
      <c r="I399" t="n">
        <v>80000.0</v>
      </c>
      <c r="J399" t="n">
        <v>40.0</v>
      </c>
      <c r="K399" t="n">
        <v>80000.0</v>
      </c>
      <c r="L399" t="n">
        <v>0.0</v>
      </c>
      <c r="M399" t="n">
        <v>0.0</v>
      </c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</row>
    <row r="400">
      <c r="A400" t="n">
        <v>3547003.0</v>
      </c>
      <c r="B400"/>
      <c r="C400" t="n">
        <v>1461.0</v>
      </c>
      <c r="D400" t="s">
        <v>2825</v>
      </c>
      <c r="E400" t="n">
        <v>1500.0</v>
      </c>
      <c r="F400" t="n">
        <v>0.0</v>
      </c>
      <c r="G400" t="n">
        <v>0.0</v>
      </c>
      <c r="H400" t="n">
        <v>40.0</v>
      </c>
      <c r="I400" t="n">
        <v>60000.0</v>
      </c>
      <c r="J400" t="n">
        <v>40.0</v>
      </c>
      <c r="K400" t="n">
        <v>60000.0</v>
      </c>
      <c r="L400" t="n">
        <v>0.0</v>
      </c>
      <c r="M400" t="n">
        <v>0.0</v>
      </c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</row>
    <row r="401">
      <c r="A401" t="n">
        <v>3547003.0</v>
      </c>
      <c r="B401"/>
      <c r="C401" t="n">
        <v>1462.0</v>
      </c>
      <c r="D401" t="s">
        <v>2827</v>
      </c>
      <c r="E401" t="n">
        <v>1000.0</v>
      </c>
      <c r="F401" t="n">
        <v>0.0</v>
      </c>
      <c r="G401" t="n">
        <v>0.0</v>
      </c>
      <c r="H401" t="n">
        <v>100.0</v>
      </c>
      <c r="I401" t="n">
        <v>100000.0</v>
      </c>
      <c r="J401" t="n">
        <v>100.0</v>
      </c>
      <c r="K401" t="n">
        <v>100000.0</v>
      </c>
      <c r="L401" t="n">
        <v>0.0</v>
      </c>
      <c r="M401" t="n">
        <v>0.0</v>
      </c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</row>
    <row r="402">
      <c r="A402" t="n">
        <v>3547003.0</v>
      </c>
      <c r="B402"/>
      <c r="C402" t="n">
        <v>1463.0</v>
      </c>
      <c r="D402" t="s">
        <v>3013</v>
      </c>
      <c r="E402" t="n">
        <v>85000.0</v>
      </c>
      <c r="F402" t="n">
        <v>0.0</v>
      </c>
      <c r="G402" t="n">
        <v>0.0</v>
      </c>
      <c r="H402" t="n">
        <v>16.0</v>
      </c>
      <c r="I402" t="n">
        <v>1360000.0</v>
      </c>
      <c r="J402" t="n">
        <v>16.0</v>
      </c>
      <c r="K402" t="n">
        <v>1360000.0</v>
      </c>
      <c r="L402" t="n">
        <v>0.0</v>
      </c>
      <c r="M402" t="n">
        <v>0.0</v>
      </c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</row>
    <row r="403">
      <c r="A403" t="n">
        <v>3547003.0</v>
      </c>
      <c r="B403"/>
      <c r="C403" t="n">
        <v>1466.0</v>
      </c>
      <c r="D403" t="s">
        <v>2822</v>
      </c>
      <c r="E403" t="n">
        <v>3000.0</v>
      </c>
      <c r="F403" t="n">
        <v>0.0</v>
      </c>
      <c r="G403" t="n">
        <v>0.0</v>
      </c>
      <c r="H403" t="n">
        <v>400.0</v>
      </c>
      <c r="I403" t="n">
        <v>1200000.0</v>
      </c>
      <c r="J403" t="n">
        <v>400.0</v>
      </c>
      <c r="K403" t="n">
        <v>1200000.0</v>
      </c>
      <c r="L403" t="n">
        <v>0.0</v>
      </c>
      <c r="M403" t="n">
        <v>0.0</v>
      </c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</row>
    <row r="404">
      <c r="A404" t="n">
        <v>3547003.0</v>
      </c>
      <c r="B404"/>
      <c r="C404" t="n">
        <v>1468.0</v>
      </c>
      <c r="D404" t="s">
        <v>2424</v>
      </c>
      <c r="E404" t="n">
        <v>7200.0</v>
      </c>
      <c r="F404" t="n">
        <v>0.0</v>
      </c>
      <c r="G404" t="n">
        <v>0.0</v>
      </c>
      <c r="H404" t="n">
        <v>1000.0</v>
      </c>
      <c r="I404" t="n">
        <v>7200000.0</v>
      </c>
      <c r="J404" t="n">
        <v>300.0</v>
      </c>
      <c r="K404" t="n">
        <v>2160000.0</v>
      </c>
      <c r="L404" t="n">
        <v>700.0</v>
      </c>
      <c r="M404" t="n">
        <v>5040000.0</v>
      </c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</row>
    <row r="405">
      <c r="A405" t="n">
        <v>3547003.0</v>
      </c>
      <c r="B405"/>
      <c r="C405" t="n">
        <v>1469.0</v>
      </c>
      <c r="D405" t="s">
        <v>3017</v>
      </c>
      <c r="E405" t="n">
        <v>130000.0</v>
      </c>
      <c r="F405" t="n">
        <v>0.0</v>
      </c>
      <c r="G405" t="n">
        <v>0.0</v>
      </c>
      <c r="H405" t="n">
        <v>3.0</v>
      </c>
      <c r="I405" t="n">
        <v>390000.0</v>
      </c>
      <c r="J405" t="n">
        <v>3.0</v>
      </c>
      <c r="K405" t="n">
        <v>390000.0</v>
      </c>
      <c r="L405" t="n">
        <v>0.0</v>
      </c>
      <c r="M405" t="n">
        <v>0.0</v>
      </c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</row>
    <row r="406">
      <c r="A406" t="n">
        <v>3547003.0</v>
      </c>
      <c r="B406"/>
      <c r="C406" t="n">
        <v>1469.0</v>
      </c>
      <c r="D406" t="s">
        <v>3017</v>
      </c>
      <c r="E406" t="n">
        <v>182000.0</v>
      </c>
      <c r="F406" t="n">
        <v>0.0</v>
      </c>
      <c r="G406" t="n">
        <v>0.0</v>
      </c>
      <c r="H406" t="n">
        <v>1.0</v>
      </c>
      <c r="I406" t="n">
        <v>182000.0</v>
      </c>
      <c r="J406" t="n">
        <v>1.0</v>
      </c>
      <c r="K406" t="n">
        <v>182000.0</v>
      </c>
      <c r="L406" t="n">
        <v>0.0</v>
      </c>
      <c r="M406" t="n">
        <v>0.0</v>
      </c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</row>
    <row r="407">
      <c r="A407" t="n">
        <v>3547003.0</v>
      </c>
      <c r="B407"/>
      <c r="C407" t="n">
        <v>1470.0</v>
      </c>
      <c r="D407" t="s">
        <v>3019</v>
      </c>
      <c r="E407" t="n">
        <v>105000.0</v>
      </c>
      <c r="F407" t="n">
        <v>0.0</v>
      </c>
      <c r="G407" t="n">
        <v>0.0</v>
      </c>
      <c r="H407" t="n">
        <v>3.0</v>
      </c>
      <c r="I407" t="n">
        <v>315000.0</v>
      </c>
      <c r="J407" t="n">
        <v>3.0</v>
      </c>
      <c r="K407" t="n">
        <v>315000.0</v>
      </c>
      <c r="L407" t="n">
        <v>0.0</v>
      </c>
      <c r="M407" t="n">
        <v>0.0</v>
      </c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</row>
    <row r="408">
      <c r="A408" t="n">
        <v>3547003.0</v>
      </c>
      <c r="B408"/>
      <c r="C408" t="n">
        <v>1473.0</v>
      </c>
      <c r="D408" t="s">
        <v>3119</v>
      </c>
      <c r="E408" t="n">
        <v>3599.0</v>
      </c>
      <c r="F408" t="n">
        <v>0.0</v>
      </c>
      <c r="G408" t="n">
        <v>0.0</v>
      </c>
      <c r="H408" t="n">
        <v>2.0</v>
      </c>
      <c r="I408" t="n">
        <v>7198.0</v>
      </c>
      <c r="J408" t="n">
        <v>2.0</v>
      </c>
      <c r="K408" t="n">
        <v>7198.0</v>
      </c>
      <c r="L408" t="n">
        <v>0.0</v>
      </c>
      <c r="M408" t="n">
        <v>0.0</v>
      </c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</row>
    <row r="409">
      <c r="A409" t="n">
        <v>3547003.0</v>
      </c>
      <c r="B409"/>
      <c r="C409" t="n">
        <v>1473.0</v>
      </c>
      <c r="D409" t="s">
        <v>3119</v>
      </c>
      <c r="E409" t="n">
        <v>6899.0</v>
      </c>
      <c r="F409" t="n">
        <v>0.0</v>
      </c>
      <c r="G409" t="n">
        <v>0.0</v>
      </c>
      <c r="H409" t="n">
        <v>1.0</v>
      </c>
      <c r="I409" t="n">
        <v>6899.0</v>
      </c>
      <c r="J409" t="n">
        <v>1.0</v>
      </c>
      <c r="K409" t="n">
        <v>6899.0</v>
      </c>
      <c r="L409" t="n">
        <v>0.0</v>
      </c>
      <c r="M409" t="n">
        <v>0.0</v>
      </c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</row>
    <row r="410">
      <c r="A410" t="n">
        <v>3547003.0</v>
      </c>
      <c r="B410"/>
      <c r="C410" t="n">
        <v>1474.0</v>
      </c>
      <c r="D410" t="s">
        <v>3129</v>
      </c>
      <c r="E410" t="n">
        <v>3899.0</v>
      </c>
      <c r="F410" t="n">
        <v>0.0</v>
      </c>
      <c r="G410" t="n">
        <v>0.0</v>
      </c>
      <c r="H410" t="n">
        <v>1.0</v>
      </c>
      <c r="I410" t="n">
        <v>3899.0</v>
      </c>
      <c r="J410" t="n">
        <v>1.0</v>
      </c>
      <c r="K410" t="n">
        <v>3899.0</v>
      </c>
      <c r="L410" t="n">
        <v>0.0</v>
      </c>
      <c r="M410" t="n">
        <v>0.0</v>
      </c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</row>
    <row r="411">
      <c r="A411" t="n">
        <v>3547003.0</v>
      </c>
      <c r="B411"/>
      <c r="C411" t="n">
        <v>1474.0</v>
      </c>
      <c r="D411" t="s">
        <v>3129</v>
      </c>
      <c r="E411" t="n">
        <v>9799.0</v>
      </c>
      <c r="F411" t="n">
        <v>0.0</v>
      </c>
      <c r="G411" t="n">
        <v>0.0</v>
      </c>
      <c r="H411" t="n">
        <v>1.0</v>
      </c>
      <c r="I411" t="n">
        <v>9799.0</v>
      </c>
      <c r="J411" t="n">
        <v>1.0</v>
      </c>
      <c r="K411" t="n">
        <v>9799.0</v>
      </c>
      <c r="L411" t="n">
        <v>0.0</v>
      </c>
      <c r="M411" t="n">
        <v>0.0</v>
      </c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</row>
    <row r="412">
      <c r="A412" t="n">
        <v>3547003.0</v>
      </c>
      <c r="B412"/>
      <c r="C412" t="n">
        <v>1475.0</v>
      </c>
      <c r="D412" t="s">
        <v>3133</v>
      </c>
      <c r="E412" t="n">
        <v>2499.0</v>
      </c>
      <c r="F412" t="n">
        <v>0.0</v>
      </c>
      <c r="G412" t="n">
        <v>0.0</v>
      </c>
      <c r="H412" t="n">
        <v>1.0</v>
      </c>
      <c r="I412" t="n">
        <v>2499.0</v>
      </c>
      <c r="J412" t="n">
        <v>1.0</v>
      </c>
      <c r="K412" t="n">
        <v>2499.0</v>
      </c>
      <c r="L412" t="n">
        <v>0.0</v>
      </c>
      <c r="M412" t="n">
        <v>0.0</v>
      </c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</row>
    <row r="413">
      <c r="A413" t="n">
        <v>3547003.0</v>
      </c>
      <c r="B413"/>
      <c r="C413" t="n">
        <v>1476.0</v>
      </c>
      <c r="D413" t="s">
        <v>3120</v>
      </c>
      <c r="E413" t="n">
        <v>5999.0</v>
      </c>
      <c r="F413" t="n">
        <v>0.0</v>
      </c>
      <c r="G413" t="n">
        <v>0.0</v>
      </c>
      <c r="H413" t="n">
        <v>1.0</v>
      </c>
      <c r="I413" t="n">
        <v>5999.0</v>
      </c>
      <c r="J413" t="n">
        <v>1.0</v>
      </c>
      <c r="K413" t="n">
        <v>5999.0</v>
      </c>
      <c r="L413" t="n">
        <v>0.0</v>
      </c>
      <c r="M413" t="n">
        <v>0.0</v>
      </c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</row>
    <row r="414">
      <c r="A414" t="n">
        <v>3547003.0</v>
      </c>
      <c r="B414"/>
      <c r="C414" t="n">
        <v>1477.0</v>
      </c>
      <c r="D414" t="s">
        <v>3116</v>
      </c>
      <c r="E414" t="n">
        <v>5699.0</v>
      </c>
      <c r="F414" t="n">
        <v>0.0</v>
      </c>
      <c r="G414" t="n">
        <v>0.0</v>
      </c>
      <c r="H414" t="n">
        <v>1.0</v>
      </c>
      <c r="I414" t="n">
        <v>5699.0</v>
      </c>
      <c r="J414" t="n">
        <v>1.0</v>
      </c>
      <c r="K414" t="n">
        <v>5699.0</v>
      </c>
      <c r="L414" t="n">
        <v>0.0</v>
      </c>
      <c r="M414" t="n">
        <v>0.0</v>
      </c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</row>
    <row r="415">
      <c r="A415" t="n">
        <v>3547003.0</v>
      </c>
      <c r="B415"/>
      <c r="C415" t="n">
        <v>1478.0</v>
      </c>
      <c r="D415" t="s">
        <v>3117</v>
      </c>
      <c r="E415" t="n">
        <v>23999.0</v>
      </c>
      <c r="F415" t="n">
        <v>0.0</v>
      </c>
      <c r="G415" t="n">
        <v>0.0</v>
      </c>
      <c r="H415" t="n">
        <v>1.0</v>
      </c>
      <c r="I415" t="n">
        <v>23999.0</v>
      </c>
      <c r="J415" t="n">
        <v>1.0</v>
      </c>
      <c r="K415" t="n">
        <v>23999.0</v>
      </c>
      <c r="L415" t="n">
        <v>0.0</v>
      </c>
      <c r="M415" t="n">
        <v>0.0</v>
      </c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</row>
    <row r="416">
      <c r="A416" t="n">
        <v>3547003.0</v>
      </c>
      <c r="B416"/>
      <c r="C416" t="n">
        <v>1479.0</v>
      </c>
      <c r="D416" t="s">
        <v>3118</v>
      </c>
      <c r="E416" t="n">
        <v>18999.0</v>
      </c>
      <c r="F416" t="n">
        <v>0.0</v>
      </c>
      <c r="G416" t="n">
        <v>0.0</v>
      </c>
      <c r="H416" t="n">
        <v>1.0</v>
      </c>
      <c r="I416" t="n">
        <v>18999.0</v>
      </c>
      <c r="J416" t="n">
        <v>1.0</v>
      </c>
      <c r="K416" t="n">
        <v>18999.0</v>
      </c>
      <c r="L416" t="n">
        <v>0.0</v>
      </c>
      <c r="M416" t="n">
        <v>0.0</v>
      </c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</row>
    <row r="417">
      <c r="A417" t="n">
        <v>3547003.0</v>
      </c>
      <c r="B417"/>
      <c r="C417" t="n">
        <v>1480.0</v>
      </c>
      <c r="D417" t="s">
        <v>3124</v>
      </c>
      <c r="E417" t="n">
        <v>2499.0</v>
      </c>
      <c r="F417" t="n">
        <v>0.0</v>
      </c>
      <c r="G417" t="n">
        <v>0.0</v>
      </c>
      <c r="H417" t="n">
        <v>2.0</v>
      </c>
      <c r="I417" t="n">
        <v>4998.0</v>
      </c>
      <c r="J417" t="n">
        <v>2.0</v>
      </c>
      <c r="K417" t="n">
        <v>4998.0</v>
      </c>
      <c r="L417" t="n">
        <v>0.0</v>
      </c>
      <c r="M417" t="n">
        <v>0.0</v>
      </c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</row>
    <row r="418">
      <c r="A418" t="n">
        <v>3547003.0</v>
      </c>
      <c r="B418"/>
      <c r="C418" t="n">
        <v>1481.0</v>
      </c>
      <c r="D418" t="s">
        <v>3132</v>
      </c>
      <c r="E418" t="n">
        <v>3999.0</v>
      </c>
      <c r="F418" t="n">
        <v>0.0</v>
      </c>
      <c r="G418" t="n">
        <v>0.0</v>
      </c>
      <c r="H418" t="n">
        <v>2.0</v>
      </c>
      <c r="I418" t="n">
        <v>7998.0</v>
      </c>
      <c r="J418" t="n">
        <v>2.0</v>
      </c>
      <c r="K418" t="n">
        <v>7998.0</v>
      </c>
      <c r="L418" t="n">
        <v>0.0</v>
      </c>
      <c r="M418" t="n">
        <v>0.0</v>
      </c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</row>
    <row r="419">
      <c r="A419" t="n">
        <v>3547003.0</v>
      </c>
      <c r="B419"/>
      <c r="C419" t="n">
        <v>1482.0</v>
      </c>
      <c r="D419" t="s">
        <v>3127</v>
      </c>
      <c r="E419" t="n">
        <v>11999.0</v>
      </c>
      <c r="F419" t="n">
        <v>0.0</v>
      </c>
      <c r="G419" t="n">
        <v>0.0</v>
      </c>
      <c r="H419" t="n">
        <v>2.0</v>
      </c>
      <c r="I419" t="n">
        <v>23998.0</v>
      </c>
      <c r="J419" t="n">
        <v>2.0</v>
      </c>
      <c r="K419" t="n">
        <v>23998.0</v>
      </c>
      <c r="L419" t="n">
        <v>0.0</v>
      </c>
      <c r="M419" t="n">
        <v>0.0</v>
      </c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</row>
    <row r="420">
      <c r="A420" t="n">
        <v>3547003.0</v>
      </c>
      <c r="B420"/>
      <c r="C420" t="n">
        <v>1483.0</v>
      </c>
      <c r="D420" t="s">
        <v>3130</v>
      </c>
      <c r="E420" t="n">
        <v>8999.0</v>
      </c>
      <c r="F420" t="n">
        <v>0.0</v>
      </c>
      <c r="G420" t="n">
        <v>0.0</v>
      </c>
      <c r="H420" t="n">
        <v>1.0</v>
      </c>
      <c r="I420" t="n">
        <v>8999.0</v>
      </c>
      <c r="J420" t="n">
        <v>1.0</v>
      </c>
      <c r="K420" t="n">
        <v>8999.0</v>
      </c>
      <c r="L420" t="n">
        <v>0.0</v>
      </c>
      <c r="M420" t="n">
        <v>0.0</v>
      </c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</row>
    <row r="421">
      <c r="A421" t="n">
        <v>3547003.0</v>
      </c>
      <c r="B421"/>
      <c r="C421" t="n">
        <v>1493.0</v>
      </c>
      <c r="D421" t="s">
        <v>3140</v>
      </c>
      <c r="E421" t="n">
        <v>5000000.0</v>
      </c>
      <c r="F421" t="n">
        <v>0.0</v>
      </c>
      <c r="G421" t="n">
        <v>0.0</v>
      </c>
      <c r="H421" t="n">
        <v>1.0</v>
      </c>
      <c r="I421" t="n">
        <v>5000000.0</v>
      </c>
      <c r="J421" t="n">
        <v>0.0</v>
      </c>
      <c r="K421" t="n">
        <v>0.0</v>
      </c>
      <c r="L421" t="n">
        <v>1.0</v>
      </c>
      <c r="M421" t="n">
        <v>5000000.0</v>
      </c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</row>
    <row r="422">
      <c r="A422" t="n">
        <v>3547003.0</v>
      </c>
      <c r="B422"/>
      <c r="C422" t="n">
        <v>1494.0</v>
      </c>
      <c r="D422" t="s">
        <v>3312</v>
      </c>
      <c r="E422" t="n">
        <v>2200.0</v>
      </c>
      <c r="F422" t="n">
        <v>0.0</v>
      </c>
      <c r="G422" t="n">
        <v>0.0</v>
      </c>
      <c r="H422" t="n">
        <v>11.0</v>
      </c>
      <c r="I422" t="n">
        <v>24200.0</v>
      </c>
      <c r="J422" t="n">
        <v>11.0</v>
      </c>
      <c r="K422" t="n">
        <v>24200.0</v>
      </c>
      <c r="L422" t="n">
        <v>0.0</v>
      </c>
      <c r="M422" t="n">
        <v>0.0</v>
      </c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</row>
    <row r="423">
      <c r="A423" t="n">
        <v>3547003.0</v>
      </c>
      <c r="B423"/>
      <c r="C423" t="n">
        <v>1495.0</v>
      </c>
      <c r="D423" t="s">
        <v>3189</v>
      </c>
      <c r="E423" t="n">
        <v>2299000.0</v>
      </c>
      <c r="F423" t="n">
        <v>0.0</v>
      </c>
      <c r="G423" t="n">
        <v>0.0</v>
      </c>
      <c r="H423" t="n">
        <v>2.0</v>
      </c>
      <c r="I423" t="n">
        <v>4598000.0</v>
      </c>
      <c r="J423" t="n">
        <v>0.0</v>
      </c>
      <c r="K423" t="n">
        <v>0.0</v>
      </c>
      <c r="L423" t="n">
        <v>2.0</v>
      </c>
      <c r="M423" t="n">
        <v>4598000.0</v>
      </c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</row>
    <row r="424">
      <c r="A424" t="n">
        <v>3547003.0</v>
      </c>
      <c r="B424"/>
      <c r="C424" t="n">
        <v>1496.0</v>
      </c>
      <c r="D424" t="s">
        <v>3188</v>
      </c>
      <c r="E424" t="n">
        <v>329000.0</v>
      </c>
      <c r="F424" t="n">
        <v>0.0</v>
      </c>
      <c r="G424" t="n">
        <v>0.0</v>
      </c>
      <c r="H424" t="n">
        <v>5.0</v>
      </c>
      <c r="I424" t="n">
        <v>1645000.0</v>
      </c>
      <c r="J424" t="n">
        <v>0.0</v>
      </c>
      <c r="K424" t="n">
        <v>0.0</v>
      </c>
      <c r="L424" t="n">
        <v>5.0</v>
      </c>
      <c r="M424" t="n">
        <v>1645000.0</v>
      </c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</row>
    <row r="425">
      <c r="A425" t="n">
        <v>3547003.0</v>
      </c>
      <c r="B425"/>
      <c r="C425" t="n">
        <v>1497.0</v>
      </c>
      <c r="D425" t="s">
        <v>3190</v>
      </c>
      <c r="E425" t="n">
        <v>1149000.0</v>
      </c>
      <c r="F425" t="n">
        <v>0.0</v>
      </c>
      <c r="G425" t="n">
        <v>0.0</v>
      </c>
      <c r="H425" t="n">
        <v>1.0</v>
      </c>
      <c r="I425" t="n">
        <v>1149000.0</v>
      </c>
      <c r="J425" t="n">
        <v>0.0</v>
      </c>
      <c r="K425" t="n">
        <v>0.0</v>
      </c>
      <c r="L425" t="n">
        <v>1.0</v>
      </c>
      <c r="M425" t="n">
        <v>1149000.0</v>
      </c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</row>
    <row r="426">
      <c r="A426" t="n">
        <v>3547003.0</v>
      </c>
      <c r="B426"/>
      <c r="C426" t="n">
        <v>1498.0</v>
      </c>
      <c r="D426" t="s">
        <v>3185</v>
      </c>
      <c r="E426" t="n">
        <v>229900.0</v>
      </c>
      <c r="F426" t="n">
        <v>0.0</v>
      </c>
      <c r="G426" t="n">
        <v>0.0</v>
      </c>
      <c r="H426" t="n">
        <v>2.0</v>
      </c>
      <c r="I426" t="n">
        <v>459800.0</v>
      </c>
      <c r="J426" t="n">
        <v>0.0</v>
      </c>
      <c r="K426" t="n">
        <v>0.0</v>
      </c>
      <c r="L426" t="n">
        <v>2.0</v>
      </c>
      <c r="M426" t="n">
        <v>459800.0</v>
      </c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</row>
    <row r="427">
      <c r="A427" t="n">
        <v>3547003.0</v>
      </c>
      <c r="B427"/>
      <c r="C427" t="n">
        <v>1499.0</v>
      </c>
      <c r="D427" t="s">
        <v>3187</v>
      </c>
      <c r="E427" t="n">
        <v>479000.0</v>
      </c>
      <c r="F427" t="n">
        <v>0.0</v>
      </c>
      <c r="G427" t="n">
        <v>0.0</v>
      </c>
      <c r="H427" t="n">
        <v>1.0</v>
      </c>
      <c r="I427" t="n">
        <v>479000.0</v>
      </c>
      <c r="J427" t="n">
        <v>0.0</v>
      </c>
      <c r="K427" t="n">
        <v>0.0</v>
      </c>
      <c r="L427" t="n">
        <v>1.0</v>
      </c>
      <c r="M427" t="n">
        <v>479000.0</v>
      </c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</row>
    <row r="428">
      <c r="A428" t="n">
        <v>3547003.0</v>
      </c>
      <c r="B428"/>
      <c r="C428" t="n">
        <v>1500.0</v>
      </c>
      <c r="D428" t="s">
        <v>3191</v>
      </c>
      <c r="E428" t="n">
        <v>439900.0</v>
      </c>
      <c r="F428" t="n">
        <v>0.0</v>
      </c>
      <c r="G428" t="n">
        <v>0.0</v>
      </c>
      <c r="H428" t="n">
        <v>1.0</v>
      </c>
      <c r="I428" t="n">
        <v>439900.0</v>
      </c>
      <c r="J428" t="n">
        <v>0.0</v>
      </c>
      <c r="K428" t="n">
        <v>0.0</v>
      </c>
      <c r="L428" t="n">
        <v>1.0</v>
      </c>
      <c r="M428" t="n">
        <v>439900.0</v>
      </c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</row>
    <row r="429">
      <c r="A429" t="n">
        <v>3547003.0</v>
      </c>
      <c r="B429"/>
      <c r="C429" t="n">
        <v>1501.0</v>
      </c>
      <c r="D429" t="s">
        <v>3186</v>
      </c>
      <c r="E429" t="n">
        <v>399000.0</v>
      </c>
      <c r="F429" t="n">
        <v>0.0</v>
      </c>
      <c r="G429" t="n">
        <v>0.0</v>
      </c>
      <c r="H429" t="n">
        <v>1.0</v>
      </c>
      <c r="I429" t="n">
        <v>399000.0</v>
      </c>
      <c r="J429" t="n">
        <v>0.0</v>
      </c>
      <c r="K429" t="n">
        <v>0.0</v>
      </c>
      <c r="L429" t="n">
        <v>1.0</v>
      </c>
      <c r="M429" t="n">
        <v>399000.0</v>
      </c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</row>
    <row r="430">
      <c r="A430" t="n">
        <v>3547003.0</v>
      </c>
      <c r="B430"/>
      <c r="C430" t="n">
        <v>1502.0</v>
      </c>
      <c r="D430" t="s">
        <v>3196</v>
      </c>
      <c r="E430" t="n">
        <v>1769900.0</v>
      </c>
      <c r="F430" t="n">
        <v>0.0</v>
      </c>
      <c r="G430" t="n">
        <v>0.0</v>
      </c>
      <c r="H430" t="n">
        <v>3.0</v>
      </c>
      <c r="I430" t="n">
        <v>5309700.0</v>
      </c>
      <c r="J430" t="n">
        <v>0.0</v>
      </c>
      <c r="K430" t="n">
        <v>0.0</v>
      </c>
      <c r="L430" t="n">
        <v>3.0</v>
      </c>
      <c r="M430" t="n">
        <v>5309700.0</v>
      </c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</row>
    <row r="431">
      <c r="A431" t="n">
        <v>3547003.0</v>
      </c>
      <c r="B431"/>
      <c r="C431" t="n">
        <v>1503.0</v>
      </c>
      <c r="D431" t="s">
        <v>3197</v>
      </c>
      <c r="E431" t="n">
        <v>3499000.0</v>
      </c>
      <c r="F431" t="n">
        <v>0.0</v>
      </c>
      <c r="G431" t="n">
        <v>0.0</v>
      </c>
      <c r="H431" t="n">
        <v>1.0</v>
      </c>
      <c r="I431" t="n">
        <v>3499000.0</v>
      </c>
      <c r="J431" t="n">
        <v>0.0</v>
      </c>
      <c r="K431" t="n">
        <v>0.0</v>
      </c>
      <c r="L431" t="n">
        <v>1.0</v>
      </c>
      <c r="M431" t="n">
        <v>3499000.0</v>
      </c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</row>
    <row r="432">
      <c r="A432" t="n">
        <v>3547003.0</v>
      </c>
      <c r="B432"/>
      <c r="C432" t="n">
        <v>1504.0</v>
      </c>
      <c r="D432" t="s">
        <v>3198</v>
      </c>
      <c r="E432" t="n">
        <v>299000.0</v>
      </c>
      <c r="F432" t="n">
        <v>0.0</v>
      </c>
      <c r="G432" t="n">
        <v>0.0</v>
      </c>
      <c r="H432" t="n">
        <v>1.0</v>
      </c>
      <c r="I432" t="n">
        <v>299000.0</v>
      </c>
      <c r="J432" t="n">
        <v>0.0</v>
      </c>
      <c r="K432" t="n">
        <v>0.0</v>
      </c>
      <c r="L432" t="n">
        <v>1.0</v>
      </c>
      <c r="M432" t="n">
        <v>299000.0</v>
      </c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</row>
    <row r="433">
      <c r="A433" t="n">
        <v>3547003.0</v>
      </c>
      <c r="B433"/>
      <c r="C433" t="n">
        <v>1505.0</v>
      </c>
      <c r="D433" t="s">
        <v>3394</v>
      </c>
      <c r="E433" t="n">
        <v>30600.0</v>
      </c>
      <c r="F433" t="n">
        <v>0.0</v>
      </c>
      <c r="G433" t="n">
        <v>0.0</v>
      </c>
      <c r="H433" t="n">
        <v>1.0</v>
      </c>
      <c r="I433" t="n">
        <v>30600.0</v>
      </c>
      <c r="J433" t="n">
        <v>1.0</v>
      </c>
      <c r="K433" t="n">
        <v>30600.0</v>
      </c>
      <c r="L433" t="n">
        <v>0.0</v>
      </c>
      <c r="M433" t="n">
        <v>0.0</v>
      </c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</row>
    <row r="434">
      <c r="A434" t="n">
        <v>3547003.0</v>
      </c>
      <c r="B434"/>
      <c r="C434" t="n">
        <v>1506.0</v>
      </c>
      <c r="D434" t="s">
        <v>3397</v>
      </c>
      <c r="E434" t="n">
        <v>67000.0</v>
      </c>
      <c r="F434" t="n">
        <v>0.0</v>
      </c>
      <c r="G434" t="n">
        <v>0.0</v>
      </c>
      <c r="H434" t="n">
        <v>1.0</v>
      </c>
      <c r="I434" t="n">
        <v>67000.0</v>
      </c>
      <c r="J434" t="n">
        <v>1.0</v>
      </c>
      <c r="K434" t="n">
        <v>67000.0</v>
      </c>
      <c r="L434" t="n">
        <v>0.0</v>
      </c>
      <c r="M434" t="n">
        <v>0.0</v>
      </c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</row>
    <row r="435">
      <c r="A435" t="n">
        <v>3547003.0</v>
      </c>
      <c r="B435"/>
      <c r="C435" t="n">
        <v>1507.0</v>
      </c>
      <c r="D435" t="s">
        <v>3474</v>
      </c>
      <c r="E435" t="n">
        <v>781500.0</v>
      </c>
      <c r="F435" t="n">
        <v>0.0</v>
      </c>
      <c r="G435" t="n">
        <v>0.0</v>
      </c>
      <c r="H435" t="n">
        <v>3.0</v>
      </c>
      <c r="I435" t="n">
        <v>2344500.0</v>
      </c>
      <c r="J435" t="n">
        <v>0.0</v>
      </c>
      <c r="K435" t="n">
        <v>0.0</v>
      </c>
      <c r="L435" t="n">
        <v>3.0</v>
      </c>
      <c r="M435" t="n">
        <v>2344500.0</v>
      </c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</row>
    <row r="436">
      <c r="A436" t="n">
        <v>3547003.0</v>
      </c>
      <c r="B436"/>
      <c r="C436" t="n">
        <v>1508.0</v>
      </c>
      <c r="D436" t="s">
        <v>3475</v>
      </c>
      <c r="E436" t="n">
        <v>450000.0</v>
      </c>
      <c r="F436" t="n">
        <v>0.0</v>
      </c>
      <c r="G436" t="n">
        <v>0.0</v>
      </c>
      <c r="H436" t="n">
        <v>3.0</v>
      </c>
      <c r="I436" t="n">
        <v>1350000.0</v>
      </c>
      <c r="J436" t="n">
        <v>0.0</v>
      </c>
      <c r="K436" t="n">
        <v>0.0</v>
      </c>
      <c r="L436" t="n">
        <v>3.0</v>
      </c>
      <c r="M436" t="n">
        <v>1350000.0</v>
      </c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</row>
    <row r="437">
      <c r="A437" t="n">
        <v>3547003.0</v>
      </c>
      <c r="B437"/>
      <c r="C437" t="n">
        <v>1509.0</v>
      </c>
      <c r="D437" t="s">
        <v>3473</v>
      </c>
      <c r="E437" t="n">
        <v>129000.0</v>
      </c>
      <c r="F437" t="n">
        <v>0.0</v>
      </c>
      <c r="G437" t="n">
        <v>0.0</v>
      </c>
      <c r="H437" t="n">
        <v>1.0</v>
      </c>
      <c r="I437" t="n">
        <v>129000.0</v>
      </c>
      <c r="J437" t="n">
        <v>0.0</v>
      </c>
      <c r="K437" t="n">
        <v>0.0</v>
      </c>
      <c r="L437" t="n">
        <v>1.0</v>
      </c>
      <c r="M437" t="n">
        <v>129000.0</v>
      </c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</row>
    <row r="438">
      <c r="A438" t="n">
        <v>3547003.0</v>
      </c>
      <c r="B438"/>
      <c r="C438" t="n">
        <v>1510.0</v>
      </c>
      <c r="D438" t="s">
        <v>3476</v>
      </c>
      <c r="E438" t="n">
        <v>18000.0</v>
      </c>
      <c r="F438" t="n">
        <v>0.0</v>
      </c>
      <c r="G438" t="n">
        <v>0.0</v>
      </c>
      <c r="H438" t="n">
        <v>1.0</v>
      </c>
      <c r="I438" t="n">
        <v>18000.0</v>
      </c>
      <c r="J438" t="n">
        <v>0.0</v>
      </c>
      <c r="K438" t="n">
        <v>0.0</v>
      </c>
      <c r="L438" t="n">
        <v>1.0</v>
      </c>
      <c r="M438" t="n">
        <v>18000.0</v>
      </c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</row>
    <row r="439">
      <c r="A439" t="n">
        <v>3547003.0</v>
      </c>
      <c r="B439"/>
      <c r="C439" t="n">
        <v>1511.0</v>
      </c>
      <c r="D439" t="s">
        <v>3482</v>
      </c>
      <c r="E439" t="n">
        <v>8000.0</v>
      </c>
      <c r="F439" t="n">
        <v>0.0</v>
      </c>
      <c r="G439" t="n">
        <v>0.0</v>
      </c>
      <c r="H439" t="n">
        <v>2.0</v>
      </c>
      <c r="I439" t="n">
        <v>16000.0</v>
      </c>
      <c r="J439" t="n">
        <v>2.0</v>
      </c>
      <c r="K439" t="n">
        <v>16000.0</v>
      </c>
      <c r="L439" t="n">
        <v>0.0</v>
      </c>
      <c r="M439" t="n">
        <v>0.0</v>
      </c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</row>
    <row r="440">
      <c r="A440" t="n">
        <v>3547003.0</v>
      </c>
      <c r="B440"/>
      <c r="C440" t="n">
        <v>1512.0</v>
      </c>
      <c r="D440" t="s">
        <v>3297</v>
      </c>
      <c r="E440" t="n">
        <v>38500.0</v>
      </c>
      <c r="F440" t="n">
        <v>0.0</v>
      </c>
      <c r="G440" t="n">
        <v>0.0</v>
      </c>
      <c r="H440" t="n">
        <v>1.0</v>
      </c>
      <c r="I440" t="n">
        <v>38500.0</v>
      </c>
      <c r="J440" t="n">
        <v>1.0</v>
      </c>
      <c r="K440" t="n">
        <v>38500.0</v>
      </c>
      <c r="L440" t="n">
        <v>0.0</v>
      </c>
      <c r="M440" t="n">
        <v>0.0</v>
      </c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</row>
    <row r="441">
      <c r="A441" t="n">
        <v>3547003.0</v>
      </c>
      <c r="B441"/>
      <c r="C441" t="n">
        <v>1513.0</v>
      </c>
      <c r="D441" t="s">
        <v>3298</v>
      </c>
      <c r="E441" t="n">
        <v>55000.0</v>
      </c>
      <c r="F441" t="n">
        <v>0.0</v>
      </c>
      <c r="G441" t="n">
        <v>0.0</v>
      </c>
      <c r="H441" t="n">
        <v>1.0</v>
      </c>
      <c r="I441" t="n">
        <v>55000.0</v>
      </c>
      <c r="J441" t="n">
        <v>1.0</v>
      </c>
      <c r="K441" t="n">
        <v>55000.0</v>
      </c>
      <c r="L441" t="n">
        <v>0.0</v>
      </c>
      <c r="M441" t="n">
        <v>0.0</v>
      </c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</row>
    <row r="442">
      <c r="A442" t="n">
        <v>3547003.0</v>
      </c>
      <c r="B442"/>
      <c r="C442" t="n">
        <v>1514.0</v>
      </c>
      <c r="D442" t="s">
        <v>3299</v>
      </c>
      <c r="E442" t="n">
        <v>16500.0</v>
      </c>
      <c r="F442" t="n">
        <v>0.0</v>
      </c>
      <c r="G442" t="n">
        <v>0.0</v>
      </c>
      <c r="H442" t="n">
        <v>1.0</v>
      </c>
      <c r="I442" t="n">
        <v>16500.0</v>
      </c>
      <c r="J442" t="n">
        <v>1.0</v>
      </c>
      <c r="K442" t="n">
        <v>16500.0</v>
      </c>
      <c r="L442" t="n">
        <v>0.0</v>
      </c>
      <c r="M442" t="n">
        <v>0.0</v>
      </c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</row>
    <row r="443">
      <c r="A443" t="n">
        <v>3547003.0</v>
      </c>
      <c r="B443"/>
      <c r="C443" t="n">
        <v>1515.0</v>
      </c>
      <c r="D443" t="s">
        <v>3300</v>
      </c>
      <c r="E443" t="n">
        <v>44000.0</v>
      </c>
      <c r="F443" t="n">
        <v>0.0</v>
      </c>
      <c r="G443" t="n">
        <v>0.0</v>
      </c>
      <c r="H443" t="n">
        <v>1.0</v>
      </c>
      <c r="I443" t="n">
        <v>44000.0</v>
      </c>
      <c r="J443" t="n">
        <v>1.0</v>
      </c>
      <c r="K443" t="n">
        <v>44000.0</v>
      </c>
      <c r="L443" t="n">
        <v>0.0</v>
      </c>
      <c r="M443" t="n">
        <v>0.0</v>
      </c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</row>
    <row r="444">
      <c r="A444" t="n">
        <v>3547003.0</v>
      </c>
      <c r="B444"/>
      <c r="C444" t="n">
        <v>1517.0</v>
      </c>
      <c r="D444" t="s">
        <v>3093</v>
      </c>
      <c r="E444" t="n">
        <v>90000.0</v>
      </c>
      <c r="F444" t="n">
        <v>0.0</v>
      </c>
      <c r="G444" t="n">
        <v>0.0</v>
      </c>
      <c r="H444" t="n">
        <v>2.0</v>
      </c>
      <c r="I444" t="n">
        <v>180000.0</v>
      </c>
      <c r="J444" t="n">
        <v>2.0</v>
      </c>
      <c r="K444" t="n">
        <v>180000.0</v>
      </c>
      <c r="L444" t="n">
        <v>0.0</v>
      </c>
      <c r="M444" t="n">
        <v>0.0</v>
      </c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</row>
    <row r="445">
      <c r="A445" t="n">
        <v>3547003.0</v>
      </c>
      <c r="B445"/>
      <c r="C445" t="n">
        <v>1524.0</v>
      </c>
      <c r="D445" t="s">
        <v>3256</v>
      </c>
      <c r="E445" t="n">
        <v>700000.0</v>
      </c>
      <c r="F445" t="n">
        <v>0.0</v>
      </c>
      <c r="G445" t="n">
        <v>0.0</v>
      </c>
      <c r="H445" t="n">
        <v>1.0</v>
      </c>
      <c r="I445" t="n">
        <v>700000.0</v>
      </c>
      <c r="J445" t="n">
        <v>0.0</v>
      </c>
      <c r="K445" t="n">
        <v>0.0</v>
      </c>
      <c r="L445" t="n">
        <v>1.0</v>
      </c>
      <c r="M445" t="n">
        <v>700000.0</v>
      </c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</row>
    <row r="446">
      <c r="A446" t="n">
        <v>3547003.0</v>
      </c>
      <c r="B446"/>
      <c r="C446" t="n">
        <v>1525.0</v>
      </c>
      <c r="D446" t="s">
        <v>3333</v>
      </c>
      <c r="E446" t="n">
        <v>10000.0</v>
      </c>
      <c r="F446" t="n">
        <v>0.0</v>
      </c>
      <c r="G446" t="n">
        <v>0.0</v>
      </c>
      <c r="H446" t="n">
        <v>200.0</v>
      </c>
      <c r="I446" t="n">
        <v>2000000.0</v>
      </c>
      <c r="J446" t="n">
        <v>200.0</v>
      </c>
      <c r="K446" t="n">
        <v>2000000.0</v>
      </c>
      <c r="L446" t="n">
        <v>0.0</v>
      </c>
      <c r="M446" t="n">
        <v>0.0</v>
      </c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</row>
  </sheetData>
  <autoFilter ref="A5:D5"/>
  <mergeCells count="6">
    <mergeCell ref="A2:M2"/>
    <mergeCell ref="A4:E4"/>
    <mergeCell ref="F4:G4"/>
    <mergeCell ref="L4:M4"/>
    <mergeCell ref="J4:K4"/>
    <mergeCell ref="H4:I4"/>
  </mergeCells>
  <pageMargins bottom="0.75" footer="0.3" header="0.3" left="0.25" right="0.25" top="0.75"/>
  <pageSetup fitToHeight="0" orientation="landscape" paperSize="9" r:id="rId1" scale="69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  <pageSetUpPr fitToPage="1"/>
  </sheetPr>
  <dimension ref="A2:BI38"/>
  <sheetViews>
    <sheetView topLeftCell="H1" workbookViewId="0">
      <selection activeCell="H13" sqref="A13:XFD13"/>
    </sheetView>
  </sheetViews>
  <sheetFormatPr defaultColWidth="9.140625" defaultRowHeight="12.75" x14ac:dyDescent="0.2"/>
  <cols>
    <col min="1" max="1" bestFit="true" customWidth="true" style="1" width="9.5703125" collapsed="true"/>
    <col min="2" max="2" customWidth="true" style="1" width="15.140625" collapsed="true"/>
    <col min="3" max="3" customWidth="true" style="1" width="16.7109375" collapsed="true"/>
    <col min="4" max="4" customWidth="true" style="1" width="15.5703125" collapsed="true"/>
    <col min="5" max="5" customWidth="true" style="1" width="18.140625" collapsed="true"/>
    <col min="6" max="6" customWidth="true" style="1" width="15.28515625" collapsed="true"/>
    <col min="7" max="9" customWidth="true" style="1" width="18.28515625" collapsed="true"/>
    <col min="10" max="11" customWidth="true" style="1" width="17.7109375" collapsed="true"/>
    <col min="12" max="12" customWidth="true" style="1" width="17.85546875" collapsed="true"/>
    <col min="13" max="13" style="1" width="9.140625" collapsed="true"/>
    <col min="14" max="20" customWidth="true" style="1" width="11.28515625" collapsed="true"/>
    <col min="21" max="16384" style="1" width="9.140625" collapsed="true"/>
  </cols>
  <sheetData>
    <row ht="15" r="2" spans="1:21" x14ac:dyDescent="0.25">
      <c r="A2" t="s">
        <v>102</v>
      </c>
      <c r="B2" s="684" t="s">
        <v>4</v>
      </c>
      <c r="C2" s="684" t="s">
        <v>102</v>
      </c>
      <c r="D2" s="684" t="s">
        <v>102</v>
      </c>
      <c r="E2" s="684" t="s">
        <v>102</v>
      </c>
      <c r="F2" s="684" t="s">
        <v>102</v>
      </c>
      <c r="G2" s="684" t="s">
        <v>102</v>
      </c>
      <c r="H2" s="684" t="s">
        <v>102</v>
      </c>
      <c r="I2" s="684" t="s">
        <v>102</v>
      </c>
      <c r="J2" s="684" t="s">
        <v>102</v>
      </c>
      <c r="K2" s="684" t="s">
        <v>102</v>
      </c>
      <c r="L2" s="684" t="s">
        <v>102</v>
      </c>
    </row>
    <row r="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customHeight="1" ht="25.5" r="4" spans="1:21" x14ac:dyDescent="0.2">
      <c r="A4" s="683" t="s">
        <v>1199</v>
      </c>
      <c r="B4" s="683" t="s">
        <v>102</v>
      </c>
      <c r="C4" s="683" t="s">
        <v>102</v>
      </c>
      <c r="D4" s="683" t="s">
        <v>102</v>
      </c>
      <c r="E4" s="683" t="s">
        <v>102</v>
      </c>
      <c r="F4" s="683" t="s">
        <v>1200</v>
      </c>
      <c r="G4" s="683" t="s">
        <v>102</v>
      </c>
      <c r="H4" s="683" t="s">
        <v>102</v>
      </c>
      <c r="I4" s="683" t="s">
        <v>102</v>
      </c>
      <c r="J4" s="683" t="s">
        <v>102</v>
      </c>
      <c r="K4" s="683" t="s">
        <v>102</v>
      </c>
      <c r="L4" s="683" t="s">
        <v>102</v>
      </c>
      <c r="M4" s="683" t="s">
        <v>102</v>
      </c>
      <c r="N4" s="683" t="s">
        <v>1201</v>
      </c>
      <c r="O4" s="683" t="s">
        <v>102</v>
      </c>
      <c r="P4" s="683" t="s">
        <v>102</v>
      </c>
      <c r="Q4" s="683" t="s">
        <v>102</v>
      </c>
      <c r="R4" s="683" t="s">
        <v>102</v>
      </c>
      <c r="S4" s="683"/>
      <c r="T4" s="683"/>
      <c r="U4" s="683" t="s">
        <v>1202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customFormat="1" ht="25.5" r="5" s="11" spans="1:21" x14ac:dyDescent="0.25">
      <c r="A5" s="143" t="s">
        <v>59</v>
      </c>
      <c r="B5" s="144" t="s">
        <v>60</v>
      </c>
      <c r="C5" s="143" t="s">
        <v>61</v>
      </c>
      <c r="D5" s="143" t="s">
        <v>62</v>
      </c>
      <c r="E5" s="143" t="s">
        <v>79</v>
      </c>
      <c r="F5" s="143" t="s">
        <v>624</v>
      </c>
      <c r="G5" s="143" t="s">
        <v>1203</v>
      </c>
      <c r="H5" s="143" t="s">
        <v>1204</v>
      </c>
      <c r="I5" s="143" t="s">
        <v>1205</v>
      </c>
      <c r="J5" s="143" t="s">
        <v>1206</v>
      </c>
      <c r="K5" s="143" t="s">
        <v>1207</v>
      </c>
      <c r="L5" s="143" t="s">
        <v>1208</v>
      </c>
      <c r="M5" s="143" t="s">
        <v>1209</v>
      </c>
      <c r="N5" s="143" t="s">
        <v>35</v>
      </c>
      <c r="O5" s="143" t="s">
        <v>1210</v>
      </c>
      <c r="P5" s="143" t="s">
        <v>1463</v>
      </c>
      <c r="Q5" s="143" t="s">
        <v>1464</v>
      </c>
      <c r="R5" s="143" t="s">
        <v>1208</v>
      </c>
      <c r="S5" s="143" t="s">
        <v>1211</v>
      </c>
      <c r="T5" s="143" t="s">
        <v>1212</v>
      </c>
      <c r="U5" s="683"/>
    </row>
    <row r="6" spans="1:21" x14ac:dyDescent="0.2">
      <c r="A6" s="145" t="s">
        <v>102</v>
      </c>
      <c r="B6" s="145" t="s">
        <v>102</v>
      </c>
      <c r="C6" s="146" t="s">
        <v>102</v>
      </c>
      <c r="D6" s="147" t="s">
        <v>102</v>
      </c>
      <c r="E6" s="147" t="s">
        <v>102</v>
      </c>
      <c r="F6" s="147" t="s">
        <v>102</v>
      </c>
      <c r="G6" s="147" t="s">
        <v>102</v>
      </c>
      <c r="H6" s="147" t="s">
        <v>102</v>
      </c>
      <c r="I6" s="147" t="s">
        <v>102</v>
      </c>
      <c r="J6" s="147" t="s">
        <v>102</v>
      </c>
      <c r="K6" s="147" t="s">
        <v>102</v>
      </c>
      <c r="L6" s="147" t="s">
        <v>102</v>
      </c>
      <c r="M6" s="148" t="n">
        <v>0.0</v>
      </c>
      <c r="N6" s="147" t="s">
        <v>102</v>
      </c>
      <c r="O6" s="147" t="s">
        <v>102</v>
      </c>
      <c r="P6" s="147" t="s">
        <v>102</v>
      </c>
      <c r="Q6" s="147" t="s">
        <v>102</v>
      </c>
      <c r="R6" s="147" t="s">
        <v>102</v>
      </c>
      <c r="S6" s="147"/>
      <c r="T6" s="149" t="n">
        <v>0.0</v>
      </c>
      <c r="U6" s="149" t="n">
        <v>0.0</v>
      </c>
    </row>
    <row r="7" spans="1:21" x14ac:dyDescent="0.2">
      <c r="A7" s="150" t="s">
        <v>102</v>
      </c>
      <c r="B7" s="150" t="s">
        <v>102</v>
      </c>
      <c r="C7" s="150" t="s">
        <v>102</v>
      </c>
      <c r="D7" s="150" t="s">
        <v>102</v>
      </c>
      <c r="E7" s="150" t="s">
        <v>102</v>
      </c>
      <c r="F7" s="150" t="s">
        <v>102</v>
      </c>
      <c r="G7" s="150" t="s">
        <v>102</v>
      </c>
      <c r="H7" s="150" t="s">
        <v>102</v>
      </c>
      <c r="I7" s="150" t="s">
        <v>102</v>
      </c>
      <c r="J7" s="150" t="s">
        <v>102</v>
      </c>
      <c r="K7" s="150" t="s">
        <v>102</v>
      </c>
      <c r="L7" s="150" t="s">
        <v>102</v>
      </c>
      <c r="M7" s="148" t="n">
        <v>0.0</v>
      </c>
      <c r="N7" s="150" t="s">
        <v>102</v>
      </c>
      <c r="O7" s="150" t="s">
        <v>102</v>
      </c>
      <c r="P7" s="150" t="s">
        <v>102</v>
      </c>
      <c r="Q7" s="150" t="s">
        <v>102</v>
      </c>
      <c r="R7" s="150" t="s">
        <v>102</v>
      </c>
      <c r="S7" s="150"/>
      <c r="T7" s="149" t="n">
        <v>0.0</v>
      </c>
      <c r="U7" s="149" t="n">
        <v>0.0</v>
      </c>
    </row>
    <row r="8" spans="1:21" x14ac:dyDescent="0.2">
      <c r="A8" s="150" t="s">
        <v>102</v>
      </c>
      <c r="B8" s="150" t="s">
        <v>102</v>
      </c>
      <c r="C8" s="150" t="s">
        <v>102</v>
      </c>
      <c r="D8" s="150" t="s">
        <v>102</v>
      </c>
      <c r="E8" s="150" t="s">
        <v>102</v>
      </c>
      <c r="F8" s="150" t="s">
        <v>102</v>
      </c>
      <c r="G8" s="150" t="s">
        <v>102</v>
      </c>
      <c r="H8" s="150" t="s">
        <v>102</v>
      </c>
      <c r="I8" s="150" t="s">
        <v>102</v>
      </c>
      <c r="J8" s="150" t="s">
        <v>102</v>
      </c>
      <c r="K8" s="150" t="s">
        <v>102</v>
      </c>
      <c r="L8" s="150" t="s">
        <v>102</v>
      </c>
      <c r="M8" s="148" t="n">
        <v>0.0</v>
      </c>
      <c r="N8" s="150" t="s">
        <v>102</v>
      </c>
      <c r="O8" s="150" t="s">
        <v>102</v>
      </c>
      <c r="P8" s="150" t="s">
        <v>102</v>
      </c>
      <c r="Q8" s="150" t="s">
        <v>102</v>
      </c>
      <c r="R8" s="150" t="s">
        <v>102</v>
      </c>
      <c r="S8" s="150"/>
      <c r="T8" s="149" t="n">
        <v>0.0</v>
      </c>
      <c r="U8" s="149" t="n">
        <v>0.0</v>
      </c>
    </row>
    <row r="9" spans="1:21" x14ac:dyDescent="0.2">
      <c r="A9" s="150" t="s">
        <v>102</v>
      </c>
      <c r="B9" s="150" t="s">
        <v>102</v>
      </c>
      <c r="C9" s="150" t="s">
        <v>102</v>
      </c>
      <c r="D9" s="150" t="s">
        <v>102</v>
      </c>
      <c r="E9" s="150" t="s">
        <v>102</v>
      </c>
      <c r="F9" s="150" t="s">
        <v>102</v>
      </c>
      <c r="G9" s="150" t="s">
        <v>102</v>
      </c>
      <c r="H9" s="150" t="s">
        <v>102</v>
      </c>
      <c r="I9" s="150" t="s">
        <v>102</v>
      </c>
      <c r="J9" s="150" t="s">
        <v>102</v>
      </c>
      <c r="K9" s="150" t="s">
        <v>102</v>
      </c>
      <c r="L9" s="150" t="s">
        <v>102</v>
      </c>
      <c r="M9" s="148" t="n">
        <v>0.0</v>
      </c>
      <c r="N9" s="150" t="s">
        <v>102</v>
      </c>
      <c r="O9" s="150" t="s">
        <v>102</v>
      </c>
      <c r="P9" s="150" t="s">
        <v>102</v>
      </c>
      <c r="Q9" s="150" t="s">
        <v>102</v>
      </c>
      <c r="R9" s="150" t="s">
        <v>102</v>
      </c>
      <c r="S9" s="150"/>
      <c r="T9" s="149" t="n">
        <v>0.0</v>
      </c>
      <c r="U9" s="149" t="n">
        <v>0.0</v>
      </c>
    </row>
    <row r="10" spans="1:21" x14ac:dyDescent="0.2">
      <c r="A10" s="150" t="s">
        <v>102</v>
      </c>
      <c r="B10" s="150" t="s">
        <v>102</v>
      </c>
      <c r="C10" s="150" t="s">
        <v>102</v>
      </c>
      <c r="D10" s="150" t="s">
        <v>102</v>
      </c>
      <c r="E10" s="150" t="s">
        <v>102</v>
      </c>
      <c r="F10" s="150" t="s">
        <v>102</v>
      </c>
      <c r="G10" s="150" t="s">
        <v>102</v>
      </c>
      <c r="H10" s="150" t="s">
        <v>102</v>
      </c>
      <c r="I10" s="150" t="s">
        <v>102</v>
      </c>
      <c r="J10" s="150" t="s">
        <v>102</v>
      </c>
      <c r="K10" s="150" t="s">
        <v>102</v>
      </c>
      <c r="L10" s="150" t="s">
        <v>102</v>
      </c>
      <c r="M10" s="148" t="n">
        <v>0.0</v>
      </c>
      <c r="N10" s="150" t="s">
        <v>102</v>
      </c>
      <c r="O10" s="150" t="s">
        <v>102</v>
      </c>
      <c r="P10" s="150" t="s">
        <v>102</v>
      </c>
      <c r="Q10" s="150" t="s">
        <v>102</v>
      </c>
      <c r="R10" s="150" t="s">
        <v>102</v>
      </c>
      <c r="S10" s="150"/>
      <c r="T10" s="149" t="n">
        <v>0.0</v>
      </c>
      <c r="U10" s="149" t="n">
        <v>0.0</v>
      </c>
    </row>
    <row r="11" spans="1:21" x14ac:dyDescent="0.2">
      <c r="A11" s="150" t="s">
        <v>102</v>
      </c>
      <c r="B11" s="150" t="s">
        <v>102</v>
      </c>
      <c r="C11" s="150" t="s">
        <v>102</v>
      </c>
      <c r="D11" s="150" t="s">
        <v>102</v>
      </c>
      <c r="E11" s="150" t="s">
        <v>102</v>
      </c>
      <c r="F11" s="150" t="s">
        <v>102</v>
      </c>
      <c r="G11" s="150" t="s">
        <v>102</v>
      </c>
      <c r="H11" s="150" t="s">
        <v>102</v>
      </c>
      <c r="I11" s="150" t="s">
        <v>102</v>
      </c>
      <c r="J11" s="150" t="s">
        <v>102</v>
      </c>
      <c r="K11" s="150" t="s">
        <v>102</v>
      </c>
      <c r="L11" s="150" t="s">
        <v>102</v>
      </c>
      <c r="M11" s="148" t="n">
        <v>0.0</v>
      </c>
      <c r="N11" s="150" t="s">
        <v>102</v>
      </c>
      <c r="O11" s="150" t="s">
        <v>102</v>
      </c>
      <c r="P11" s="150" t="s">
        <v>102</v>
      </c>
      <c r="Q11" s="150" t="s">
        <v>102</v>
      </c>
      <c r="R11" s="150" t="s">
        <v>102</v>
      </c>
      <c r="S11" s="150"/>
      <c r="T11" s="149" t="n">
        <v>0.0</v>
      </c>
      <c r="U11" s="149" t="n">
        <v>0.0</v>
      </c>
    </row>
    <row r="12" spans="1:21" x14ac:dyDescent="0.2">
      <c r="A12" s="150" t="s">
        <v>102</v>
      </c>
      <c r="B12" s="150" t="s">
        <v>102</v>
      </c>
      <c r="C12" s="150" t="s">
        <v>102</v>
      </c>
      <c r="D12" s="150" t="s">
        <v>102</v>
      </c>
      <c r="E12" s="150" t="s">
        <v>102</v>
      </c>
      <c r="F12" s="150" t="s">
        <v>102</v>
      </c>
      <c r="G12" s="150" t="s">
        <v>102</v>
      </c>
      <c r="H12" s="150" t="s">
        <v>102</v>
      </c>
      <c r="I12" s="150" t="s">
        <v>102</v>
      </c>
      <c r="J12" s="150" t="s">
        <v>102</v>
      </c>
      <c r="K12" s="150" t="s">
        <v>102</v>
      </c>
      <c r="L12" s="150" t="s">
        <v>102</v>
      </c>
      <c r="M12" s="148" t="n">
        <v>0.0</v>
      </c>
      <c r="N12" s="150" t="s">
        <v>102</v>
      </c>
      <c r="O12" s="150" t="s">
        <v>102</v>
      </c>
      <c r="P12" s="150" t="s">
        <v>102</v>
      </c>
      <c r="Q12" s="150" t="s">
        <v>102</v>
      </c>
      <c r="R12" s="150" t="s">
        <v>102</v>
      </c>
      <c r="S12" s="150"/>
      <c r="T12" s="149" t="n">
        <v>0.0</v>
      </c>
      <c r="U12" s="149" t="n">
        <v>0.0</v>
      </c>
    </row>
    <row r="13" spans="1:21" x14ac:dyDescent="0.2">
      <c r="A13" s="150"/>
      <c r="B13" s="150"/>
      <c r="C13" s="150"/>
      <c r="D13" s="150"/>
      <c r="E13" s="150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</row>
    <row ht="15" r="38" spans="1:5" x14ac:dyDescent="0.25">
      <c r="A38" s="19">
        <v>1</v>
      </c>
      <c r="B38" t="s">
        <v>1362</v>
      </c>
      <c r="C38" t="s">
        <v>1363</v>
      </c>
      <c r="D38" t="s">
        <v>1364</v>
      </c>
      <c r="E38" t="s">
        <v>1365</v>
      </c>
    </row>
  </sheetData>
  <mergeCells count="5">
    <mergeCell ref="N4:T4"/>
    <mergeCell ref="U4:U5"/>
    <mergeCell ref="B2:L2"/>
    <mergeCell ref="A4:E4"/>
    <mergeCell ref="F4:M4"/>
  </mergeCells>
  <pageMargins bottom="0.75" footer="0.3" header="0.3" left="0.25" right="0.25" top="0.75"/>
  <pageSetup fitToHeight="0" orientation="landscape" paperSize="9" r:id="rId1" scale="53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2:BI114"/>
  <sheetViews>
    <sheetView topLeftCell="A88" workbookViewId="0">
      <selection activeCell="A119" sqref="A119"/>
    </sheetView>
  </sheetViews>
  <sheetFormatPr defaultColWidth="9.140625" defaultRowHeight="12.75" x14ac:dyDescent="0.2"/>
  <cols>
    <col min="1" max="1" customWidth="true" style="19" width="12.5703125" collapsed="true"/>
    <col min="2" max="3" customWidth="true" style="19" width="11.5703125" collapsed="true"/>
    <col min="4" max="4" customWidth="true" style="20" width="60.85546875" collapsed="true"/>
    <col min="5" max="5" customWidth="true" style="19" width="22.7109375" collapsed="true"/>
    <col min="6" max="17" customWidth="true" style="19" width="14.140625" collapsed="true"/>
    <col min="18" max="18" customWidth="true" style="19" width="8.140625" collapsed="true"/>
    <col min="19" max="16384" style="19" width="9.140625" collapsed="true"/>
  </cols>
  <sheetData>
    <row customHeight="1" ht="18.75" r="2" spans="1:17" x14ac:dyDescent="0.2">
      <c r="A2" s="685" t="s">
        <v>2</v>
      </c>
      <c r="B2" s="685" t="s">
        <v>102</v>
      </c>
      <c r="C2" s="685" t="s">
        <v>102</v>
      </c>
      <c r="D2" s="685" t="s">
        <v>102</v>
      </c>
      <c r="E2" s="685" t="s">
        <v>102</v>
      </c>
      <c r="F2" s="685" t="s">
        <v>102</v>
      </c>
      <c r="G2" s="685" t="s">
        <v>102</v>
      </c>
      <c r="H2" s="685" t="s">
        <v>102</v>
      </c>
      <c r="I2" s="685" t="s">
        <v>102</v>
      </c>
      <c r="J2" s="685" t="s">
        <v>102</v>
      </c>
      <c r="K2" s="685" t="s">
        <v>102</v>
      </c>
      <c r="L2" s="685" t="s">
        <v>102</v>
      </c>
      <c r="M2" s="685" t="s">
        <v>102</v>
      </c>
      <c r="N2" s="685" t="s">
        <v>102</v>
      </c>
      <c r="O2" s="685" t="s">
        <v>102</v>
      </c>
      <c r="P2" s="685" t="s">
        <v>102</v>
      </c>
      <c r="Q2" s="685" t="s">
        <v>102</v>
      </c>
    </row>
    <row customHeight="1" ht="18.75" r="3" spans="1:17" x14ac:dyDescent="0.2">
      <c r="A3" s="686" t="s">
        <v>451</v>
      </c>
      <c r="B3" s="686" t="s">
        <v>102</v>
      </c>
      <c r="C3" s="686" t="s">
        <v>102</v>
      </c>
      <c r="D3" s="686" t="s">
        <v>102</v>
      </c>
      <c r="E3" s="686" t="s">
        <v>102</v>
      </c>
      <c r="F3" s="686" t="s">
        <v>102</v>
      </c>
      <c r="G3" s="686" t="s">
        <v>102</v>
      </c>
      <c r="H3" s="686" t="s">
        <v>102</v>
      </c>
      <c r="I3" s="686" t="s">
        <v>102</v>
      </c>
      <c r="J3" s="686" t="s">
        <v>102</v>
      </c>
      <c r="K3" s="686" t="s">
        <v>102</v>
      </c>
      <c r="L3" s="686" t="s">
        <v>102</v>
      </c>
      <c r="M3" s="686" t="s">
        <v>102</v>
      </c>
      <c r="N3" s="686" t="s">
        <v>102</v>
      </c>
      <c r="O3" s="686" t="s">
        <v>102</v>
      </c>
      <c r="P3" s="686" t="s">
        <v>102</v>
      </c>
      <c r="Q3" s="686" t="s">
        <v>102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customHeight="1" ht="15.75" r="4" spans="1:17" x14ac:dyDescent="0.2">
      <c r="A4" s="39" t="s">
        <v>102</v>
      </c>
      <c r="B4" s="39" t="s">
        <v>102</v>
      </c>
      <c r="C4" s="39" t="s">
        <v>102</v>
      </c>
      <c r="D4" s="40" t="s">
        <v>102</v>
      </c>
      <c r="E4" s="39" t="s">
        <v>102</v>
      </c>
      <c r="F4" s="39" t="s">
        <v>102</v>
      </c>
      <c r="G4" s="39" t="s">
        <v>102</v>
      </c>
      <c r="H4" s="39" t="s">
        <v>102</v>
      </c>
      <c r="I4" s="39" t="s">
        <v>102</v>
      </c>
      <c r="J4" s="39" t="s">
        <v>102</v>
      </c>
      <c r="K4" s="39" t="s">
        <v>102</v>
      </c>
      <c r="L4" s="39" t="s">
        <v>102</v>
      </c>
      <c r="M4" s="39" t="s">
        <v>102</v>
      </c>
      <c r="N4" s="39" t="s">
        <v>102</v>
      </c>
      <c r="O4" s="39" t="s">
        <v>102</v>
      </c>
      <c r="P4" s="39" t="s">
        <v>102</v>
      </c>
      <c r="Q4" s="39" t="s">
        <v>102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customHeight="1" ht="53.25" r="5" spans="1:17" x14ac:dyDescent="0.2">
      <c r="A5" s="41" t="s">
        <v>112</v>
      </c>
      <c r="B5" s="41" t="s">
        <v>113</v>
      </c>
      <c r="C5" s="41" t="s">
        <v>114</v>
      </c>
      <c r="D5" s="41" t="s">
        <v>31</v>
      </c>
      <c r="E5" s="42" t="s">
        <v>13</v>
      </c>
      <c r="F5" s="42" t="s">
        <v>14</v>
      </c>
      <c r="G5" s="42" t="s">
        <v>15</v>
      </c>
      <c r="H5" s="42" t="s">
        <v>16</v>
      </c>
      <c r="I5" s="42" t="s">
        <v>17</v>
      </c>
      <c r="J5" s="42" t="s">
        <v>18</v>
      </c>
      <c r="K5" s="42" t="s">
        <v>19</v>
      </c>
      <c r="L5" s="42" t="s">
        <v>20</v>
      </c>
      <c r="M5" s="42" t="s">
        <v>21</v>
      </c>
      <c r="N5" s="42" t="s">
        <v>22</v>
      </c>
      <c r="O5" s="42" t="s">
        <v>23</v>
      </c>
      <c r="P5" s="42" t="s">
        <v>24</v>
      </c>
      <c r="Q5" s="42" t="s">
        <v>25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17" x14ac:dyDescent="0.2">
      <c r="A6" s="43" t="n">
        <v>71403.0</v>
      </c>
      <c r="B6" s="43" t="n">
        <v>80101.0</v>
      </c>
      <c r="C6" s="44" t="n">
        <v>2.0</v>
      </c>
      <c r="D6" s="45" t="s">
        <v>3863</v>
      </c>
      <c r="E6" s="46" t="n">
        <v>2.07067E8</v>
      </c>
      <c r="F6" s="46" t="n">
        <v>1.68978E7</v>
      </c>
      <c r="G6" s="46" t="n">
        <v>2.42917E7</v>
      </c>
      <c r="H6" s="46" t="n">
        <v>1.87084E7</v>
      </c>
      <c r="I6" s="46" t="n">
        <v>1.51978E7</v>
      </c>
      <c r="J6" s="46" t="n">
        <v>1.65551E7</v>
      </c>
      <c r="K6" s="46" t="n">
        <v>1.60551E7</v>
      </c>
      <c r="L6" s="46" t="n">
        <v>1.60551E7</v>
      </c>
      <c r="M6" s="46" t="n">
        <v>1.60551E7</v>
      </c>
      <c r="N6" s="46" t="n">
        <v>1.75401E7</v>
      </c>
      <c r="O6" s="46" t="n">
        <v>1.7601E7</v>
      </c>
      <c r="P6" s="46" t="n">
        <v>1.60551E7</v>
      </c>
      <c r="Q6" s="46" t="n">
        <v>1.60547E7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17" x14ac:dyDescent="0.2">
      <c r="A7" s="43" t="n">
        <v>71403.0</v>
      </c>
      <c r="B7" s="43" t="n">
        <v>80835.0</v>
      </c>
      <c r="C7" s="47" t="n">
        <v>2.0</v>
      </c>
      <c r="D7" s="48" t="s">
        <v>3863</v>
      </c>
      <c r="E7" s="46" t="n">
        <v>3600000.0</v>
      </c>
      <c r="F7" s="46" t="n">
        <v>0.0</v>
      </c>
      <c r="G7" s="46" t="n">
        <v>0.0</v>
      </c>
      <c r="H7" s="46" t="n">
        <v>0.0</v>
      </c>
      <c r="I7" s="46" t="n">
        <v>0.0</v>
      </c>
      <c r="J7" s="46" t="n">
        <v>0.0</v>
      </c>
      <c r="K7" s="46" t="n">
        <v>0.0</v>
      </c>
      <c r="L7" s="46" t="n">
        <v>0.0</v>
      </c>
      <c r="M7" s="46" t="n">
        <v>0.0</v>
      </c>
      <c r="N7" s="46" t="n">
        <v>0.0</v>
      </c>
      <c r="O7" s="46" t="n">
        <v>0.0</v>
      </c>
      <c r="P7" s="46" t="n">
        <v>0.0</v>
      </c>
      <c r="Q7" s="46" t="n">
        <v>3600000.0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17" x14ac:dyDescent="0.2">
      <c r="A8" s="43" t="n">
        <v>71403.0</v>
      </c>
      <c r="B8" s="43" t="n">
        <v>80101.0</v>
      </c>
      <c r="C8" s="47" t="n">
        <v>21.0</v>
      </c>
      <c r="D8" s="48" t="s">
        <v>3864</v>
      </c>
      <c r="E8" s="49" t="n">
        <v>2.07067E8</v>
      </c>
      <c r="F8" s="49" t="n">
        <v>1.68978E7</v>
      </c>
      <c r="G8" s="49" t="n">
        <v>2.42917E7</v>
      </c>
      <c r="H8" s="49" t="n">
        <v>1.87084E7</v>
      </c>
      <c r="I8" s="49" t="n">
        <v>1.51978E7</v>
      </c>
      <c r="J8" s="49" t="n">
        <v>1.65551E7</v>
      </c>
      <c r="K8" s="49" t="n">
        <v>1.60551E7</v>
      </c>
      <c r="L8" s="49" t="n">
        <v>1.60551E7</v>
      </c>
      <c r="M8" s="49" t="n">
        <v>1.60551E7</v>
      </c>
      <c r="N8" s="49" t="n">
        <v>1.75401E7</v>
      </c>
      <c r="O8" s="49" t="n">
        <v>1.7601E7</v>
      </c>
      <c r="P8" s="49" t="n">
        <v>1.60551E7</v>
      </c>
      <c r="Q8" s="49" t="n">
        <v>1.60547E7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17" x14ac:dyDescent="0.2">
      <c r="A9" s="43" t="n">
        <v>71403.0</v>
      </c>
      <c r="B9" s="43" t="n">
        <v>80835.0</v>
      </c>
      <c r="C9" s="47" t="n">
        <v>21.0</v>
      </c>
      <c r="D9" s="48" t="s">
        <v>3864</v>
      </c>
      <c r="E9" s="49" t="n">
        <v>3600000.0</v>
      </c>
      <c r="F9" s="49" t="n">
        <v>0.0</v>
      </c>
      <c r="G9" s="49" t="n">
        <v>0.0</v>
      </c>
      <c r="H9" s="49" t="n">
        <v>0.0</v>
      </c>
      <c r="I9" s="49" t="n">
        <v>0.0</v>
      </c>
      <c r="J9" s="49" t="n">
        <v>0.0</v>
      </c>
      <c r="K9" s="49" t="n">
        <v>0.0</v>
      </c>
      <c r="L9" s="49" t="n">
        <v>0.0</v>
      </c>
      <c r="M9" s="49" t="n">
        <v>0.0</v>
      </c>
      <c r="N9" s="49" t="n">
        <v>0.0</v>
      </c>
      <c r="O9" s="49" t="n">
        <v>0.0</v>
      </c>
      <c r="P9" s="49" t="n">
        <v>0.0</v>
      </c>
      <c r="Q9" s="49" t="n">
        <v>3600000.0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17" x14ac:dyDescent="0.2">
      <c r="A10" s="43" t="n">
        <v>71403.0</v>
      </c>
      <c r="B10" s="43" t="n">
        <v>80101.0</v>
      </c>
      <c r="C10" s="50" t="n">
        <v>210.0</v>
      </c>
      <c r="D10" s="51" t="s">
        <v>3865</v>
      </c>
      <c r="E10" s="49" t="n">
        <v>2.07067E8</v>
      </c>
      <c r="F10" s="49" t="n">
        <v>1.68978E7</v>
      </c>
      <c r="G10" s="49" t="n">
        <v>2.42917E7</v>
      </c>
      <c r="H10" s="49" t="n">
        <v>1.87084E7</v>
      </c>
      <c r="I10" s="49" t="n">
        <v>1.51978E7</v>
      </c>
      <c r="J10" s="49" t="n">
        <v>1.65551E7</v>
      </c>
      <c r="K10" s="49" t="n">
        <v>1.60551E7</v>
      </c>
      <c r="L10" s="49" t="n">
        <v>1.60551E7</v>
      </c>
      <c r="M10" s="49" t="n">
        <v>1.60551E7</v>
      </c>
      <c r="N10" s="49" t="n">
        <v>1.75401E7</v>
      </c>
      <c r="O10" s="49" t="n">
        <v>1.7601E7</v>
      </c>
      <c r="P10" s="49" t="n">
        <v>1.60551E7</v>
      </c>
      <c r="Q10" s="49" t="n">
        <v>1.60547E7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17" x14ac:dyDescent="0.2">
      <c r="A11" s="43" t="n">
        <v>71403.0</v>
      </c>
      <c r="B11" s="43" t="n">
        <v>80101.0</v>
      </c>
      <c r="C11" s="50" t="n">
        <v>2101.0</v>
      </c>
      <c r="D11" s="51" t="s">
        <v>3866</v>
      </c>
      <c r="E11" s="49" t="n">
        <v>1.483478E8</v>
      </c>
      <c r="F11" s="49" t="n">
        <v>1.23624E7</v>
      </c>
      <c r="G11" s="49" t="n">
        <v>1.23624E7</v>
      </c>
      <c r="H11" s="49" t="n">
        <v>1.23624E7</v>
      </c>
      <c r="I11" s="49" t="n">
        <v>1.23624E7</v>
      </c>
      <c r="J11" s="49" t="n">
        <v>1.23624E7</v>
      </c>
      <c r="K11" s="49" t="n">
        <v>1.23624E7</v>
      </c>
      <c r="L11" s="49" t="n">
        <v>1.23624E7</v>
      </c>
      <c r="M11" s="49" t="n">
        <v>1.23624E7</v>
      </c>
      <c r="N11" s="49" t="n">
        <v>1.23624E7</v>
      </c>
      <c r="O11" s="49" t="n">
        <v>1.23624E7</v>
      </c>
      <c r="P11" s="49" t="n">
        <v>1.23624E7</v>
      </c>
      <c r="Q11" s="49" t="n">
        <v>1.23614E7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17" x14ac:dyDescent="0.2">
      <c r="A12" s="43" t="n">
        <v>71403.0</v>
      </c>
      <c r="B12" s="43" t="n">
        <v>80101.0</v>
      </c>
      <c r="C12" s="50" t="n">
        <v>210101.0</v>
      </c>
      <c r="D12" s="51" t="s">
        <v>624</v>
      </c>
      <c r="E12" s="49" t="n">
        <v>9.7537E7</v>
      </c>
      <c r="F12" s="49" t="n">
        <v>8128100.0</v>
      </c>
      <c r="G12" s="49" t="n">
        <v>8128100.0</v>
      </c>
      <c r="H12" s="49" t="n">
        <v>8128100.0</v>
      </c>
      <c r="I12" s="49" t="n">
        <v>8128100.0</v>
      </c>
      <c r="J12" s="49" t="n">
        <v>8128100.0</v>
      </c>
      <c r="K12" s="49" t="n">
        <v>8128100.0</v>
      </c>
      <c r="L12" s="49" t="n">
        <v>8128100.0</v>
      </c>
      <c r="M12" s="49" t="n">
        <v>8128100.0</v>
      </c>
      <c r="N12" s="49" t="n">
        <v>8128100.0</v>
      </c>
      <c r="O12" s="49" t="n">
        <v>8128100.0</v>
      </c>
      <c r="P12" s="49" t="n">
        <v>8128100.0</v>
      </c>
      <c r="Q12" s="49" t="n">
        <v>8127900.0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17" x14ac:dyDescent="0.2">
      <c r="A13" s="43" t="n">
        <v>71403.0</v>
      </c>
      <c r="B13" s="43" t="n">
        <v>80101.0</v>
      </c>
      <c r="C13" s="50" t="n">
        <v>210102.0</v>
      </c>
      <c r="D13" s="51" t="s">
        <v>1905</v>
      </c>
      <c r="E13" s="49" t="n">
        <v>3.66608E7</v>
      </c>
      <c r="F13" s="49" t="n">
        <v>3055100.0</v>
      </c>
      <c r="G13" s="49" t="n">
        <v>3055100.0</v>
      </c>
      <c r="H13" s="49" t="n">
        <v>3055100.0</v>
      </c>
      <c r="I13" s="49" t="n">
        <v>3055100.0</v>
      </c>
      <c r="J13" s="49" t="n">
        <v>3055100.0</v>
      </c>
      <c r="K13" s="49" t="n">
        <v>3055100.0</v>
      </c>
      <c r="L13" s="49" t="n">
        <v>3055100.0</v>
      </c>
      <c r="M13" s="49" t="n">
        <v>3055100.0</v>
      </c>
      <c r="N13" s="49" t="n">
        <v>3055100.0</v>
      </c>
      <c r="O13" s="49" t="n">
        <v>3055100.0</v>
      </c>
      <c r="P13" s="49" t="n">
        <v>3055100.0</v>
      </c>
      <c r="Q13" s="49" t="n">
        <v>3054700.0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17" x14ac:dyDescent="0.2">
      <c r="A14" s="43" t="n">
        <v>71403.0</v>
      </c>
      <c r="B14" s="43" t="n">
        <v>80101.0</v>
      </c>
      <c r="C14" s="50" t="n">
        <v>210103.0</v>
      </c>
      <c r="D14" s="51" t="s">
        <v>1904</v>
      </c>
      <c r="E14" s="49" t="n">
        <v>1.415E7</v>
      </c>
      <c r="F14" s="49" t="n">
        <v>1179200.0</v>
      </c>
      <c r="G14" s="49" t="n">
        <v>1179200.0</v>
      </c>
      <c r="H14" s="49" t="n">
        <v>1179200.0</v>
      </c>
      <c r="I14" s="49" t="n">
        <v>1179200.0</v>
      </c>
      <c r="J14" s="49" t="n">
        <v>1179200.0</v>
      </c>
      <c r="K14" s="49" t="n">
        <v>1179200.0</v>
      </c>
      <c r="L14" s="49" t="n">
        <v>1179200.0</v>
      </c>
      <c r="M14" s="49" t="n">
        <v>1179200.0</v>
      </c>
      <c r="N14" s="49" t="n">
        <v>1179200.0</v>
      </c>
      <c r="O14" s="49" t="n">
        <v>1179200.0</v>
      </c>
      <c r="P14" s="49" t="n">
        <v>1179200.0</v>
      </c>
      <c r="Q14" s="49" t="n">
        <v>1178800.0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17" x14ac:dyDescent="0.2">
      <c r="A15" s="43" t="n">
        <v>71403.0</v>
      </c>
      <c r="B15" s="43" t="n">
        <v>80101.0</v>
      </c>
      <c r="C15" s="47" t="n">
        <v>2102.0</v>
      </c>
      <c r="D15" s="48" t="s">
        <v>1901</v>
      </c>
      <c r="E15" s="49" t="n">
        <v>1.63182E7</v>
      </c>
      <c r="F15" s="49" t="n">
        <v>1359800.0</v>
      </c>
      <c r="G15" s="49" t="n">
        <v>1359800.0</v>
      </c>
      <c r="H15" s="49" t="n">
        <v>1359800.0</v>
      </c>
      <c r="I15" s="49" t="n">
        <v>1359800.0</v>
      </c>
      <c r="J15" s="49" t="n">
        <v>1359800.0</v>
      </c>
      <c r="K15" s="49" t="n">
        <v>1359800.0</v>
      </c>
      <c r="L15" s="49" t="n">
        <v>1359800.0</v>
      </c>
      <c r="M15" s="49" t="n">
        <v>1359800.0</v>
      </c>
      <c r="N15" s="49" t="n">
        <v>1359800.0</v>
      </c>
      <c r="O15" s="49" t="n">
        <v>1359800.0</v>
      </c>
      <c r="P15" s="49" t="n">
        <v>1359800.0</v>
      </c>
      <c r="Q15" s="49" t="n">
        <v>1360400.0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17" x14ac:dyDescent="0.2">
      <c r="A16" s="43" t="n">
        <v>71403.0</v>
      </c>
      <c r="B16" s="43" t="n">
        <v>80101.0</v>
      </c>
      <c r="C16" s="50" t="n">
        <v>210201.0</v>
      </c>
      <c r="D16" s="51" t="s">
        <v>3867</v>
      </c>
      <c r="E16" s="49" t="n">
        <v>1.03843E7</v>
      </c>
      <c r="F16" s="49" t="n">
        <v>865400.0</v>
      </c>
      <c r="G16" s="49" t="n">
        <v>865400.0</v>
      </c>
      <c r="H16" s="49" t="n">
        <v>865400.0</v>
      </c>
      <c r="I16" s="49" t="n">
        <v>865400.0</v>
      </c>
      <c r="J16" s="49" t="n">
        <v>865400.0</v>
      </c>
      <c r="K16" s="49" t="n">
        <v>865400.0</v>
      </c>
      <c r="L16" s="49" t="n">
        <v>865400.0</v>
      </c>
      <c r="M16" s="49" t="n">
        <v>865400.0</v>
      </c>
      <c r="N16" s="49" t="n">
        <v>865400.0</v>
      </c>
      <c r="O16" s="49" t="n">
        <v>865400.0</v>
      </c>
      <c r="P16" s="49" t="n">
        <v>865400.0</v>
      </c>
      <c r="Q16" s="49" t="n">
        <v>864900.0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17" x14ac:dyDescent="0.2">
      <c r="A17" s="43" t="n">
        <v>71403.0</v>
      </c>
      <c r="B17" s="43" t="n">
        <v>80101.0</v>
      </c>
      <c r="C17" s="50" t="n">
        <v>210202.0</v>
      </c>
      <c r="D17" s="51" t="s">
        <v>3868</v>
      </c>
      <c r="E17" s="49" t="n">
        <v>1483500.0</v>
      </c>
      <c r="F17" s="49" t="n">
        <v>123600.0</v>
      </c>
      <c r="G17" s="49" t="n">
        <v>123600.0</v>
      </c>
      <c r="H17" s="49" t="n">
        <v>123600.0</v>
      </c>
      <c r="I17" s="49" t="n">
        <v>123600.0</v>
      </c>
      <c r="J17" s="49" t="n">
        <v>123600.0</v>
      </c>
      <c r="K17" s="49" t="n">
        <v>123600.0</v>
      </c>
      <c r="L17" s="49" t="n">
        <v>123600.0</v>
      </c>
      <c r="M17" s="49" t="n">
        <v>123600.0</v>
      </c>
      <c r="N17" s="49" t="n">
        <v>123600.0</v>
      </c>
      <c r="O17" s="49" t="n">
        <v>123600.0</v>
      </c>
      <c r="P17" s="49" t="n">
        <v>123600.0</v>
      </c>
      <c r="Q17" s="49" t="n">
        <v>123900.0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17" x14ac:dyDescent="0.2">
      <c r="A18" s="43" t="n">
        <v>71403.0</v>
      </c>
      <c r="B18" s="43" t="n">
        <v>80101.0</v>
      </c>
      <c r="C18" s="50" t="n">
        <v>210203.0</v>
      </c>
      <c r="D18" s="51" t="s">
        <v>1711</v>
      </c>
      <c r="E18" s="49" t="n">
        <v>1186800.0</v>
      </c>
      <c r="F18" s="49" t="n">
        <v>98900.0</v>
      </c>
      <c r="G18" s="49" t="n">
        <v>98900.0</v>
      </c>
      <c r="H18" s="49" t="n">
        <v>98900.0</v>
      </c>
      <c r="I18" s="49" t="n">
        <v>98900.0</v>
      </c>
      <c r="J18" s="49" t="n">
        <v>98900.0</v>
      </c>
      <c r="K18" s="49" t="n">
        <v>98900.0</v>
      </c>
      <c r="L18" s="49" t="n">
        <v>98900.0</v>
      </c>
      <c r="M18" s="49" t="n">
        <v>98900.0</v>
      </c>
      <c r="N18" s="49" t="n">
        <v>98900.0</v>
      </c>
      <c r="O18" s="49" t="n">
        <v>98900.0</v>
      </c>
      <c r="P18" s="49" t="n">
        <v>98900.0</v>
      </c>
      <c r="Q18" s="49" t="n">
        <v>98900.0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17" x14ac:dyDescent="0.2">
      <c r="A19" s="43" t="n">
        <v>71403.0</v>
      </c>
      <c r="B19" s="43" t="n">
        <v>80101.0</v>
      </c>
      <c r="C19" s="50" t="n">
        <v>210204.0</v>
      </c>
      <c r="D19" s="51" t="s">
        <v>1710</v>
      </c>
      <c r="E19" s="49" t="n">
        <v>296700.0</v>
      </c>
      <c r="F19" s="49" t="n">
        <v>24700.0</v>
      </c>
      <c r="G19" s="49" t="n">
        <v>24700.0</v>
      </c>
      <c r="H19" s="49" t="n">
        <v>24700.0</v>
      </c>
      <c r="I19" s="49" t="n">
        <v>24700.0</v>
      </c>
      <c r="J19" s="49" t="n">
        <v>24700.0</v>
      </c>
      <c r="K19" s="49" t="n">
        <v>24700.0</v>
      </c>
      <c r="L19" s="49" t="n">
        <v>24700.0</v>
      </c>
      <c r="M19" s="49" t="n">
        <v>24700.0</v>
      </c>
      <c r="N19" s="49" t="n">
        <v>24700.0</v>
      </c>
      <c r="O19" s="49" t="n">
        <v>24700.0</v>
      </c>
      <c r="P19" s="49" t="n">
        <v>24700.0</v>
      </c>
      <c r="Q19" s="49" t="n">
        <v>25000.0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17" x14ac:dyDescent="0.2">
      <c r="A20" s="43" t="n">
        <v>71403.0</v>
      </c>
      <c r="B20" s="43" t="n">
        <v>80101.0</v>
      </c>
      <c r="C20" s="50" t="n">
        <v>210205.0</v>
      </c>
      <c r="D20" s="51" t="s">
        <v>1709</v>
      </c>
      <c r="E20" s="49" t="n">
        <v>2966900.0</v>
      </c>
      <c r="F20" s="49" t="n">
        <v>247200.0</v>
      </c>
      <c r="G20" s="49" t="n">
        <v>247200.0</v>
      </c>
      <c r="H20" s="49" t="n">
        <v>247200.0</v>
      </c>
      <c r="I20" s="49" t="n">
        <v>247200.0</v>
      </c>
      <c r="J20" s="49" t="n">
        <v>247200.0</v>
      </c>
      <c r="K20" s="49" t="n">
        <v>247200.0</v>
      </c>
      <c r="L20" s="49" t="n">
        <v>247200.0</v>
      </c>
      <c r="M20" s="49" t="n">
        <v>247200.0</v>
      </c>
      <c r="N20" s="49" t="n">
        <v>247200.0</v>
      </c>
      <c r="O20" s="49" t="n">
        <v>247200.0</v>
      </c>
      <c r="P20" s="49" t="n">
        <v>247200.0</v>
      </c>
      <c r="Q20" s="49" t="n">
        <v>247700.0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17" x14ac:dyDescent="0.2">
      <c r="A21" s="43" t="n">
        <v>71403.0</v>
      </c>
      <c r="B21" s="43" t="n">
        <v>80101.0</v>
      </c>
      <c r="C21" s="47" t="n">
        <v>2103.0</v>
      </c>
      <c r="D21" s="48" t="s">
        <v>1707</v>
      </c>
      <c r="E21" s="49" t="n">
        <v>1.08585E7</v>
      </c>
      <c r="F21" s="49" t="n">
        <v>0.0</v>
      </c>
      <c r="G21" s="49" t="n">
        <v>0.0</v>
      </c>
      <c r="H21" s="49" t="n">
        <v>0.0</v>
      </c>
      <c r="I21" s="49" t="n">
        <v>0.0</v>
      </c>
      <c r="J21" s="49" t="n">
        <v>1357300.0</v>
      </c>
      <c r="K21" s="49" t="n">
        <v>1357300.0</v>
      </c>
      <c r="L21" s="49" t="n">
        <v>1357300.0</v>
      </c>
      <c r="M21" s="49" t="n">
        <v>1357300.0</v>
      </c>
      <c r="N21" s="49" t="n">
        <v>1357300.0</v>
      </c>
      <c r="O21" s="49" t="n">
        <v>1357300.0</v>
      </c>
      <c r="P21" s="49" t="n">
        <v>1357300.0</v>
      </c>
      <c r="Q21" s="49" t="n">
        <v>1357400.0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17" x14ac:dyDescent="0.2">
      <c r="A22" s="43" t="n">
        <v>71403.0</v>
      </c>
      <c r="B22" s="43" t="n">
        <v>80101.0</v>
      </c>
      <c r="C22" s="50" t="n">
        <v>210301.0</v>
      </c>
      <c r="D22" s="51" t="s">
        <v>1900</v>
      </c>
      <c r="E22" s="49" t="n">
        <v>4852800.0</v>
      </c>
      <c r="F22" s="49" t="n">
        <v>0.0</v>
      </c>
      <c r="G22" s="49" t="n">
        <v>0.0</v>
      </c>
      <c r="H22" s="49" t="n">
        <v>0.0</v>
      </c>
      <c r="I22" s="49" t="n">
        <v>0.0</v>
      </c>
      <c r="J22" s="49" t="n">
        <v>606600.0</v>
      </c>
      <c r="K22" s="49" t="n">
        <v>606600.0</v>
      </c>
      <c r="L22" s="49" t="n">
        <v>606600.0</v>
      </c>
      <c r="M22" s="49" t="n">
        <v>606600.0</v>
      </c>
      <c r="N22" s="49" t="n">
        <v>606600.0</v>
      </c>
      <c r="O22" s="49" t="n">
        <v>606600.0</v>
      </c>
      <c r="P22" s="49" t="n">
        <v>606600.0</v>
      </c>
      <c r="Q22" s="49" t="n">
        <v>606600.0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17" x14ac:dyDescent="0.2">
      <c r="A23" s="43" t="n">
        <v>71403.0</v>
      </c>
      <c r="B23" s="43" t="n">
        <v>80101.0</v>
      </c>
      <c r="C23" s="50" t="n">
        <v>210302.0</v>
      </c>
      <c r="D23" s="51" t="s">
        <v>1899</v>
      </c>
      <c r="E23" s="49" t="n">
        <v>6005700.0</v>
      </c>
      <c r="F23" s="49" t="n">
        <v>0.0</v>
      </c>
      <c r="G23" s="49" t="n">
        <v>0.0</v>
      </c>
      <c r="H23" s="49" t="n">
        <v>0.0</v>
      </c>
      <c r="I23" s="49" t="n">
        <v>0.0</v>
      </c>
      <c r="J23" s="49" t="n">
        <v>750700.0</v>
      </c>
      <c r="K23" s="49" t="n">
        <v>750700.0</v>
      </c>
      <c r="L23" s="49" t="n">
        <v>750700.0</v>
      </c>
      <c r="M23" s="49" t="n">
        <v>750700.0</v>
      </c>
      <c r="N23" s="49" t="n">
        <v>750700.0</v>
      </c>
      <c r="O23" s="49" t="n">
        <v>750700.0</v>
      </c>
      <c r="P23" s="49" t="n">
        <v>750700.0</v>
      </c>
      <c r="Q23" s="49" t="n">
        <v>750800.0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17" x14ac:dyDescent="0.2">
      <c r="A24" s="43" t="n">
        <v>71403.0</v>
      </c>
      <c r="B24" s="43" t="n">
        <v>80101.0</v>
      </c>
      <c r="C24" s="50" t="n">
        <v>2104.0</v>
      </c>
      <c r="D24" s="51" t="s">
        <v>3869</v>
      </c>
      <c r="E24" s="49" t="n">
        <v>1.92786E7</v>
      </c>
      <c r="F24" s="49" t="n">
        <v>1975600.0</v>
      </c>
      <c r="G24" s="49" t="n">
        <v>3675600.0</v>
      </c>
      <c r="H24" s="49" t="n">
        <v>2301200.0</v>
      </c>
      <c r="I24" s="49" t="n">
        <v>1475600.0</v>
      </c>
      <c r="J24" s="49" t="n">
        <v>1475600.0</v>
      </c>
      <c r="K24" s="49" t="n">
        <v>975600.0</v>
      </c>
      <c r="L24" s="49" t="n">
        <v>975600.0</v>
      </c>
      <c r="M24" s="49" t="n">
        <v>975600.0</v>
      </c>
      <c r="N24" s="49" t="n">
        <v>975600.0</v>
      </c>
      <c r="O24" s="49" t="n">
        <v>2521500.0</v>
      </c>
      <c r="P24" s="49" t="n">
        <v>975600.0</v>
      </c>
      <c r="Q24" s="49" t="n">
        <v>975500.0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17" x14ac:dyDescent="0.2">
      <c r="A25" s="43" t="n">
        <v>71403.0</v>
      </c>
      <c r="B25" s="43" t="n">
        <v>80101.0</v>
      </c>
      <c r="C25" s="50" t="n">
        <v>210401.0</v>
      </c>
      <c r="D25" s="51" t="s">
        <v>1700</v>
      </c>
      <c r="E25" s="49" t="n">
        <v>6145900.0</v>
      </c>
      <c r="F25" s="49" t="n">
        <v>800000.0</v>
      </c>
      <c r="G25" s="49" t="n">
        <v>2000000.0</v>
      </c>
      <c r="H25" s="49" t="n">
        <v>800000.0</v>
      </c>
      <c r="I25" s="49" t="n">
        <v>500000.0</v>
      </c>
      <c r="J25" s="49" t="n">
        <v>500000.0</v>
      </c>
      <c r="K25" s="49" t="n">
        <v>0.0</v>
      </c>
      <c r="L25" s="49" t="n">
        <v>0.0</v>
      </c>
      <c r="M25" s="49" t="n">
        <v>0.0</v>
      </c>
      <c r="N25" s="49" t="n">
        <v>0.0</v>
      </c>
      <c r="O25" s="49" t="n">
        <v>1545900.0</v>
      </c>
      <c r="P25" s="49" t="n">
        <v>0.0</v>
      </c>
      <c r="Q25" s="49" t="n">
        <v>0.0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17" x14ac:dyDescent="0.2">
      <c r="A26" s="43" t="n">
        <v>71403.0</v>
      </c>
      <c r="B26" s="43" t="n">
        <v>80101.0</v>
      </c>
      <c r="C26" s="47" t="n">
        <v>210402.0</v>
      </c>
      <c r="D26" s="48" t="s">
        <v>1699</v>
      </c>
      <c r="E26" s="49" t="n">
        <v>6917100.0</v>
      </c>
      <c r="F26" s="49" t="n">
        <v>576400.0</v>
      </c>
      <c r="G26" s="49" t="n">
        <v>576400.0</v>
      </c>
      <c r="H26" s="49" t="n">
        <v>576400.0</v>
      </c>
      <c r="I26" s="49" t="n">
        <v>576400.0</v>
      </c>
      <c r="J26" s="49" t="n">
        <v>576400.0</v>
      </c>
      <c r="K26" s="49" t="n">
        <v>576400.0</v>
      </c>
      <c r="L26" s="49" t="n">
        <v>576400.0</v>
      </c>
      <c r="M26" s="49" t="n">
        <v>576400.0</v>
      </c>
      <c r="N26" s="49" t="n">
        <v>576400.0</v>
      </c>
      <c r="O26" s="49" t="n">
        <v>576400.0</v>
      </c>
      <c r="P26" s="49" t="n">
        <v>576400.0</v>
      </c>
      <c r="Q26" s="49" t="n">
        <v>576700.0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17" x14ac:dyDescent="0.2">
      <c r="A27" s="43" t="n">
        <v>71403.0</v>
      </c>
      <c r="B27" s="43" t="n">
        <v>80101.0</v>
      </c>
      <c r="C27" s="50" t="n">
        <v>210403.0</v>
      </c>
      <c r="D27" s="51" t="s">
        <v>3870</v>
      </c>
      <c r="E27" s="49" t="n">
        <v>4790000.0</v>
      </c>
      <c r="F27" s="49" t="n">
        <v>399200.0</v>
      </c>
      <c r="G27" s="49" t="n">
        <v>399200.0</v>
      </c>
      <c r="H27" s="49" t="n">
        <v>399200.0</v>
      </c>
      <c r="I27" s="49" t="n">
        <v>399200.0</v>
      </c>
      <c r="J27" s="49" t="n">
        <v>399200.0</v>
      </c>
      <c r="K27" s="49" t="n">
        <v>399200.0</v>
      </c>
      <c r="L27" s="49" t="n">
        <v>399200.0</v>
      </c>
      <c r="M27" s="49" t="n">
        <v>399200.0</v>
      </c>
      <c r="N27" s="49" t="n">
        <v>399200.0</v>
      </c>
      <c r="O27" s="49" t="n">
        <v>399200.0</v>
      </c>
      <c r="P27" s="49" t="n">
        <v>399200.0</v>
      </c>
      <c r="Q27" s="49" t="n">
        <v>398800.0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17" x14ac:dyDescent="0.2">
      <c r="A28" s="43" t="n">
        <v>71403.0</v>
      </c>
      <c r="B28" s="43" t="n">
        <v>80101.0</v>
      </c>
      <c r="C28" s="50" t="n">
        <v>210406.0</v>
      </c>
      <c r="D28" s="51" t="s">
        <v>1695</v>
      </c>
      <c r="E28" s="49" t="n">
        <v>1425600.0</v>
      </c>
      <c r="F28" s="49" t="n">
        <v>200000.0</v>
      </c>
      <c r="G28" s="49" t="n">
        <v>700000.0</v>
      </c>
      <c r="H28" s="49" t="n">
        <v>525600.0</v>
      </c>
      <c r="I28" s="49" t="n">
        <v>0.0</v>
      </c>
      <c r="J28" s="49" t="n">
        <v>0.0</v>
      </c>
      <c r="K28" s="49" t="n">
        <v>0.0</v>
      </c>
      <c r="L28" s="49" t="n">
        <v>0.0</v>
      </c>
      <c r="M28" s="49" t="n">
        <v>0.0</v>
      </c>
      <c r="N28" s="49" t="n">
        <v>0.0</v>
      </c>
      <c r="O28" s="49" t="n">
        <v>0.0</v>
      </c>
      <c r="P28" s="49" t="n">
        <v>0.0</v>
      </c>
      <c r="Q28" s="49" t="n">
        <v>0.0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17" x14ac:dyDescent="0.2">
      <c r="A29" s="43" t="n">
        <v>71403.0</v>
      </c>
      <c r="B29" s="43" t="n">
        <v>80101.0</v>
      </c>
      <c r="C29" s="50" t="n">
        <v>2105.0</v>
      </c>
      <c r="D29" s="51" t="s">
        <v>3871</v>
      </c>
      <c r="E29" s="49" t="n">
        <v>2851200.0</v>
      </c>
      <c r="F29" s="49" t="n">
        <v>0.0</v>
      </c>
      <c r="G29" s="49" t="n">
        <v>2851200.0</v>
      </c>
      <c r="H29" s="49" t="n">
        <v>0.0</v>
      </c>
      <c r="I29" s="49" t="n">
        <v>0.0</v>
      </c>
      <c r="J29" s="49" t="n">
        <v>0.0</v>
      </c>
      <c r="K29" s="49" t="n">
        <v>0.0</v>
      </c>
      <c r="L29" s="49" t="n">
        <v>0.0</v>
      </c>
      <c r="M29" s="49" t="n">
        <v>0.0</v>
      </c>
      <c r="N29" s="49" t="n">
        <v>0.0</v>
      </c>
      <c r="O29" s="49" t="n">
        <v>0.0</v>
      </c>
      <c r="P29" s="49" t="n">
        <v>0.0</v>
      </c>
      <c r="Q29" s="49" t="n">
        <v>0.0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17" x14ac:dyDescent="0.2">
      <c r="A30" s="43" t="n">
        <v>71403.0</v>
      </c>
      <c r="B30" s="43" t="n">
        <v>80101.0</v>
      </c>
      <c r="C30" s="50" t="n">
        <v>210503.0</v>
      </c>
      <c r="D30" s="51" t="s">
        <v>3872</v>
      </c>
      <c r="E30" s="49" t="n">
        <v>2851200.0</v>
      </c>
      <c r="F30" s="49" t="n">
        <v>0.0</v>
      </c>
      <c r="G30" s="49" t="n">
        <v>2851200.0</v>
      </c>
      <c r="H30" s="49" t="n">
        <v>0.0</v>
      </c>
      <c r="I30" s="49" t="n">
        <v>0.0</v>
      </c>
      <c r="J30" s="49" t="n">
        <v>0.0</v>
      </c>
      <c r="K30" s="49" t="n">
        <v>0.0</v>
      </c>
      <c r="L30" s="49" t="n">
        <v>0.0</v>
      </c>
      <c r="M30" s="49" t="n">
        <v>0.0</v>
      </c>
      <c r="N30" s="49" t="n">
        <v>0.0</v>
      </c>
      <c r="O30" s="49" t="n">
        <v>0.0</v>
      </c>
      <c r="P30" s="49" t="n">
        <v>0.0</v>
      </c>
      <c r="Q30" s="49" t="n">
        <v>0.0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ht="25.5" r="31" spans="1:17" x14ac:dyDescent="0.2">
      <c r="A31" s="43" t="n">
        <v>71403.0</v>
      </c>
      <c r="B31" s="43" t="n">
        <v>80101.0</v>
      </c>
      <c r="C31" s="50" t="n">
        <v>2106.0</v>
      </c>
      <c r="D31" s="51" t="s">
        <v>3873</v>
      </c>
      <c r="E31" s="49" t="n">
        <v>1425600.0</v>
      </c>
      <c r="F31" s="49" t="n">
        <v>0.0</v>
      </c>
      <c r="G31" s="49" t="n">
        <v>425600.0</v>
      </c>
      <c r="H31" s="49" t="n">
        <v>1000000.0</v>
      </c>
      <c r="I31" s="49" t="n">
        <v>0.0</v>
      </c>
      <c r="J31" s="49" t="n">
        <v>0.0</v>
      </c>
      <c r="K31" s="49" t="n">
        <v>0.0</v>
      </c>
      <c r="L31" s="49" t="n">
        <v>0.0</v>
      </c>
      <c r="M31" s="49" t="n">
        <v>0.0</v>
      </c>
      <c r="N31" s="49" t="n">
        <v>0.0</v>
      </c>
      <c r="O31" s="49" t="n">
        <v>0.0</v>
      </c>
      <c r="P31" s="49" t="n">
        <v>0.0</v>
      </c>
      <c r="Q31" s="49" t="n">
        <v>0.0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17" x14ac:dyDescent="0.2">
      <c r="A32" s="43" t="n">
        <v>71403.0</v>
      </c>
      <c r="B32" s="43" t="n">
        <v>80101.0</v>
      </c>
      <c r="C32" s="50" t="n">
        <v>210603.0</v>
      </c>
      <c r="D32" s="51" t="s">
        <v>3874</v>
      </c>
      <c r="E32" s="49" t="n">
        <v>1425600.0</v>
      </c>
      <c r="F32" s="49" t="n">
        <v>0.0</v>
      </c>
      <c r="G32" s="49" t="n">
        <v>425600.0</v>
      </c>
      <c r="H32" s="49" t="n">
        <v>1000000.0</v>
      </c>
      <c r="I32" s="49" t="n">
        <v>0.0</v>
      </c>
      <c r="J32" s="49" t="n">
        <v>0.0</v>
      </c>
      <c r="K32" s="49" t="n">
        <v>0.0</v>
      </c>
      <c r="L32" s="49" t="n">
        <v>0.0</v>
      </c>
      <c r="M32" s="49" t="n">
        <v>0.0</v>
      </c>
      <c r="N32" s="49" t="n">
        <v>0.0</v>
      </c>
      <c r="O32" s="49" t="n">
        <v>0.0</v>
      </c>
      <c r="P32" s="49" t="n">
        <v>0.0</v>
      </c>
      <c r="Q32" s="49" t="n">
        <v>0.0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17" x14ac:dyDescent="0.2">
      <c r="A33" s="43" t="n">
        <v>71403.0</v>
      </c>
      <c r="B33" s="43" t="n">
        <v>80101.0</v>
      </c>
      <c r="C33" s="47" t="n">
        <v>2107.0</v>
      </c>
      <c r="D33" s="48" t="s">
        <v>3875</v>
      </c>
      <c r="E33" s="49" t="n">
        <v>3433100.0</v>
      </c>
      <c r="F33" s="49" t="n">
        <v>1000000.0</v>
      </c>
      <c r="G33" s="49" t="n">
        <v>1433100.0</v>
      </c>
      <c r="H33" s="49" t="n">
        <v>1000000.0</v>
      </c>
      <c r="I33" s="49" t="n">
        <v>0.0</v>
      </c>
      <c r="J33" s="49" t="n">
        <v>0.0</v>
      </c>
      <c r="K33" s="49" t="n">
        <v>0.0</v>
      </c>
      <c r="L33" s="49" t="n">
        <v>0.0</v>
      </c>
      <c r="M33" s="49" t="n">
        <v>0.0</v>
      </c>
      <c r="N33" s="49" t="n">
        <v>0.0</v>
      </c>
      <c r="O33" s="49" t="n">
        <v>0.0</v>
      </c>
      <c r="P33" s="49" t="n">
        <v>0.0</v>
      </c>
      <c r="Q33" s="49" t="n">
        <v>0.0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17" x14ac:dyDescent="0.2">
      <c r="A34" s="43" t="n">
        <v>71403.0</v>
      </c>
      <c r="B34" s="43" t="n">
        <v>80101.0</v>
      </c>
      <c r="C34" s="50" t="n">
        <v>210702.0</v>
      </c>
      <c r="D34" s="51" t="s">
        <v>3876</v>
      </c>
      <c r="E34" s="49" t="n">
        <v>3433100.0</v>
      </c>
      <c r="F34" s="49" t="n">
        <v>1000000.0</v>
      </c>
      <c r="G34" s="49" t="n">
        <v>1433100.0</v>
      </c>
      <c r="H34" s="49" t="n">
        <v>1000000.0</v>
      </c>
      <c r="I34" s="49" t="n">
        <v>0.0</v>
      </c>
      <c r="J34" s="49" t="n">
        <v>0.0</v>
      </c>
      <c r="K34" s="49" t="n">
        <v>0.0</v>
      </c>
      <c r="L34" s="49" t="n">
        <v>0.0</v>
      </c>
      <c r="M34" s="49" t="n">
        <v>0.0</v>
      </c>
      <c r="N34" s="49" t="n">
        <v>0.0</v>
      </c>
      <c r="O34" s="49" t="n">
        <v>0.0</v>
      </c>
      <c r="P34" s="49" t="n">
        <v>0.0</v>
      </c>
      <c r="Q34" s="49" t="n">
        <v>0.0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17" x14ac:dyDescent="0.2">
      <c r="A35" s="43" t="n">
        <v>71403.0</v>
      </c>
      <c r="B35" s="43" t="n">
        <v>80101.0</v>
      </c>
      <c r="C35" s="50" t="n">
        <v>2108.0</v>
      </c>
      <c r="D35" s="51" t="s">
        <v>3877</v>
      </c>
      <c r="E35" s="49" t="n">
        <v>3069000.0</v>
      </c>
      <c r="F35" s="49" t="n">
        <v>0.0</v>
      </c>
      <c r="G35" s="49" t="n">
        <v>1584000.0</v>
      </c>
      <c r="H35" s="49" t="n">
        <v>0.0</v>
      </c>
      <c r="I35" s="49" t="n">
        <v>0.0</v>
      </c>
      <c r="J35" s="49" t="n">
        <v>0.0</v>
      </c>
      <c r="K35" s="49" t="n">
        <v>0.0</v>
      </c>
      <c r="L35" s="49" t="n">
        <v>0.0</v>
      </c>
      <c r="M35" s="49" t="n">
        <v>0.0</v>
      </c>
      <c r="N35" s="49" t="n">
        <v>1485000.0</v>
      </c>
      <c r="O35" s="49" t="n">
        <v>0.0</v>
      </c>
      <c r="P35" s="49" t="n">
        <v>0.0</v>
      </c>
      <c r="Q35" s="49" t="n">
        <v>0.0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17" x14ac:dyDescent="0.2">
      <c r="A36" s="43" t="n">
        <v>71403.0</v>
      </c>
      <c r="B36" s="43" t="n">
        <v>80101.0</v>
      </c>
      <c r="C36" s="50" t="n">
        <v>210802.0</v>
      </c>
      <c r="D36" s="51" t="s">
        <v>3878</v>
      </c>
      <c r="E36" s="49" t="n">
        <v>1485000.0</v>
      </c>
      <c r="F36" s="49" t="n">
        <v>0.0</v>
      </c>
      <c r="G36" s="49" t="n">
        <v>0.0</v>
      </c>
      <c r="H36" s="49" t="n">
        <v>0.0</v>
      </c>
      <c r="I36" s="49" t="n">
        <v>0.0</v>
      </c>
      <c r="J36" s="49" t="n">
        <v>0.0</v>
      </c>
      <c r="K36" s="49" t="n">
        <v>0.0</v>
      </c>
      <c r="L36" s="49" t="n">
        <v>0.0</v>
      </c>
      <c r="M36" s="49" t="n">
        <v>0.0</v>
      </c>
      <c r="N36" s="49" t="n">
        <v>1485000.0</v>
      </c>
      <c r="O36" s="49" t="n">
        <v>0.0</v>
      </c>
      <c r="P36" s="49" t="n">
        <v>0.0</v>
      </c>
      <c r="Q36" s="49" t="n">
        <v>0.0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17" x14ac:dyDescent="0.2">
      <c r="A37" s="43" t="n">
        <v>71403.0</v>
      </c>
      <c r="B37" s="43" t="n">
        <v>80101.0</v>
      </c>
      <c r="C37" s="50" t="n">
        <v>210803.0</v>
      </c>
      <c r="D37" s="51" t="s">
        <v>3879</v>
      </c>
      <c r="E37" s="49" t="n">
        <v>792000.0</v>
      </c>
      <c r="F37" s="49" t="n">
        <v>0.0</v>
      </c>
      <c r="G37" s="49" t="n">
        <v>792000.0</v>
      </c>
      <c r="H37" s="49" t="n">
        <v>0.0</v>
      </c>
      <c r="I37" s="49" t="n">
        <v>0.0</v>
      </c>
      <c r="J37" s="49" t="n">
        <v>0.0</v>
      </c>
      <c r="K37" s="49" t="n">
        <v>0.0</v>
      </c>
      <c r="L37" s="49" t="n">
        <v>0.0</v>
      </c>
      <c r="M37" s="49" t="n">
        <v>0.0</v>
      </c>
      <c r="N37" s="49" t="n">
        <v>0.0</v>
      </c>
      <c r="O37" s="49" t="n">
        <v>0.0</v>
      </c>
      <c r="P37" s="49" t="n">
        <v>0.0</v>
      </c>
      <c r="Q37" s="49" t="n">
        <v>0.0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17" x14ac:dyDescent="0.2">
      <c r="A38" s="78" t="n">
        <v>71403.0</v>
      </c>
      <c r="B38" s="43" t="n">
        <v>80101.0</v>
      </c>
      <c r="C38" s="47" t="n">
        <v>210804.0</v>
      </c>
      <c r="D38" s="48" t="s">
        <v>3880</v>
      </c>
      <c r="E38" s="49" t="n">
        <v>633600.0</v>
      </c>
      <c r="F38" s="49" t="n">
        <v>0.0</v>
      </c>
      <c r="G38" s="49" t="n">
        <v>633600.0</v>
      </c>
      <c r="H38" s="49" t="n">
        <v>0.0</v>
      </c>
      <c r="I38" s="49" t="n">
        <v>0.0</v>
      </c>
      <c r="J38" s="49" t="n">
        <v>0.0</v>
      </c>
      <c r="K38" s="49" t="n">
        <v>0.0</v>
      </c>
      <c r="L38" s="49" t="n">
        <v>0.0</v>
      </c>
      <c r="M38" s="49" t="n">
        <v>0.0</v>
      </c>
      <c r="N38" s="49" t="n">
        <v>0.0</v>
      </c>
      <c r="O38" s="49" t="n">
        <v>0.0</v>
      </c>
      <c r="P38" s="49" t="n">
        <v>0.0</v>
      </c>
      <c r="Q38" s="49" t="n">
        <v>0.0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17" x14ac:dyDescent="0.2">
      <c r="A39" s="43" t="n">
        <v>71403.0</v>
      </c>
      <c r="B39" s="43" t="n">
        <v>80101.0</v>
      </c>
      <c r="C39" s="50" t="n">
        <v>210805.0</v>
      </c>
      <c r="D39" s="51" t="s">
        <v>3881</v>
      </c>
      <c r="E39" s="49" t="n">
        <v>158400.0</v>
      </c>
      <c r="F39" s="49" t="n">
        <v>0.0</v>
      </c>
      <c r="G39" s="49" t="n">
        <v>158400.0</v>
      </c>
      <c r="H39" s="49" t="n">
        <v>0.0</v>
      </c>
      <c r="I39" s="49" t="n">
        <v>0.0</v>
      </c>
      <c r="J39" s="49" t="n">
        <v>0.0</v>
      </c>
      <c r="K39" s="49" t="n">
        <v>0.0</v>
      </c>
      <c r="L39" s="49" t="n">
        <v>0.0</v>
      </c>
      <c r="M39" s="49" t="n">
        <v>0.0</v>
      </c>
      <c r="N39" s="49" t="n">
        <v>0.0</v>
      </c>
      <c r="O39" s="49" t="n">
        <v>0.0</v>
      </c>
      <c r="P39" s="49" t="n">
        <v>0.0</v>
      </c>
      <c r="Q39" s="49" t="n">
        <v>0.0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17" x14ac:dyDescent="0.2">
      <c r="A40" s="43" t="n">
        <v>71403.0</v>
      </c>
      <c r="B40" s="43" t="n">
        <v>80101.0</v>
      </c>
      <c r="C40" s="50" t="n">
        <v>2109.0</v>
      </c>
      <c r="D40" s="51" t="s">
        <v>3882</v>
      </c>
      <c r="E40" s="49" t="n">
        <v>1485000.0</v>
      </c>
      <c r="F40" s="49" t="n">
        <v>200000.0</v>
      </c>
      <c r="G40" s="49" t="n">
        <v>600000.0</v>
      </c>
      <c r="H40" s="49" t="n">
        <v>685000.0</v>
      </c>
      <c r="I40" s="49" t="n">
        <v>0.0</v>
      </c>
      <c r="J40" s="49" t="n">
        <v>0.0</v>
      </c>
      <c r="K40" s="49" t="n">
        <v>0.0</v>
      </c>
      <c r="L40" s="49" t="n">
        <v>0.0</v>
      </c>
      <c r="M40" s="49" t="n">
        <v>0.0</v>
      </c>
      <c r="N40" s="49" t="n">
        <v>0.0</v>
      </c>
      <c r="O40" s="49" t="n">
        <v>0.0</v>
      </c>
      <c r="P40" s="49" t="n">
        <v>0.0</v>
      </c>
      <c r="Q40" s="49" t="n">
        <v>0.0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17" x14ac:dyDescent="0.2">
      <c r="A41" s="43" t="n">
        <v>71403.0</v>
      </c>
      <c r="B41" s="43" t="n">
        <v>80101.0</v>
      </c>
      <c r="C41" s="50" t="n">
        <v>210901.0</v>
      </c>
      <c r="D41" s="51" t="s">
        <v>3882</v>
      </c>
      <c r="E41" s="49" t="n">
        <v>1485000.0</v>
      </c>
      <c r="F41" s="49" t="n">
        <v>200000.0</v>
      </c>
      <c r="G41" s="49" t="n">
        <v>600000.0</v>
      </c>
      <c r="H41" s="49" t="n">
        <v>685000.0</v>
      </c>
      <c r="I41" s="49" t="n">
        <v>0.0</v>
      </c>
      <c r="J41" s="49" t="n">
        <v>0.0</v>
      </c>
      <c r="K41" s="49" t="n">
        <v>0.0</v>
      </c>
      <c r="L41" s="49" t="n">
        <v>0.0</v>
      </c>
      <c r="M41" s="49" t="n">
        <v>0.0</v>
      </c>
      <c r="N41" s="49" t="n">
        <v>0.0</v>
      </c>
      <c r="O41" s="49" t="n">
        <v>0.0</v>
      </c>
      <c r="P41" s="49" t="n">
        <v>0.0</v>
      </c>
      <c r="Q41" s="49" t="n">
        <v>0.0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17" x14ac:dyDescent="0.2">
      <c r="A42" s="43" t="n">
        <v>71403.0</v>
      </c>
      <c r="B42" s="43" t="n">
        <v>80101.0</v>
      </c>
      <c r="C42" s="50" t="n">
        <v>2.1090102E7</v>
      </c>
      <c r="D42" s="51" t="s">
        <v>3882</v>
      </c>
      <c r="E42" s="49" t="n">
        <v>1485000.0</v>
      </c>
      <c r="F42" s="49" t="n">
        <v>200000.0</v>
      </c>
      <c r="G42" s="49" t="n">
        <v>600000.0</v>
      </c>
      <c r="H42" s="49" t="n">
        <v>685000.0</v>
      </c>
      <c r="I42" s="49" t="n">
        <v>0.0</v>
      </c>
      <c r="J42" s="49" t="n">
        <v>0.0</v>
      </c>
      <c r="K42" s="49" t="n">
        <v>0.0</v>
      </c>
      <c r="L42" s="49" t="n">
        <v>0.0</v>
      </c>
      <c r="M42" s="49" t="n">
        <v>0.0</v>
      </c>
      <c r="N42" s="49" t="n">
        <v>0.0</v>
      </c>
      <c r="O42" s="49" t="n">
        <v>0.0</v>
      </c>
      <c r="P42" s="49" t="n">
        <v>0.0</v>
      </c>
      <c r="Q42" s="49" t="n">
        <v>0.0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17" x14ac:dyDescent="0.2">
      <c r="A43" s="43" t="n">
        <v>71403.0</v>
      </c>
      <c r="B43" s="43" t="n">
        <v>80835.0</v>
      </c>
      <c r="C43" s="47" t="n">
        <v>213.0</v>
      </c>
      <c r="D43" s="48" t="s">
        <v>1655</v>
      </c>
      <c r="E43" s="49" t="n">
        <v>3600000.0</v>
      </c>
      <c r="F43" s="49" t="n">
        <v>0.0</v>
      </c>
      <c r="G43" s="49" t="n">
        <v>0.0</v>
      </c>
      <c r="H43" s="49" t="n">
        <v>0.0</v>
      </c>
      <c r="I43" s="49" t="n">
        <v>0.0</v>
      </c>
      <c r="J43" s="49" t="n">
        <v>0.0</v>
      </c>
      <c r="K43" s="49" t="n">
        <v>0.0</v>
      </c>
      <c r="L43" s="49" t="n">
        <v>0.0</v>
      </c>
      <c r="M43" s="49" t="n">
        <v>0.0</v>
      </c>
      <c r="N43" s="49" t="n">
        <v>0.0</v>
      </c>
      <c r="O43" s="49" t="n">
        <v>0.0</v>
      </c>
      <c r="P43" s="49" t="n">
        <v>0.0</v>
      </c>
      <c r="Q43" s="49" t="n">
        <v>3600000.0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17" x14ac:dyDescent="0.2">
      <c r="A44" s="43" t="n">
        <v>71403.0</v>
      </c>
      <c r="B44" s="43" t="n">
        <v>80835.0</v>
      </c>
      <c r="C44" s="50" t="n">
        <v>2132.0</v>
      </c>
      <c r="D44" s="51" t="s">
        <v>3883</v>
      </c>
      <c r="E44" s="49" t="n">
        <v>3600000.0</v>
      </c>
      <c r="F44" s="49" t="n">
        <v>0.0</v>
      </c>
      <c r="G44" s="49" t="n">
        <v>0.0</v>
      </c>
      <c r="H44" s="49" t="n">
        <v>0.0</v>
      </c>
      <c r="I44" s="49" t="n">
        <v>0.0</v>
      </c>
      <c r="J44" s="49" t="n">
        <v>0.0</v>
      </c>
      <c r="K44" s="49" t="n">
        <v>0.0</v>
      </c>
      <c r="L44" s="49" t="n">
        <v>0.0</v>
      </c>
      <c r="M44" s="49" t="n">
        <v>0.0</v>
      </c>
      <c r="N44" s="49" t="n">
        <v>0.0</v>
      </c>
      <c r="O44" s="49" t="n">
        <v>0.0</v>
      </c>
      <c r="P44" s="49" t="n">
        <v>0.0</v>
      </c>
      <c r="Q44" s="49" t="n">
        <v>3600000.0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17" x14ac:dyDescent="0.2">
      <c r="A45" s="43">
        <v>70101</v>
      </c>
      <c r="B45" s="43">
        <v>80101</v>
      </c>
      <c r="C45" s="50" t="s">
        <v>1500</v>
      </c>
      <c r="D45" s="51" t="s">
        <v>366</v>
      </c>
      <c r="E45" s="49" t="s">
        <v>102</v>
      </c>
      <c r="F45" s="49" t="s">
        <v>102</v>
      </c>
      <c r="G45" s="49" t="s">
        <v>102</v>
      </c>
      <c r="H45" s="49" t="s">
        <v>102</v>
      </c>
      <c r="I45" s="49" t="s">
        <v>102</v>
      </c>
      <c r="J45" s="49" t="s">
        <v>102</v>
      </c>
      <c r="K45" s="49" t="s">
        <v>102</v>
      </c>
      <c r="L45" s="49" t="s">
        <v>102</v>
      </c>
      <c r="M45" s="49" t="s">
        <v>102</v>
      </c>
      <c r="N45" s="49" t="s">
        <v>102</v>
      </c>
      <c r="O45" s="49" t="s">
        <v>102</v>
      </c>
      <c r="P45" s="49" t="s">
        <v>102</v>
      </c>
      <c r="Q45" s="49" t="s">
        <v>102</v>
      </c>
    </row>
    <row r="46" spans="1:17" x14ac:dyDescent="0.2">
      <c r="A46" s="43">
        <v>70101</v>
      </c>
      <c r="B46" s="43">
        <v>80101</v>
      </c>
      <c r="C46" s="50" t="s">
        <v>1501</v>
      </c>
      <c r="D46" s="51" t="s">
        <v>367</v>
      </c>
      <c r="E46" s="49" t="s">
        <v>102</v>
      </c>
      <c r="F46" s="49" t="s">
        <v>102</v>
      </c>
      <c r="G46" s="49" t="s">
        <v>102</v>
      </c>
      <c r="H46" s="49" t="s">
        <v>102</v>
      </c>
      <c r="I46" s="49" t="s">
        <v>102</v>
      </c>
      <c r="J46" s="49" t="s">
        <v>102</v>
      </c>
      <c r="K46" s="49" t="s">
        <v>102</v>
      </c>
      <c r="L46" s="49" t="s">
        <v>102</v>
      </c>
      <c r="M46" s="49" t="s">
        <v>102</v>
      </c>
      <c r="N46" s="49" t="s">
        <v>102</v>
      </c>
      <c r="O46" s="49" t="s">
        <v>102</v>
      </c>
      <c r="P46" s="49" t="s">
        <v>102</v>
      </c>
      <c r="Q46" s="49" t="s">
        <v>102</v>
      </c>
    </row>
    <row ht="25.5" r="47" spans="1:17" x14ac:dyDescent="0.2">
      <c r="A47" s="43">
        <v>70101</v>
      </c>
      <c r="B47" s="43">
        <v>80101</v>
      </c>
      <c r="C47" s="47" t="s">
        <v>1502</v>
      </c>
      <c r="D47" s="48" t="s">
        <v>368</v>
      </c>
      <c r="E47" s="49" t="s">
        <v>102</v>
      </c>
      <c r="F47" s="49" t="s">
        <v>102</v>
      </c>
      <c r="G47" s="49" t="s">
        <v>102</v>
      </c>
      <c r="H47" s="49" t="s">
        <v>102</v>
      </c>
      <c r="I47" s="49" t="s">
        <v>102</v>
      </c>
      <c r="J47" s="49" t="s">
        <v>102</v>
      </c>
      <c r="K47" s="49" t="s">
        <v>102</v>
      </c>
      <c r="L47" s="49" t="s">
        <v>102</v>
      </c>
      <c r="M47" s="49" t="s">
        <v>102</v>
      </c>
      <c r="N47" s="49" t="s">
        <v>102</v>
      </c>
      <c r="O47" s="49" t="s">
        <v>102</v>
      </c>
      <c r="P47" s="49" t="s">
        <v>102</v>
      </c>
      <c r="Q47" s="49" t="s">
        <v>102</v>
      </c>
    </row>
    <row r="48" spans="1:17" x14ac:dyDescent="0.2">
      <c r="A48" s="43">
        <v>70101</v>
      </c>
      <c r="B48" s="43">
        <v>80101</v>
      </c>
      <c r="C48" s="50" t="s">
        <v>1503</v>
      </c>
      <c r="D48" s="51" t="s">
        <v>456</v>
      </c>
      <c r="E48" s="49" t="s">
        <v>102</v>
      </c>
      <c r="F48" s="49" t="s">
        <v>102</v>
      </c>
      <c r="G48" s="49" t="s">
        <v>102</v>
      </c>
      <c r="H48" s="49" t="s">
        <v>102</v>
      </c>
      <c r="I48" s="49" t="s">
        <v>102</v>
      </c>
      <c r="J48" s="49" t="s">
        <v>102</v>
      </c>
      <c r="K48" s="49" t="s">
        <v>102</v>
      </c>
      <c r="L48" s="49" t="s">
        <v>102</v>
      </c>
      <c r="M48" s="49" t="s">
        <v>102</v>
      </c>
      <c r="N48" s="49" t="s">
        <v>102</v>
      </c>
      <c r="O48" s="49" t="s">
        <v>102</v>
      </c>
      <c r="P48" s="49" t="s">
        <v>102</v>
      </c>
      <c r="Q48" s="49" t="s">
        <v>102</v>
      </c>
    </row>
    <row r="49" spans="1:17" x14ac:dyDescent="0.2">
      <c r="A49" s="43">
        <v>70101</v>
      </c>
      <c r="B49" s="43">
        <v>80101</v>
      </c>
      <c r="C49" s="50" t="s">
        <v>1504</v>
      </c>
      <c r="D49" s="51" t="s">
        <v>369</v>
      </c>
      <c r="E49" s="49" t="s">
        <v>102</v>
      </c>
      <c r="F49" s="49" t="s">
        <v>102</v>
      </c>
      <c r="G49" s="49" t="s">
        <v>102</v>
      </c>
      <c r="H49" s="49" t="s">
        <v>102</v>
      </c>
      <c r="I49" s="49" t="s">
        <v>102</v>
      </c>
      <c r="J49" s="49" t="s">
        <v>102</v>
      </c>
      <c r="K49" s="49" t="s">
        <v>102</v>
      </c>
      <c r="L49" s="49" t="s">
        <v>102</v>
      </c>
      <c r="M49" s="49" t="s">
        <v>102</v>
      </c>
      <c r="N49" s="49" t="s">
        <v>102</v>
      </c>
      <c r="O49" s="49" t="s">
        <v>102</v>
      </c>
      <c r="P49" s="49" t="s">
        <v>102</v>
      </c>
      <c r="Q49" s="49" t="s">
        <v>102</v>
      </c>
    </row>
    <row r="50" spans="1:17" x14ac:dyDescent="0.2">
      <c r="A50" s="43">
        <v>70101</v>
      </c>
      <c r="B50" s="43">
        <v>80101</v>
      </c>
      <c r="C50" s="50" t="s">
        <v>1505</v>
      </c>
      <c r="D50" s="51" t="s">
        <v>370</v>
      </c>
      <c r="E50" s="49" t="s">
        <v>102</v>
      </c>
      <c r="F50" s="49" t="s">
        <v>102</v>
      </c>
      <c r="G50" s="49" t="s">
        <v>102</v>
      </c>
      <c r="H50" s="49" t="s">
        <v>102</v>
      </c>
      <c r="I50" s="49" t="s">
        <v>102</v>
      </c>
      <c r="J50" s="49" t="s">
        <v>102</v>
      </c>
      <c r="K50" s="49" t="s">
        <v>102</v>
      </c>
      <c r="L50" s="49" t="s">
        <v>102</v>
      </c>
      <c r="M50" s="49" t="s">
        <v>102</v>
      </c>
      <c r="N50" s="49" t="s">
        <v>102</v>
      </c>
      <c r="O50" s="49" t="s">
        <v>102</v>
      </c>
      <c r="P50" s="49" t="s">
        <v>102</v>
      </c>
      <c r="Q50" s="49" t="s">
        <v>102</v>
      </c>
    </row>
    <row r="51" spans="1:17" x14ac:dyDescent="0.2">
      <c r="A51" s="43">
        <v>70101</v>
      </c>
      <c r="B51" s="43">
        <v>80101</v>
      </c>
      <c r="C51" s="50" t="s">
        <v>1358</v>
      </c>
      <c r="D51" s="51" t="s">
        <v>371</v>
      </c>
      <c r="E51" s="49" t="s">
        <v>102</v>
      </c>
      <c r="F51" s="49" t="s">
        <v>102</v>
      </c>
      <c r="G51" s="49" t="s">
        <v>102</v>
      </c>
      <c r="H51" s="49" t="s">
        <v>102</v>
      </c>
      <c r="I51" s="49" t="s">
        <v>102</v>
      </c>
      <c r="J51" s="49" t="s">
        <v>102</v>
      </c>
      <c r="K51" s="49" t="s">
        <v>102</v>
      </c>
      <c r="L51" s="49" t="s">
        <v>102</v>
      </c>
      <c r="M51" s="49" t="s">
        <v>102</v>
      </c>
      <c r="N51" s="49" t="s">
        <v>102</v>
      </c>
      <c r="O51" s="49" t="s">
        <v>102</v>
      </c>
      <c r="P51" s="49" t="s">
        <v>102</v>
      </c>
      <c r="Q51" s="49" t="s">
        <v>102</v>
      </c>
    </row>
    <row r="52" spans="1:17" x14ac:dyDescent="0.2">
      <c r="A52" s="43">
        <v>70101</v>
      </c>
      <c r="B52" s="43">
        <v>80101</v>
      </c>
      <c r="C52" s="50" t="s">
        <v>1359</v>
      </c>
      <c r="D52" s="51" t="s">
        <v>372</v>
      </c>
      <c r="E52" s="49" t="s">
        <v>102</v>
      </c>
      <c r="F52" s="49" t="s">
        <v>102</v>
      </c>
      <c r="G52" s="49" t="s">
        <v>102</v>
      </c>
      <c r="H52" s="49" t="s">
        <v>102</v>
      </c>
      <c r="I52" s="49" t="s">
        <v>102</v>
      </c>
      <c r="J52" s="49" t="s">
        <v>102</v>
      </c>
      <c r="K52" s="49" t="s">
        <v>102</v>
      </c>
      <c r="L52" s="49" t="s">
        <v>102</v>
      </c>
      <c r="M52" s="49" t="s">
        <v>102</v>
      </c>
      <c r="N52" s="49" t="s">
        <v>102</v>
      </c>
      <c r="O52" s="49" t="s">
        <v>102</v>
      </c>
      <c r="P52" s="49" t="s">
        <v>102</v>
      </c>
      <c r="Q52" s="49" t="s">
        <v>102</v>
      </c>
    </row>
    <row r="53" spans="1:17" x14ac:dyDescent="0.2">
      <c r="A53" s="43">
        <v>70101</v>
      </c>
      <c r="B53" s="43">
        <v>80101</v>
      </c>
      <c r="C53" s="50" t="s">
        <v>1360</v>
      </c>
      <c r="D53" s="51" t="s">
        <v>457</v>
      </c>
      <c r="E53" s="49" t="s">
        <v>102</v>
      </c>
      <c r="F53" s="49" t="s">
        <v>102</v>
      </c>
      <c r="G53" s="49" t="s">
        <v>102</v>
      </c>
      <c r="H53" s="49" t="s">
        <v>102</v>
      </c>
      <c r="I53" s="49" t="s">
        <v>102</v>
      </c>
      <c r="J53" s="49" t="s">
        <v>102</v>
      </c>
      <c r="K53" s="49" t="s">
        <v>102</v>
      </c>
      <c r="L53" s="49" t="s">
        <v>102</v>
      </c>
      <c r="M53" s="49" t="s">
        <v>102</v>
      </c>
      <c r="N53" s="49" t="s">
        <v>102</v>
      </c>
      <c r="O53" s="49" t="s">
        <v>102</v>
      </c>
      <c r="P53" s="49" t="s">
        <v>102</v>
      </c>
      <c r="Q53" s="49" t="s">
        <v>102</v>
      </c>
    </row>
    <row r="54" spans="1:17" x14ac:dyDescent="0.2">
      <c r="A54" s="43">
        <v>70101</v>
      </c>
      <c r="B54" s="43">
        <v>80101</v>
      </c>
      <c r="C54" s="50" t="s">
        <v>373</v>
      </c>
      <c r="D54" s="51" t="s">
        <v>374</v>
      </c>
      <c r="E54" s="49" t="s">
        <v>102</v>
      </c>
      <c r="F54" s="49" t="s">
        <v>102</v>
      </c>
      <c r="G54" s="49" t="s">
        <v>102</v>
      </c>
      <c r="H54" s="49" t="s">
        <v>102</v>
      </c>
      <c r="I54" s="49" t="s">
        <v>102</v>
      </c>
      <c r="J54" s="49" t="s">
        <v>102</v>
      </c>
      <c r="K54" s="49" t="s">
        <v>102</v>
      </c>
      <c r="L54" s="49" t="s">
        <v>102</v>
      </c>
      <c r="M54" s="49" t="s">
        <v>102</v>
      </c>
      <c r="N54" s="49" t="s">
        <v>102</v>
      </c>
      <c r="O54" s="49" t="s">
        <v>102</v>
      </c>
      <c r="P54" s="49" t="s">
        <v>102</v>
      </c>
      <c r="Q54" s="49" t="s">
        <v>102</v>
      </c>
    </row>
    <row r="55" spans="1:17" x14ac:dyDescent="0.2">
      <c r="A55" s="43">
        <v>70101</v>
      </c>
      <c r="B55" s="43">
        <v>80101</v>
      </c>
      <c r="C55" s="50" t="s">
        <v>375</v>
      </c>
      <c r="D55" s="51" t="s">
        <v>376</v>
      </c>
      <c r="E55" s="49" t="s">
        <v>102</v>
      </c>
      <c r="F55" s="49" t="s">
        <v>102</v>
      </c>
      <c r="G55" s="49" t="s">
        <v>102</v>
      </c>
      <c r="H55" s="49" t="s">
        <v>102</v>
      </c>
      <c r="I55" s="49" t="s">
        <v>102</v>
      </c>
      <c r="J55" s="49" t="s">
        <v>102</v>
      </c>
      <c r="K55" s="49" t="s">
        <v>102</v>
      </c>
      <c r="L55" s="49" t="s">
        <v>102</v>
      </c>
      <c r="M55" s="49" t="s">
        <v>102</v>
      </c>
      <c r="N55" s="49" t="s">
        <v>102</v>
      </c>
      <c r="O55" s="49" t="s">
        <v>102</v>
      </c>
      <c r="P55" s="49" t="s">
        <v>102</v>
      </c>
      <c r="Q55" s="49" t="s">
        <v>102</v>
      </c>
    </row>
    <row r="56" spans="1:17" x14ac:dyDescent="0.2">
      <c r="A56" s="43">
        <v>70101</v>
      </c>
      <c r="B56" s="43">
        <v>80101</v>
      </c>
      <c r="C56" s="50" t="s">
        <v>377</v>
      </c>
      <c r="D56" s="51" t="s">
        <v>378</v>
      </c>
      <c r="E56" s="49" t="s">
        <v>102</v>
      </c>
      <c r="F56" s="49" t="s">
        <v>102</v>
      </c>
      <c r="G56" s="49" t="s">
        <v>102</v>
      </c>
      <c r="H56" s="49" t="s">
        <v>102</v>
      </c>
      <c r="I56" s="49" t="s">
        <v>102</v>
      </c>
      <c r="J56" s="49" t="s">
        <v>102</v>
      </c>
      <c r="K56" s="49" t="s">
        <v>102</v>
      </c>
      <c r="L56" s="49" t="s">
        <v>102</v>
      </c>
      <c r="M56" s="49" t="s">
        <v>102</v>
      </c>
      <c r="N56" s="49" t="s">
        <v>102</v>
      </c>
      <c r="O56" s="49" t="s">
        <v>102</v>
      </c>
      <c r="P56" s="49" t="s">
        <v>102</v>
      </c>
      <c r="Q56" s="49" t="s">
        <v>102</v>
      </c>
    </row>
    <row r="57" spans="1:17" x14ac:dyDescent="0.2">
      <c r="A57" s="43">
        <v>70101</v>
      </c>
      <c r="B57" s="43">
        <v>80101</v>
      </c>
      <c r="C57" s="47" t="s">
        <v>379</v>
      </c>
      <c r="D57" s="48" t="s">
        <v>380</v>
      </c>
      <c r="E57" s="49" t="s">
        <v>102</v>
      </c>
      <c r="F57" s="49" t="s">
        <v>102</v>
      </c>
      <c r="G57" s="49" t="s">
        <v>102</v>
      </c>
      <c r="H57" s="49" t="s">
        <v>102</v>
      </c>
      <c r="I57" s="49" t="s">
        <v>102</v>
      </c>
      <c r="J57" s="49" t="s">
        <v>102</v>
      </c>
      <c r="K57" s="49" t="s">
        <v>102</v>
      </c>
      <c r="L57" s="49" t="s">
        <v>102</v>
      </c>
      <c r="M57" s="49" t="s">
        <v>102</v>
      </c>
      <c r="N57" s="49" t="s">
        <v>102</v>
      </c>
      <c r="O57" s="49" t="s">
        <v>102</v>
      </c>
      <c r="P57" s="49" t="s">
        <v>102</v>
      </c>
      <c r="Q57" s="49" t="s">
        <v>102</v>
      </c>
    </row>
    <row r="58" spans="1:17" x14ac:dyDescent="0.2">
      <c r="A58" s="43">
        <v>70101</v>
      </c>
      <c r="B58" s="43">
        <v>80101</v>
      </c>
      <c r="C58" s="50" t="s">
        <v>381</v>
      </c>
      <c r="D58" s="51" t="s">
        <v>458</v>
      </c>
      <c r="E58" s="49" t="s">
        <v>102</v>
      </c>
      <c r="F58" s="49" t="s">
        <v>102</v>
      </c>
      <c r="G58" s="49" t="s">
        <v>102</v>
      </c>
      <c r="H58" s="49" t="s">
        <v>102</v>
      </c>
      <c r="I58" s="49" t="s">
        <v>102</v>
      </c>
      <c r="J58" s="49" t="s">
        <v>102</v>
      </c>
      <c r="K58" s="49" t="s">
        <v>102</v>
      </c>
      <c r="L58" s="49" t="s">
        <v>102</v>
      </c>
      <c r="M58" s="49" t="s">
        <v>102</v>
      </c>
      <c r="N58" s="49" t="s">
        <v>102</v>
      </c>
      <c r="O58" s="49" t="s">
        <v>102</v>
      </c>
      <c r="P58" s="49" t="s">
        <v>102</v>
      </c>
      <c r="Q58" s="49" t="s">
        <v>102</v>
      </c>
    </row>
    <row r="59" spans="1:17" x14ac:dyDescent="0.2">
      <c r="A59" s="43">
        <v>70101</v>
      </c>
      <c r="B59" s="43">
        <v>80101</v>
      </c>
      <c r="C59" s="50" t="s">
        <v>382</v>
      </c>
      <c r="D59" s="51" t="s">
        <v>383</v>
      </c>
      <c r="E59" s="49" t="s">
        <v>102</v>
      </c>
      <c r="F59" s="49" t="s">
        <v>102</v>
      </c>
      <c r="G59" s="49" t="s">
        <v>102</v>
      </c>
      <c r="H59" s="49" t="s">
        <v>102</v>
      </c>
      <c r="I59" s="49" t="s">
        <v>102</v>
      </c>
      <c r="J59" s="49" t="s">
        <v>102</v>
      </c>
      <c r="K59" s="49" t="s">
        <v>102</v>
      </c>
      <c r="L59" s="49" t="s">
        <v>102</v>
      </c>
      <c r="M59" s="49" t="s">
        <v>102</v>
      </c>
      <c r="N59" s="49" t="s">
        <v>102</v>
      </c>
      <c r="O59" s="49" t="s">
        <v>102</v>
      </c>
      <c r="P59" s="49" t="s">
        <v>102</v>
      </c>
      <c r="Q59" s="49" t="s">
        <v>102</v>
      </c>
    </row>
    <row r="60" spans="1:17" x14ac:dyDescent="0.2">
      <c r="A60" s="43">
        <v>70101</v>
      </c>
      <c r="B60" s="43">
        <v>80101</v>
      </c>
      <c r="C60" s="47" t="s">
        <v>384</v>
      </c>
      <c r="D60" s="48" t="s">
        <v>385</v>
      </c>
      <c r="E60" s="49" t="s">
        <v>102</v>
      </c>
      <c r="F60" s="49" t="s">
        <v>102</v>
      </c>
      <c r="G60" s="49" t="s">
        <v>102</v>
      </c>
      <c r="H60" s="49" t="s">
        <v>102</v>
      </c>
      <c r="I60" s="49" t="s">
        <v>102</v>
      </c>
      <c r="J60" s="49" t="s">
        <v>102</v>
      </c>
      <c r="K60" s="49" t="s">
        <v>102</v>
      </c>
      <c r="L60" s="49" t="s">
        <v>102</v>
      </c>
      <c r="M60" s="49" t="s">
        <v>102</v>
      </c>
      <c r="N60" s="49" t="s">
        <v>102</v>
      </c>
      <c r="O60" s="49" t="s">
        <v>102</v>
      </c>
      <c r="P60" s="49" t="s">
        <v>102</v>
      </c>
      <c r="Q60" s="49" t="s">
        <v>102</v>
      </c>
    </row>
    <row r="61" spans="1:17" x14ac:dyDescent="0.2">
      <c r="A61" s="43">
        <v>70101</v>
      </c>
      <c r="B61" s="43">
        <v>80101</v>
      </c>
      <c r="C61" s="47" t="s">
        <v>386</v>
      </c>
      <c r="D61" s="48" t="s">
        <v>387</v>
      </c>
      <c r="E61" s="49" t="s">
        <v>102</v>
      </c>
      <c r="F61" s="49" t="s">
        <v>102</v>
      </c>
      <c r="G61" s="49" t="s">
        <v>102</v>
      </c>
      <c r="H61" s="49" t="s">
        <v>102</v>
      </c>
      <c r="I61" s="49" t="s">
        <v>102</v>
      </c>
      <c r="J61" s="49" t="s">
        <v>102</v>
      </c>
      <c r="K61" s="49" t="s">
        <v>102</v>
      </c>
      <c r="L61" s="49" t="s">
        <v>102</v>
      </c>
      <c r="M61" s="49" t="s">
        <v>102</v>
      </c>
      <c r="N61" s="49" t="s">
        <v>102</v>
      </c>
      <c r="O61" s="49" t="s">
        <v>102</v>
      </c>
      <c r="P61" s="49" t="s">
        <v>102</v>
      </c>
      <c r="Q61" s="49" t="s">
        <v>102</v>
      </c>
    </row>
    <row r="62" spans="1:17" x14ac:dyDescent="0.2">
      <c r="A62" s="43">
        <v>70101</v>
      </c>
      <c r="B62" s="43">
        <v>80101</v>
      </c>
      <c r="C62" s="50" t="s">
        <v>388</v>
      </c>
      <c r="D62" s="51" t="s">
        <v>389</v>
      </c>
      <c r="E62" s="49" t="s">
        <v>102</v>
      </c>
      <c r="F62" s="49" t="s">
        <v>102</v>
      </c>
      <c r="G62" s="49" t="s">
        <v>102</v>
      </c>
      <c r="H62" s="49" t="s">
        <v>102</v>
      </c>
      <c r="I62" s="49" t="s">
        <v>102</v>
      </c>
      <c r="J62" s="49" t="s">
        <v>102</v>
      </c>
      <c r="K62" s="49" t="s">
        <v>102</v>
      </c>
      <c r="L62" s="49" t="s">
        <v>102</v>
      </c>
      <c r="M62" s="49" t="s">
        <v>102</v>
      </c>
      <c r="N62" s="49" t="s">
        <v>102</v>
      </c>
      <c r="O62" s="49" t="s">
        <v>102</v>
      </c>
      <c r="P62" s="49" t="s">
        <v>102</v>
      </c>
      <c r="Q62" s="49" t="s">
        <v>102</v>
      </c>
    </row>
    <row r="63" spans="1:17" x14ac:dyDescent="0.2">
      <c r="A63" s="43">
        <v>70101</v>
      </c>
      <c r="B63" s="43">
        <v>80101</v>
      </c>
      <c r="C63" s="47" t="s">
        <v>390</v>
      </c>
      <c r="D63" s="48" t="s">
        <v>391</v>
      </c>
      <c r="E63" s="49" t="s">
        <v>102</v>
      </c>
      <c r="F63" s="49" t="s">
        <v>102</v>
      </c>
      <c r="G63" s="49" t="s">
        <v>102</v>
      </c>
      <c r="H63" s="49" t="s">
        <v>102</v>
      </c>
      <c r="I63" s="49" t="s">
        <v>102</v>
      </c>
      <c r="J63" s="49" t="s">
        <v>102</v>
      </c>
      <c r="K63" s="49" t="s">
        <v>102</v>
      </c>
      <c r="L63" s="49" t="s">
        <v>102</v>
      </c>
      <c r="M63" s="49" t="s">
        <v>102</v>
      </c>
      <c r="N63" s="49" t="s">
        <v>102</v>
      </c>
      <c r="O63" s="49" t="s">
        <v>102</v>
      </c>
      <c r="P63" s="49" t="s">
        <v>102</v>
      </c>
      <c r="Q63" s="49" t="s">
        <v>102</v>
      </c>
    </row>
    <row r="64" spans="1:17" x14ac:dyDescent="0.2">
      <c r="A64" s="43">
        <v>70101</v>
      </c>
      <c r="B64" s="43">
        <v>80101</v>
      </c>
      <c r="C64" s="50" t="s">
        <v>392</v>
      </c>
      <c r="D64" s="51" t="s">
        <v>393</v>
      </c>
      <c r="E64" s="49" t="s">
        <v>102</v>
      </c>
      <c r="F64" s="49" t="s">
        <v>102</v>
      </c>
      <c r="G64" s="49" t="s">
        <v>102</v>
      </c>
      <c r="H64" s="49" t="s">
        <v>102</v>
      </c>
      <c r="I64" s="49" t="s">
        <v>102</v>
      </c>
      <c r="J64" s="49" t="s">
        <v>102</v>
      </c>
      <c r="K64" s="49" t="s">
        <v>102</v>
      </c>
      <c r="L64" s="49" t="s">
        <v>102</v>
      </c>
      <c r="M64" s="49" t="s">
        <v>102</v>
      </c>
      <c r="N64" s="49" t="s">
        <v>102</v>
      </c>
      <c r="O64" s="49" t="s">
        <v>102</v>
      </c>
      <c r="P64" s="49" t="s">
        <v>102</v>
      </c>
      <c r="Q64" s="49" t="s">
        <v>102</v>
      </c>
    </row>
    <row r="65" spans="1:17" x14ac:dyDescent="0.2">
      <c r="A65" s="43">
        <v>70101</v>
      </c>
      <c r="B65" s="43">
        <v>80101</v>
      </c>
      <c r="C65" s="47" t="s">
        <v>394</v>
      </c>
      <c r="D65" s="48" t="s">
        <v>395</v>
      </c>
      <c r="E65" s="49" t="s">
        <v>102</v>
      </c>
      <c r="F65" s="49" t="s">
        <v>102</v>
      </c>
      <c r="G65" s="49" t="s">
        <v>102</v>
      </c>
      <c r="H65" s="49" t="s">
        <v>102</v>
      </c>
      <c r="I65" s="49" t="s">
        <v>102</v>
      </c>
      <c r="J65" s="49" t="s">
        <v>102</v>
      </c>
      <c r="K65" s="49" t="s">
        <v>102</v>
      </c>
      <c r="L65" s="49" t="s">
        <v>102</v>
      </c>
      <c r="M65" s="49" t="s">
        <v>102</v>
      </c>
      <c r="N65" s="49" t="s">
        <v>102</v>
      </c>
      <c r="O65" s="49" t="s">
        <v>102</v>
      </c>
      <c r="P65" s="49" t="s">
        <v>102</v>
      </c>
      <c r="Q65" s="49" t="s">
        <v>102</v>
      </c>
    </row>
    <row r="66" spans="1:17" x14ac:dyDescent="0.2">
      <c r="A66" s="43">
        <v>70101</v>
      </c>
      <c r="B66" s="43">
        <v>80101</v>
      </c>
      <c r="C66" s="47" t="s">
        <v>396</v>
      </c>
      <c r="D66" s="48" t="s">
        <v>397</v>
      </c>
      <c r="E66" s="49" t="s">
        <v>102</v>
      </c>
      <c r="F66" s="49" t="s">
        <v>102</v>
      </c>
      <c r="G66" s="49" t="s">
        <v>102</v>
      </c>
      <c r="H66" s="49" t="s">
        <v>102</v>
      </c>
      <c r="I66" s="49" t="s">
        <v>102</v>
      </c>
      <c r="J66" s="49" t="s">
        <v>102</v>
      </c>
      <c r="K66" s="49" t="s">
        <v>102</v>
      </c>
      <c r="L66" s="49" t="s">
        <v>102</v>
      </c>
      <c r="M66" s="49" t="s">
        <v>102</v>
      </c>
      <c r="N66" s="49" t="s">
        <v>102</v>
      </c>
      <c r="O66" s="49" t="s">
        <v>102</v>
      </c>
      <c r="P66" s="49" t="s">
        <v>102</v>
      </c>
      <c r="Q66" s="49" t="s">
        <v>102</v>
      </c>
    </row>
    <row r="67" spans="1:17" x14ac:dyDescent="0.2">
      <c r="A67" s="43">
        <v>70101</v>
      </c>
      <c r="B67" s="43">
        <v>80101</v>
      </c>
      <c r="C67" s="50" t="s">
        <v>398</v>
      </c>
      <c r="D67" s="51" t="s">
        <v>399</v>
      </c>
      <c r="E67" s="49" t="s">
        <v>102</v>
      </c>
      <c r="F67" s="49" t="s">
        <v>102</v>
      </c>
      <c r="G67" s="49" t="s">
        <v>102</v>
      </c>
      <c r="H67" s="49" t="s">
        <v>102</v>
      </c>
      <c r="I67" s="49" t="s">
        <v>102</v>
      </c>
      <c r="J67" s="49" t="s">
        <v>102</v>
      </c>
      <c r="K67" s="49" t="s">
        <v>102</v>
      </c>
      <c r="L67" s="49" t="s">
        <v>102</v>
      </c>
      <c r="M67" s="49" t="s">
        <v>102</v>
      </c>
      <c r="N67" s="49" t="s">
        <v>102</v>
      </c>
      <c r="O67" s="49" t="s">
        <v>102</v>
      </c>
      <c r="P67" s="49" t="s">
        <v>102</v>
      </c>
      <c r="Q67" s="49" t="s">
        <v>102</v>
      </c>
    </row>
    <row r="68" spans="1:17" x14ac:dyDescent="0.2">
      <c r="A68" s="43">
        <v>70101</v>
      </c>
      <c r="B68" s="43">
        <v>80101</v>
      </c>
      <c r="C68" s="47" t="s">
        <v>400</v>
      </c>
      <c r="D68" s="48" t="s">
        <v>401</v>
      </c>
      <c r="E68" s="49" t="s">
        <v>102</v>
      </c>
      <c r="F68" s="49" t="s">
        <v>102</v>
      </c>
      <c r="G68" s="49" t="s">
        <v>102</v>
      </c>
      <c r="H68" s="49" t="s">
        <v>102</v>
      </c>
      <c r="I68" s="49" t="s">
        <v>102</v>
      </c>
      <c r="J68" s="49" t="s">
        <v>102</v>
      </c>
      <c r="K68" s="49" t="s">
        <v>102</v>
      </c>
      <c r="L68" s="49" t="s">
        <v>102</v>
      </c>
      <c r="M68" s="49" t="s">
        <v>102</v>
      </c>
      <c r="N68" s="49" t="s">
        <v>102</v>
      </c>
      <c r="O68" s="49" t="s">
        <v>102</v>
      </c>
      <c r="P68" s="49" t="s">
        <v>102</v>
      </c>
      <c r="Q68" s="49" t="s">
        <v>102</v>
      </c>
    </row>
    <row r="69" spans="1:17" x14ac:dyDescent="0.2">
      <c r="A69" s="43">
        <v>70101</v>
      </c>
      <c r="B69" s="43">
        <v>80101</v>
      </c>
      <c r="C69" s="50" t="s">
        <v>402</v>
      </c>
      <c r="D69" s="51" t="s">
        <v>403</v>
      </c>
      <c r="E69" s="49" t="s">
        <v>102</v>
      </c>
      <c r="F69" s="49" t="s">
        <v>102</v>
      </c>
      <c r="G69" s="49" t="s">
        <v>102</v>
      </c>
      <c r="H69" s="49" t="s">
        <v>102</v>
      </c>
      <c r="I69" s="49" t="s">
        <v>102</v>
      </c>
      <c r="J69" s="49" t="s">
        <v>102</v>
      </c>
      <c r="K69" s="49" t="s">
        <v>102</v>
      </c>
      <c r="L69" s="49" t="s">
        <v>102</v>
      </c>
      <c r="M69" s="49" t="s">
        <v>102</v>
      </c>
      <c r="N69" s="49" t="s">
        <v>102</v>
      </c>
      <c r="O69" s="49" t="s">
        <v>102</v>
      </c>
      <c r="P69" s="49" t="s">
        <v>102</v>
      </c>
      <c r="Q69" s="49" t="s">
        <v>102</v>
      </c>
    </row>
    <row r="70" spans="1:17" x14ac:dyDescent="0.2">
      <c r="A70" s="43">
        <v>70101</v>
      </c>
      <c r="B70" s="43">
        <v>80101</v>
      </c>
      <c r="C70" s="47" t="s">
        <v>404</v>
      </c>
      <c r="D70" s="48" t="s">
        <v>405</v>
      </c>
      <c r="E70" s="49" t="s">
        <v>102</v>
      </c>
      <c r="F70" s="49" t="s">
        <v>102</v>
      </c>
      <c r="G70" s="49" t="s">
        <v>102</v>
      </c>
      <c r="H70" s="49" t="s">
        <v>102</v>
      </c>
      <c r="I70" s="49" t="s">
        <v>102</v>
      </c>
      <c r="J70" s="49" t="s">
        <v>102</v>
      </c>
      <c r="K70" s="49" t="s">
        <v>102</v>
      </c>
      <c r="L70" s="49" t="s">
        <v>102</v>
      </c>
      <c r="M70" s="49" t="s">
        <v>102</v>
      </c>
      <c r="N70" s="49" t="s">
        <v>102</v>
      </c>
      <c r="O70" s="49" t="s">
        <v>102</v>
      </c>
      <c r="P70" s="49" t="s">
        <v>102</v>
      </c>
      <c r="Q70" s="49" t="s">
        <v>102</v>
      </c>
    </row>
    <row r="71" spans="1:17" x14ac:dyDescent="0.2">
      <c r="A71" s="43">
        <v>70101</v>
      </c>
      <c r="B71" s="43">
        <v>80101</v>
      </c>
      <c r="C71" s="47" t="s">
        <v>406</v>
      </c>
      <c r="D71" s="48" t="s">
        <v>407</v>
      </c>
      <c r="E71" s="49" t="s">
        <v>102</v>
      </c>
      <c r="F71" s="49" t="s">
        <v>102</v>
      </c>
      <c r="G71" s="49" t="s">
        <v>102</v>
      </c>
      <c r="H71" s="49" t="s">
        <v>102</v>
      </c>
      <c r="I71" s="49" t="s">
        <v>102</v>
      </c>
      <c r="J71" s="49" t="s">
        <v>102</v>
      </c>
      <c r="K71" s="49" t="s">
        <v>102</v>
      </c>
      <c r="L71" s="49" t="s">
        <v>102</v>
      </c>
      <c r="M71" s="49" t="s">
        <v>102</v>
      </c>
      <c r="N71" s="49" t="s">
        <v>102</v>
      </c>
      <c r="O71" s="49" t="s">
        <v>102</v>
      </c>
      <c r="P71" s="49" t="s">
        <v>102</v>
      </c>
      <c r="Q71" s="49" t="s">
        <v>102</v>
      </c>
    </row>
    <row r="72" spans="1:17" x14ac:dyDescent="0.2">
      <c r="A72" s="43">
        <v>70101</v>
      </c>
      <c r="B72" s="43">
        <v>80101</v>
      </c>
      <c r="C72" s="50" t="s">
        <v>408</v>
      </c>
      <c r="D72" s="51" t="s">
        <v>409</v>
      </c>
      <c r="E72" s="49" t="s">
        <v>102</v>
      </c>
      <c r="F72" s="49" t="s">
        <v>102</v>
      </c>
      <c r="G72" s="49" t="s">
        <v>102</v>
      </c>
      <c r="H72" s="49" t="s">
        <v>102</v>
      </c>
      <c r="I72" s="49" t="s">
        <v>102</v>
      </c>
      <c r="J72" s="49" t="s">
        <v>102</v>
      </c>
      <c r="K72" s="49" t="s">
        <v>102</v>
      </c>
      <c r="L72" s="49" t="s">
        <v>102</v>
      </c>
      <c r="M72" s="49" t="s">
        <v>102</v>
      </c>
      <c r="N72" s="49" t="s">
        <v>102</v>
      </c>
      <c r="O72" s="49" t="s">
        <v>102</v>
      </c>
      <c r="P72" s="49" t="s">
        <v>102</v>
      </c>
      <c r="Q72" s="49" t="s">
        <v>102</v>
      </c>
    </row>
    <row r="73" spans="1:17" x14ac:dyDescent="0.2">
      <c r="A73" s="43">
        <v>70101</v>
      </c>
      <c r="B73" s="43">
        <v>80101</v>
      </c>
      <c r="C73" s="50" t="s">
        <v>410</v>
      </c>
      <c r="D73" s="51" t="s">
        <v>411</v>
      </c>
      <c r="E73" s="49" t="s">
        <v>102</v>
      </c>
      <c r="F73" s="49" t="s">
        <v>102</v>
      </c>
      <c r="G73" s="49" t="s">
        <v>102</v>
      </c>
      <c r="H73" s="49" t="s">
        <v>102</v>
      </c>
      <c r="I73" s="49" t="s">
        <v>102</v>
      </c>
      <c r="J73" s="49" t="s">
        <v>102</v>
      </c>
      <c r="K73" s="49" t="s">
        <v>102</v>
      </c>
      <c r="L73" s="49" t="s">
        <v>102</v>
      </c>
      <c r="M73" s="49" t="s">
        <v>102</v>
      </c>
      <c r="N73" s="49" t="s">
        <v>102</v>
      </c>
      <c r="O73" s="49" t="s">
        <v>102</v>
      </c>
      <c r="P73" s="49" t="s">
        <v>102</v>
      </c>
      <c r="Q73" s="49" t="s">
        <v>102</v>
      </c>
    </row>
    <row r="74" spans="1:17" x14ac:dyDescent="0.2">
      <c r="A74" s="43">
        <v>70101</v>
      </c>
      <c r="B74" s="43">
        <v>80101</v>
      </c>
      <c r="C74" s="47" t="s">
        <v>412</v>
      </c>
      <c r="D74" s="48" t="s">
        <v>413</v>
      </c>
      <c r="E74" s="49" t="s">
        <v>102</v>
      </c>
      <c r="F74" s="49" t="s">
        <v>102</v>
      </c>
      <c r="G74" s="49" t="s">
        <v>102</v>
      </c>
      <c r="H74" s="49" t="s">
        <v>102</v>
      </c>
      <c r="I74" s="49" t="s">
        <v>102</v>
      </c>
      <c r="J74" s="49" t="s">
        <v>102</v>
      </c>
      <c r="K74" s="49" t="s">
        <v>102</v>
      </c>
      <c r="L74" s="49" t="s">
        <v>102</v>
      </c>
      <c r="M74" s="49" t="s">
        <v>102</v>
      </c>
      <c r="N74" s="49" t="s">
        <v>102</v>
      </c>
      <c r="O74" s="49" t="s">
        <v>102</v>
      </c>
      <c r="P74" s="49" t="s">
        <v>102</v>
      </c>
      <c r="Q74" s="49" t="s">
        <v>102</v>
      </c>
    </row>
    <row r="75" spans="1:17" x14ac:dyDescent="0.2">
      <c r="A75" s="43">
        <v>70101</v>
      </c>
      <c r="B75" s="43">
        <v>80101</v>
      </c>
      <c r="C75" s="50" t="s">
        <v>414</v>
      </c>
      <c r="D75" s="51" t="s">
        <v>415</v>
      </c>
      <c r="E75" s="49" t="s">
        <v>102</v>
      </c>
      <c r="F75" s="49" t="s">
        <v>102</v>
      </c>
      <c r="G75" s="49" t="s">
        <v>102</v>
      </c>
      <c r="H75" s="49" t="s">
        <v>102</v>
      </c>
      <c r="I75" s="49" t="s">
        <v>102</v>
      </c>
      <c r="J75" s="49" t="s">
        <v>102</v>
      </c>
      <c r="K75" s="49" t="s">
        <v>102</v>
      </c>
      <c r="L75" s="49" t="s">
        <v>102</v>
      </c>
      <c r="M75" s="49" t="s">
        <v>102</v>
      </c>
      <c r="N75" s="49" t="s">
        <v>102</v>
      </c>
      <c r="O75" s="49" t="s">
        <v>102</v>
      </c>
      <c r="P75" s="49" t="s">
        <v>102</v>
      </c>
      <c r="Q75" s="49" t="s">
        <v>102</v>
      </c>
    </row>
    <row r="76" spans="1:17" x14ac:dyDescent="0.2">
      <c r="A76" s="43">
        <v>70101</v>
      </c>
      <c r="B76" s="43">
        <v>80101</v>
      </c>
      <c r="C76" s="50" t="s">
        <v>416</v>
      </c>
      <c r="D76" s="51" t="s">
        <v>459</v>
      </c>
      <c r="E76" s="49" t="s">
        <v>102</v>
      </c>
      <c r="F76" s="49" t="s">
        <v>102</v>
      </c>
      <c r="G76" s="49" t="s">
        <v>102</v>
      </c>
      <c r="H76" s="49" t="s">
        <v>102</v>
      </c>
      <c r="I76" s="49" t="s">
        <v>102</v>
      </c>
      <c r="J76" s="49" t="s">
        <v>102</v>
      </c>
      <c r="K76" s="49" t="s">
        <v>102</v>
      </c>
      <c r="L76" s="49" t="s">
        <v>102</v>
      </c>
      <c r="M76" s="49" t="s">
        <v>102</v>
      </c>
      <c r="N76" s="49" t="s">
        <v>102</v>
      </c>
      <c r="O76" s="49" t="s">
        <v>102</v>
      </c>
      <c r="P76" s="49" t="s">
        <v>102</v>
      </c>
      <c r="Q76" s="49" t="s">
        <v>102</v>
      </c>
    </row>
    <row r="77" spans="1:17" x14ac:dyDescent="0.2">
      <c r="A77" s="43">
        <v>70101</v>
      </c>
      <c r="B77" s="43">
        <v>80101</v>
      </c>
      <c r="C77" s="50" t="s">
        <v>417</v>
      </c>
      <c r="D77" s="51" t="s">
        <v>418</v>
      </c>
      <c r="E77" s="49" t="s">
        <v>102</v>
      </c>
      <c r="F77" s="49" t="s">
        <v>102</v>
      </c>
      <c r="G77" s="49" t="s">
        <v>102</v>
      </c>
      <c r="H77" s="49" t="s">
        <v>102</v>
      </c>
      <c r="I77" s="49" t="s">
        <v>102</v>
      </c>
      <c r="J77" s="49" t="s">
        <v>102</v>
      </c>
      <c r="K77" s="49" t="s">
        <v>102</v>
      </c>
      <c r="L77" s="49" t="s">
        <v>102</v>
      </c>
      <c r="M77" s="49" t="s">
        <v>102</v>
      </c>
      <c r="N77" s="49" t="s">
        <v>102</v>
      </c>
      <c r="O77" s="49" t="s">
        <v>102</v>
      </c>
      <c r="P77" s="49" t="s">
        <v>102</v>
      </c>
      <c r="Q77" s="49" t="s">
        <v>102</v>
      </c>
    </row>
    <row r="78" spans="1:17" x14ac:dyDescent="0.2">
      <c r="A78" s="43">
        <v>70101</v>
      </c>
      <c r="B78" s="43">
        <v>80101</v>
      </c>
      <c r="C78" s="50" t="s">
        <v>419</v>
      </c>
      <c r="D78" s="51" t="s">
        <v>420</v>
      </c>
      <c r="E78" s="49" t="s">
        <v>102</v>
      </c>
      <c r="F78" s="49" t="s">
        <v>102</v>
      </c>
      <c r="G78" s="49" t="s">
        <v>102</v>
      </c>
      <c r="H78" s="49" t="s">
        <v>102</v>
      </c>
      <c r="I78" s="49" t="s">
        <v>102</v>
      </c>
      <c r="J78" s="49" t="s">
        <v>102</v>
      </c>
      <c r="K78" s="49" t="s">
        <v>102</v>
      </c>
      <c r="L78" s="49" t="s">
        <v>102</v>
      </c>
      <c r="M78" s="49" t="s">
        <v>102</v>
      </c>
      <c r="N78" s="49" t="s">
        <v>102</v>
      </c>
      <c r="O78" s="49" t="s">
        <v>102</v>
      </c>
      <c r="P78" s="49" t="s">
        <v>102</v>
      </c>
      <c r="Q78" s="49" t="s">
        <v>102</v>
      </c>
    </row>
    <row r="79" spans="1:17" x14ac:dyDescent="0.2">
      <c r="A79" s="43">
        <v>70101</v>
      </c>
      <c r="B79" s="43">
        <v>80101</v>
      </c>
      <c r="C79" s="50" t="s">
        <v>421</v>
      </c>
      <c r="D79" s="51" t="s">
        <v>422</v>
      </c>
      <c r="E79" s="49" t="s">
        <v>102</v>
      </c>
      <c r="F79" s="49" t="s">
        <v>102</v>
      </c>
      <c r="G79" s="49" t="s">
        <v>102</v>
      </c>
      <c r="H79" s="49" t="s">
        <v>102</v>
      </c>
      <c r="I79" s="49" t="s">
        <v>102</v>
      </c>
      <c r="J79" s="49" t="s">
        <v>102</v>
      </c>
      <c r="K79" s="49" t="s">
        <v>102</v>
      </c>
      <c r="L79" s="49" t="s">
        <v>102</v>
      </c>
      <c r="M79" s="49" t="s">
        <v>102</v>
      </c>
      <c r="N79" s="49" t="s">
        <v>102</v>
      </c>
      <c r="O79" s="49" t="s">
        <v>102</v>
      </c>
      <c r="P79" s="49" t="s">
        <v>102</v>
      </c>
      <c r="Q79" s="49" t="s">
        <v>102</v>
      </c>
    </row>
    <row ht="25.5" r="80" spans="1:17" x14ac:dyDescent="0.2">
      <c r="A80" s="43">
        <v>70101</v>
      </c>
      <c r="B80" s="43">
        <v>80101</v>
      </c>
      <c r="C80" s="50" t="s">
        <v>423</v>
      </c>
      <c r="D80" s="51" t="s">
        <v>460</v>
      </c>
      <c r="E80" s="49" t="s">
        <v>102</v>
      </c>
      <c r="F80" s="49" t="s">
        <v>102</v>
      </c>
      <c r="G80" s="49" t="s">
        <v>102</v>
      </c>
      <c r="H80" s="49" t="s">
        <v>102</v>
      </c>
      <c r="I80" s="49" t="s">
        <v>102</v>
      </c>
      <c r="J80" s="49" t="s">
        <v>102</v>
      </c>
      <c r="K80" s="49" t="s">
        <v>102</v>
      </c>
      <c r="L80" s="49" t="s">
        <v>102</v>
      </c>
      <c r="M80" s="49" t="s">
        <v>102</v>
      </c>
      <c r="N80" s="49" t="s">
        <v>102</v>
      </c>
      <c r="O80" s="49" t="s">
        <v>102</v>
      </c>
      <c r="P80" s="49" t="s">
        <v>102</v>
      </c>
      <c r="Q80" s="49" t="s">
        <v>102</v>
      </c>
    </row>
    <row r="81" spans="1:17" x14ac:dyDescent="0.2">
      <c r="A81" s="43">
        <v>70101</v>
      </c>
      <c r="B81" s="43">
        <v>80101</v>
      </c>
      <c r="C81" s="50" t="s">
        <v>424</v>
      </c>
      <c r="D81" s="51" t="s">
        <v>461</v>
      </c>
      <c r="E81" s="49" t="s">
        <v>102</v>
      </c>
      <c r="F81" s="49" t="s">
        <v>102</v>
      </c>
      <c r="G81" s="49" t="s">
        <v>102</v>
      </c>
      <c r="H81" s="49" t="s">
        <v>102</v>
      </c>
      <c r="I81" s="49" t="s">
        <v>102</v>
      </c>
      <c r="J81" s="49" t="s">
        <v>102</v>
      </c>
      <c r="K81" s="49" t="s">
        <v>102</v>
      </c>
      <c r="L81" s="49" t="s">
        <v>102</v>
      </c>
      <c r="M81" s="49" t="s">
        <v>102</v>
      </c>
      <c r="N81" s="49" t="s">
        <v>102</v>
      </c>
      <c r="O81" s="49" t="s">
        <v>102</v>
      </c>
      <c r="P81" s="49" t="s">
        <v>102</v>
      </c>
      <c r="Q81" s="49" t="s">
        <v>102</v>
      </c>
    </row>
    <row r="82" spans="1:17" x14ac:dyDescent="0.2">
      <c r="A82" s="43">
        <v>70101</v>
      </c>
      <c r="B82" s="43">
        <v>80101</v>
      </c>
      <c r="C82" s="50" t="s">
        <v>431</v>
      </c>
      <c r="D82" s="51" t="s">
        <v>432</v>
      </c>
      <c r="E82" s="49" t="s">
        <v>102</v>
      </c>
      <c r="F82" s="49" t="s">
        <v>102</v>
      </c>
      <c r="G82" s="49" t="s">
        <v>102</v>
      </c>
      <c r="H82" s="49" t="s">
        <v>102</v>
      </c>
      <c r="I82" s="49" t="s">
        <v>102</v>
      </c>
      <c r="J82" s="49" t="s">
        <v>102</v>
      </c>
      <c r="K82" s="49" t="s">
        <v>102</v>
      </c>
      <c r="L82" s="49" t="s">
        <v>102</v>
      </c>
      <c r="M82" s="49" t="s">
        <v>102</v>
      </c>
      <c r="N82" s="49" t="s">
        <v>102</v>
      </c>
      <c r="O82" s="49" t="s">
        <v>102</v>
      </c>
      <c r="P82" s="49" t="s">
        <v>102</v>
      </c>
      <c r="Q82" s="49" t="s">
        <v>102</v>
      </c>
    </row>
    <row r="83" spans="1:17" x14ac:dyDescent="0.2">
      <c r="A83" s="43">
        <v>70101</v>
      </c>
      <c r="B83" s="43">
        <v>80101</v>
      </c>
      <c r="C83" s="47" t="s">
        <v>433</v>
      </c>
      <c r="D83" s="48" t="s">
        <v>434</v>
      </c>
      <c r="E83" s="49" t="s">
        <v>102</v>
      </c>
      <c r="F83" s="49" t="s">
        <v>102</v>
      </c>
      <c r="G83" s="49" t="s">
        <v>102</v>
      </c>
      <c r="H83" s="49" t="s">
        <v>102</v>
      </c>
      <c r="I83" s="49" t="s">
        <v>102</v>
      </c>
      <c r="J83" s="49" t="s">
        <v>102</v>
      </c>
      <c r="K83" s="49" t="s">
        <v>102</v>
      </c>
      <c r="L83" s="49" t="s">
        <v>102</v>
      </c>
      <c r="M83" s="49" t="s">
        <v>102</v>
      </c>
      <c r="N83" s="49" t="s">
        <v>102</v>
      </c>
      <c r="O83" s="49" t="s">
        <v>102</v>
      </c>
      <c r="P83" s="49" t="s">
        <v>102</v>
      </c>
      <c r="Q83" s="49" t="s">
        <v>102</v>
      </c>
    </row>
    <row r="84" spans="1:17" x14ac:dyDescent="0.2">
      <c r="A84" s="43">
        <v>70101</v>
      </c>
      <c r="B84" s="43">
        <v>80101</v>
      </c>
      <c r="C84" s="50" t="s">
        <v>435</v>
      </c>
      <c r="D84" s="51" t="s">
        <v>436</v>
      </c>
      <c r="E84" s="49" t="s">
        <v>102</v>
      </c>
      <c r="F84" s="49" t="s">
        <v>102</v>
      </c>
      <c r="G84" s="49" t="s">
        <v>102</v>
      </c>
      <c r="H84" s="49" t="s">
        <v>102</v>
      </c>
      <c r="I84" s="49" t="s">
        <v>102</v>
      </c>
      <c r="J84" s="49" t="s">
        <v>102</v>
      </c>
      <c r="K84" s="49" t="s">
        <v>102</v>
      </c>
      <c r="L84" s="49" t="s">
        <v>102</v>
      </c>
      <c r="M84" s="49" t="s">
        <v>102</v>
      </c>
      <c r="N84" s="49" t="s">
        <v>102</v>
      </c>
      <c r="O84" s="49" t="s">
        <v>102</v>
      </c>
      <c r="P84" s="49" t="s">
        <v>102</v>
      </c>
      <c r="Q84" s="49" t="s">
        <v>102</v>
      </c>
    </row>
    <row r="85" spans="1:17" x14ac:dyDescent="0.2">
      <c r="A85" s="43">
        <v>70101</v>
      </c>
      <c r="B85" s="43">
        <v>80101</v>
      </c>
      <c r="C85" s="50" t="s">
        <v>437</v>
      </c>
      <c r="D85" s="51" t="s">
        <v>438</v>
      </c>
      <c r="E85" s="49" t="s">
        <v>102</v>
      </c>
      <c r="F85" s="49" t="s">
        <v>102</v>
      </c>
      <c r="G85" s="49" t="s">
        <v>102</v>
      </c>
      <c r="H85" s="49" t="s">
        <v>102</v>
      </c>
      <c r="I85" s="49" t="s">
        <v>102</v>
      </c>
      <c r="J85" s="49" t="s">
        <v>102</v>
      </c>
      <c r="K85" s="49" t="s">
        <v>102</v>
      </c>
      <c r="L85" s="49" t="s">
        <v>102</v>
      </c>
      <c r="M85" s="49" t="s">
        <v>102</v>
      </c>
      <c r="N85" s="49" t="s">
        <v>102</v>
      </c>
      <c r="O85" s="49" t="s">
        <v>102</v>
      </c>
      <c r="P85" s="49" t="s">
        <v>102</v>
      </c>
      <c r="Q85" s="49" t="s">
        <v>102</v>
      </c>
    </row>
    <row r="86" spans="1:17" x14ac:dyDescent="0.2">
      <c r="A86" s="43">
        <v>70101</v>
      </c>
      <c r="B86" s="43">
        <v>80101</v>
      </c>
      <c r="C86" s="50" t="s">
        <v>439</v>
      </c>
      <c r="D86" s="51" t="s">
        <v>440</v>
      </c>
      <c r="E86" s="49" t="s">
        <v>102</v>
      </c>
      <c r="F86" s="49" t="s">
        <v>102</v>
      </c>
      <c r="G86" s="49" t="s">
        <v>102</v>
      </c>
      <c r="H86" s="49" t="s">
        <v>102</v>
      </c>
      <c r="I86" s="49" t="s">
        <v>102</v>
      </c>
      <c r="J86" s="49" t="s">
        <v>102</v>
      </c>
      <c r="K86" s="49" t="s">
        <v>102</v>
      </c>
      <c r="L86" s="49" t="s">
        <v>102</v>
      </c>
      <c r="M86" s="49" t="s">
        <v>102</v>
      </c>
      <c r="N86" s="49" t="s">
        <v>102</v>
      </c>
      <c r="O86" s="49" t="s">
        <v>102</v>
      </c>
      <c r="P86" s="49" t="s">
        <v>102</v>
      </c>
      <c r="Q86" s="49" t="s">
        <v>102</v>
      </c>
    </row>
    <row r="87" spans="1:17" x14ac:dyDescent="0.2">
      <c r="A87" s="43">
        <v>70101</v>
      </c>
      <c r="B87" s="43">
        <v>80101</v>
      </c>
      <c r="C87" s="50" t="s">
        <v>441</v>
      </c>
      <c r="D87" s="51" t="s">
        <v>442</v>
      </c>
      <c r="E87" s="49" t="s">
        <v>102</v>
      </c>
      <c r="F87" s="49" t="s">
        <v>102</v>
      </c>
      <c r="G87" s="49" t="s">
        <v>102</v>
      </c>
      <c r="H87" s="49" t="s">
        <v>102</v>
      </c>
      <c r="I87" s="49" t="s">
        <v>102</v>
      </c>
      <c r="J87" s="49" t="s">
        <v>102</v>
      </c>
      <c r="K87" s="49" t="s">
        <v>102</v>
      </c>
      <c r="L87" s="49" t="s">
        <v>102</v>
      </c>
      <c r="M87" s="49" t="s">
        <v>102</v>
      </c>
      <c r="N87" s="49" t="s">
        <v>102</v>
      </c>
      <c r="O87" s="49" t="s">
        <v>102</v>
      </c>
      <c r="P87" s="49" t="s">
        <v>102</v>
      </c>
      <c r="Q87" s="49" t="s">
        <v>102</v>
      </c>
    </row>
    <row r="88" spans="1:17" x14ac:dyDescent="0.2">
      <c r="A88" s="43">
        <v>70101</v>
      </c>
      <c r="B88" s="43">
        <v>80101</v>
      </c>
      <c r="C88" s="50" t="s">
        <v>465</v>
      </c>
      <c r="D88" s="51" t="s">
        <v>466</v>
      </c>
      <c r="E88" s="49" t="s">
        <v>102</v>
      </c>
      <c r="F88" s="49" t="s">
        <v>102</v>
      </c>
      <c r="G88" s="49" t="s">
        <v>102</v>
      </c>
      <c r="H88" s="49" t="s">
        <v>102</v>
      </c>
      <c r="I88" s="49" t="s">
        <v>102</v>
      </c>
      <c r="J88" s="49" t="s">
        <v>102</v>
      </c>
      <c r="K88" s="49" t="s">
        <v>102</v>
      </c>
      <c r="L88" s="49" t="s">
        <v>102</v>
      </c>
      <c r="M88" s="49" t="s">
        <v>102</v>
      </c>
      <c r="N88" s="49" t="s">
        <v>102</v>
      </c>
      <c r="O88" s="49" t="s">
        <v>102</v>
      </c>
      <c r="P88" s="49" t="s">
        <v>102</v>
      </c>
      <c r="Q88" s="49" t="s">
        <v>102</v>
      </c>
    </row>
    <row r="89" spans="1:17" x14ac:dyDescent="0.2">
      <c r="A89" s="43">
        <v>70101</v>
      </c>
      <c r="B89" s="43">
        <v>80101</v>
      </c>
      <c r="C89" s="47" t="s">
        <v>467</v>
      </c>
      <c r="D89" s="48" t="s">
        <v>468</v>
      </c>
      <c r="E89" s="49" t="s">
        <v>102</v>
      </c>
      <c r="F89" s="49" t="s">
        <v>102</v>
      </c>
      <c r="G89" s="49" t="s">
        <v>102</v>
      </c>
      <c r="H89" s="49" t="s">
        <v>102</v>
      </c>
      <c r="I89" s="49" t="s">
        <v>102</v>
      </c>
      <c r="J89" s="49" t="s">
        <v>102</v>
      </c>
      <c r="K89" s="49" t="s">
        <v>102</v>
      </c>
      <c r="L89" s="49" t="s">
        <v>102</v>
      </c>
      <c r="M89" s="49" t="s">
        <v>102</v>
      </c>
      <c r="N89" s="49" t="s">
        <v>102</v>
      </c>
      <c r="O89" s="49" t="s">
        <v>102</v>
      </c>
      <c r="P89" s="49" t="s">
        <v>102</v>
      </c>
      <c r="Q89" s="49" t="s">
        <v>102</v>
      </c>
    </row>
    <row r="90" spans="1:17" x14ac:dyDescent="0.2">
      <c r="A90" s="43">
        <v>70101</v>
      </c>
      <c r="B90" s="43">
        <v>80101</v>
      </c>
      <c r="C90" s="50" t="s">
        <v>469</v>
      </c>
      <c r="D90" s="51" t="s">
        <v>470</v>
      </c>
      <c r="E90" s="49" t="s">
        <v>102</v>
      </c>
      <c r="F90" s="49" t="s">
        <v>102</v>
      </c>
      <c r="G90" s="49" t="s">
        <v>102</v>
      </c>
      <c r="H90" s="49" t="s">
        <v>102</v>
      </c>
      <c r="I90" s="49" t="s">
        <v>102</v>
      </c>
      <c r="J90" s="49" t="s">
        <v>102</v>
      </c>
      <c r="K90" s="49" t="s">
        <v>102</v>
      </c>
      <c r="L90" s="49" t="s">
        <v>102</v>
      </c>
      <c r="M90" s="49" t="s">
        <v>102</v>
      </c>
      <c r="N90" s="49" t="s">
        <v>102</v>
      </c>
      <c r="O90" s="49" t="s">
        <v>102</v>
      </c>
      <c r="P90" s="49" t="s">
        <v>102</v>
      </c>
      <c r="Q90" s="49" t="s">
        <v>102</v>
      </c>
    </row>
    <row r="91" spans="1:17" x14ac:dyDescent="0.2">
      <c r="A91" s="43">
        <v>70101</v>
      </c>
      <c r="B91" s="43">
        <v>80101</v>
      </c>
      <c r="C91" s="52" t="s">
        <v>471</v>
      </c>
      <c r="D91" s="53" t="s">
        <v>472</v>
      </c>
      <c r="E91" s="49" t="s">
        <v>102</v>
      </c>
      <c r="F91" s="49" t="s">
        <v>102</v>
      </c>
      <c r="G91" s="49" t="s">
        <v>102</v>
      </c>
      <c r="H91" s="49" t="s">
        <v>102</v>
      </c>
      <c r="I91" s="49" t="s">
        <v>102</v>
      </c>
      <c r="J91" s="49" t="s">
        <v>102</v>
      </c>
      <c r="K91" s="49" t="s">
        <v>102</v>
      </c>
      <c r="L91" s="49" t="s">
        <v>102</v>
      </c>
      <c r="M91" s="49" t="s">
        <v>102</v>
      </c>
      <c r="N91" s="49" t="s">
        <v>102</v>
      </c>
      <c r="O91" s="49" t="s">
        <v>102</v>
      </c>
      <c r="P91" s="49" t="s">
        <v>102</v>
      </c>
      <c r="Q91" s="49" t="s">
        <v>102</v>
      </c>
    </row>
    <row r="92" spans="1:17" x14ac:dyDescent="0.2">
      <c r="A92" s="43">
        <v>70101</v>
      </c>
      <c r="B92" s="43">
        <v>80101</v>
      </c>
      <c r="C92" s="50" t="s">
        <v>443</v>
      </c>
      <c r="D92" s="51" t="s">
        <v>491</v>
      </c>
      <c r="E92" s="49" t="s">
        <v>102</v>
      </c>
      <c r="F92" s="49" t="s">
        <v>102</v>
      </c>
      <c r="G92" s="49" t="s">
        <v>102</v>
      </c>
      <c r="H92" s="49" t="s">
        <v>102</v>
      </c>
      <c r="I92" s="49" t="s">
        <v>102</v>
      </c>
      <c r="J92" s="49" t="s">
        <v>102</v>
      </c>
      <c r="K92" s="49" t="s">
        <v>102</v>
      </c>
      <c r="L92" s="49" t="s">
        <v>102</v>
      </c>
      <c r="M92" s="49" t="s">
        <v>102</v>
      </c>
      <c r="N92" s="49" t="s">
        <v>102</v>
      </c>
      <c r="O92" s="49" t="s">
        <v>102</v>
      </c>
      <c r="P92" s="49" t="s">
        <v>102</v>
      </c>
      <c r="Q92" s="49" t="s">
        <v>102</v>
      </c>
    </row>
    <row r="93" spans="1:17" x14ac:dyDescent="0.2">
      <c r="A93" s="43">
        <v>70101</v>
      </c>
      <c r="B93" s="43">
        <v>80101</v>
      </c>
      <c r="C93" s="47" t="s">
        <v>122</v>
      </c>
      <c r="D93" s="48" t="s">
        <v>492</v>
      </c>
      <c r="E93" s="49" t="s">
        <v>102</v>
      </c>
      <c r="F93" s="49" t="s">
        <v>102</v>
      </c>
      <c r="G93" s="49" t="s">
        <v>102</v>
      </c>
      <c r="H93" s="49" t="s">
        <v>102</v>
      </c>
      <c r="I93" s="49" t="s">
        <v>102</v>
      </c>
      <c r="J93" s="49" t="s">
        <v>102</v>
      </c>
      <c r="K93" s="49" t="s">
        <v>102</v>
      </c>
      <c r="L93" s="49" t="s">
        <v>102</v>
      </c>
      <c r="M93" s="49" t="s">
        <v>102</v>
      </c>
      <c r="N93" s="49" t="s">
        <v>102</v>
      </c>
      <c r="O93" s="49" t="s">
        <v>102</v>
      </c>
      <c r="P93" s="49" t="s">
        <v>102</v>
      </c>
      <c r="Q93" s="49" t="s">
        <v>102</v>
      </c>
    </row>
    <row r="94" spans="1:17" x14ac:dyDescent="0.2">
      <c r="A94" s="43">
        <v>70101</v>
      </c>
      <c r="B94" s="43">
        <v>80101</v>
      </c>
      <c r="C94" s="47" t="s">
        <v>493</v>
      </c>
      <c r="D94" s="48" t="s">
        <v>494</v>
      </c>
      <c r="E94" s="49" t="s">
        <v>102</v>
      </c>
      <c r="F94" s="49" t="s">
        <v>102</v>
      </c>
      <c r="G94" s="49" t="s">
        <v>102</v>
      </c>
      <c r="H94" s="49" t="s">
        <v>102</v>
      </c>
      <c r="I94" s="49" t="s">
        <v>102</v>
      </c>
      <c r="J94" s="49" t="s">
        <v>102</v>
      </c>
      <c r="K94" s="49" t="s">
        <v>102</v>
      </c>
      <c r="L94" s="49" t="s">
        <v>102</v>
      </c>
      <c r="M94" s="49" t="s">
        <v>102</v>
      </c>
      <c r="N94" s="49" t="s">
        <v>102</v>
      </c>
      <c r="O94" s="49" t="s">
        <v>102</v>
      </c>
      <c r="P94" s="49" t="s">
        <v>102</v>
      </c>
      <c r="Q94" s="49" t="s">
        <v>102</v>
      </c>
    </row>
    <row r="95" spans="1:17" x14ac:dyDescent="0.2">
      <c r="A95" s="43">
        <v>70101</v>
      </c>
      <c r="B95" s="43">
        <v>80101</v>
      </c>
      <c r="C95" s="50" t="s">
        <v>495</v>
      </c>
      <c r="D95" s="51" t="s">
        <v>313</v>
      </c>
      <c r="E95" s="49" t="s">
        <v>102</v>
      </c>
      <c r="F95" s="49" t="s">
        <v>102</v>
      </c>
      <c r="G95" s="49" t="s">
        <v>102</v>
      </c>
      <c r="H95" s="49" t="s">
        <v>102</v>
      </c>
      <c r="I95" s="49" t="s">
        <v>102</v>
      </c>
      <c r="J95" s="49" t="s">
        <v>102</v>
      </c>
      <c r="K95" s="49" t="s">
        <v>102</v>
      </c>
      <c r="L95" s="49" t="s">
        <v>102</v>
      </c>
      <c r="M95" s="49" t="s">
        <v>102</v>
      </c>
      <c r="N95" s="49" t="s">
        <v>102</v>
      </c>
      <c r="O95" s="49" t="s">
        <v>102</v>
      </c>
      <c r="P95" s="49" t="s">
        <v>102</v>
      </c>
      <c r="Q95" s="49" t="s">
        <v>102</v>
      </c>
    </row>
    <row r="96" spans="1:17" x14ac:dyDescent="0.2">
      <c r="A96" s="43">
        <v>70101</v>
      </c>
      <c r="B96" s="43">
        <v>80101</v>
      </c>
      <c r="C96" s="50" t="s">
        <v>496</v>
      </c>
      <c r="D96" s="51" t="s">
        <v>314</v>
      </c>
      <c r="E96" s="49" t="s">
        <v>102</v>
      </c>
      <c r="F96" s="49" t="s">
        <v>102</v>
      </c>
      <c r="G96" s="49" t="s">
        <v>102</v>
      </c>
      <c r="H96" s="49" t="s">
        <v>102</v>
      </c>
      <c r="I96" s="49" t="s">
        <v>102</v>
      </c>
      <c r="J96" s="49" t="s">
        <v>102</v>
      </c>
      <c r="K96" s="49" t="s">
        <v>102</v>
      </c>
      <c r="L96" s="49" t="s">
        <v>102</v>
      </c>
      <c r="M96" s="49" t="s">
        <v>102</v>
      </c>
      <c r="N96" s="49" t="s">
        <v>102</v>
      </c>
      <c r="O96" s="49" t="s">
        <v>102</v>
      </c>
      <c r="P96" s="49" t="s">
        <v>102</v>
      </c>
      <c r="Q96" s="49" t="s">
        <v>102</v>
      </c>
    </row>
    <row r="97" spans="1:17" x14ac:dyDescent="0.2">
      <c r="A97" s="43">
        <v>70101</v>
      </c>
      <c r="B97" s="43">
        <v>80101</v>
      </c>
      <c r="C97" s="50" t="s">
        <v>497</v>
      </c>
      <c r="D97" s="51" t="s">
        <v>315</v>
      </c>
      <c r="E97" s="49" t="s">
        <v>102</v>
      </c>
      <c r="F97" s="49" t="s">
        <v>102</v>
      </c>
      <c r="G97" s="49" t="s">
        <v>102</v>
      </c>
      <c r="H97" s="49" t="s">
        <v>102</v>
      </c>
      <c r="I97" s="49" t="s">
        <v>102</v>
      </c>
      <c r="J97" s="49" t="s">
        <v>102</v>
      </c>
      <c r="K97" s="49" t="s">
        <v>102</v>
      </c>
      <c r="L97" s="49" t="s">
        <v>102</v>
      </c>
      <c r="M97" s="49" t="s">
        <v>102</v>
      </c>
      <c r="N97" s="49" t="s">
        <v>102</v>
      </c>
      <c r="O97" s="49" t="s">
        <v>102</v>
      </c>
      <c r="P97" s="49" t="s">
        <v>102</v>
      </c>
      <c r="Q97" s="49" t="s">
        <v>102</v>
      </c>
    </row>
    <row r="98" spans="1:17" x14ac:dyDescent="0.2">
      <c r="A98" s="43">
        <v>70101</v>
      </c>
      <c r="B98" s="43">
        <v>80101</v>
      </c>
      <c r="C98" s="50" t="s">
        <v>139</v>
      </c>
      <c r="D98" s="51" t="s">
        <v>498</v>
      </c>
      <c r="E98" s="49" t="s">
        <v>102</v>
      </c>
      <c r="F98" s="49" t="s">
        <v>102</v>
      </c>
      <c r="G98" s="49" t="s">
        <v>102</v>
      </c>
      <c r="H98" s="49" t="s">
        <v>102</v>
      </c>
      <c r="I98" s="49" t="s">
        <v>102</v>
      </c>
      <c r="J98" s="49" t="s">
        <v>102</v>
      </c>
      <c r="K98" s="49" t="s">
        <v>102</v>
      </c>
      <c r="L98" s="49" t="s">
        <v>102</v>
      </c>
      <c r="M98" s="49" t="s">
        <v>102</v>
      </c>
      <c r="N98" s="49" t="s">
        <v>102</v>
      </c>
      <c r="O98" s="49" t="s">
        <v>102</v>
      </c>
      <c r="P98" s="49" t="s">
        <v>102</v>
      </c>
      <c r="Q98" s="49" t="s">
        <v>102</v>
      </c>
    </row>
    <row r="99" spans="1:17" x14ac:dyDescent="0.2">
      <c r="A99" s="43">
        <v>70101</v>
      </c>
      <c r="B99" s="43">
        <v>80101</v>
      </c>
      <c r="C99" s="47" t="s">
        <v>499</v>
      </c>
      <c r="D99" s="48" t="s">
        <v>500</v>
      </c>
      <c r="E99" s="49" t="s">
        <v>102</v>
      </c>
      <c r="F99" s="49" t="s">
        <v>102</v>
      </c>
      <c r="G99" s="49" t="s">
        <v>102</v>
      </c>
      <c r="H99" s="49" t="s">
        <v>102</v>
      </c>
      <c r="I99" s="49" t="s">
        <v>102</v>
      </c>
      <c r="J99" s="49" t="s">
        <v>102</v>
      </c>
      <c r="K99" s="49" t="s">
        <v>102</v>
      </c>
      <c r="L99" s="49" t="s">
        <v>102</v>
      </c>
      <c r="M99" s="49" t="s">
        <v>102</v>
      </c>
      <c r="N99" s="49" t="s">
        <v>102</v>
      </c>
      <c r="O99" s="49" t="s">
        <v>102</v>
      </c>
      <c r="P99" s="49" t="s">
        <v>102</v>
      </c>
      <c r="Q99" s="49" t="s">
        <v>102</v>
      </c>
    </row>
    <row r="100" spans="1:17" x14ac:dyDescent="0.2">
      <c r="A100" s="43">
        <v>70101</v>
      </c>
      <c r="B100" s="43">
        <v>80101</v>
      </c>
      <c r="C100" s="50" t="s">
        <v>501</v>
      </c>
      <c r="D100" s="51" t="s">
        <v>322</v>
      </c>
      <c r="E100" s="49" t="s">
        <v>102</v>
      </c>
      <c r="F100" s="49" t="s">
        <v>102</v>
      </c>
      <c r="G100" s="49" t="s">
        <v>102</v>
      </c>
      <c r="H100" s="49" t="s">
        <v>102</v>
      </c>
      <c r="I100" s="49" t="s">
        <v>102</v>
      </c>
      <c r="J100" s="49" t="s">
        <v>102</v>
      </c>
      <c r="K100" s="49" t="s">
        <v>102</v>
      </c>
      <c r="L100" s="49" t="s">
        <v>102</v>
      </c>
      <c r="M100" s="49" t="s">
        <v>102</v>
      </c>
      <c r="N100" s="49" t="s">
        <v>102</v>
      </c>
      <c r="O100" s="49" t="s">
        <v>102</v>
      </c>
      <c r="P100" s="49" t="s">
        <v>102</v>
      </c>
      <c r="Q100" s="49" t="s">
        <v>102</v>
      </c>
    </row>
    <row r="101" spans="1:17" x14ac:dyDescent="0.2">
      <c r="A101" s="43">
        <v>70101</v>
      </c>
      <c r="B101" s="43">
        <v>80101</v>
      </c>
      <c r="C101" s="52" t="s">
        <v>142</v>
      </c>
      <c r="D101" s="53" t="s">
        <v>502</v>
      </c>
      <c r="E101" s="49" t="s">
        <v>102</v>
      </c>
      <c r="F101" s="49" t="s">
        <v>102</v>
      </c>
      <c r="G101" s="49" t="s">
        <v>102</v>
      </c>
      <c r="H101" s="49" t="s">
        <v>102</v>
      </c>
      <c r="I101" s="49" t="s">
        <v>102</v>
      </c>
      <c r="J101" s="49" t="s">
        <v>102</v>
      </c>
      <c r="K101" s="49" t="s">
        <v>102</v>
      </c>
      <c r="L101" s="49" t="s">
        <v>102</v>
      </c>
      <c r="M101" s="49" t="s">
        <v>102</v>
      </c>
      <c r="N101" s="49" t="s">
        <v>102</v>
      </c>
      <c r="O101" s="49" t="s">
        <v>102</v>
      </c>
      <c r="P101" s="49" t="s">
        <v>102</v>
      </c>
      <c r="Q101" s="49" t="s">
        <v>102</v>
      </c>
    </row>
    <row r="102" spans="1:17" x14ac:dyDescent="0.2">
      <c r="A102" s="43">
        <v>70101</v>
      </c>
      <c r="B102" s="43">
        <v>80101</v>
      </c>
      <c r="C102" s="47" t="s">
        <v>503</v>
      </c>
      <c r="D102" s="48" t="s">
        <v>325</v>
      </c>
      <c r="E102" s="49" t="s">
        <v>102</v>
      </c>
      <c r="F102" s="49" t="s">
        <v>102</v>
      </c>
      <c r="G102" s="49" t="s">
        <v>102</v>
      </c>
      <c r="H102" s="49" t="s">
        <v>102</v>
      </c>
      <c r="I102" s="49" t="s">
        <v>102</v>
      </c>
      <c r="J102" s="49" t="s">
        <v>102</v>
      </c>
      <c r="K102" s="49" t="s">
        <v>102</v>
      </c>
      <c r="L102" s="49" t="s">
        <v>102</v>
      </c>
      <c r="M102" s="49" t="s">
        <v>102</v>
      </c>
      <c r="N102" s="49" t="s">
        <v>102</v>
      </c>
      <c r="O102" s="49" t="s">
        <v>102</v>
      </c>
      <c r="P102" s="49" t="s">
        <v>102</v>
      </c>
      <c r="Q102" s="49" t="s">
        <v>102</v>
      </c>
    </row>
    <row r="103" spans="1:17" x14ac:dyDescent="0.2">
      <c r="A103" s="43">
        <v>70101</v>
      </c>
      <c r="B103" s="43">
        <v>80101</v>
      </c>
      <c r="C103" s="50" t="s">
        <v>504</v>
      </c>
      <c r="D103" s="51" t="s">
        <v>326</v>
      </c>
      <c r="E103" s="49" t="s">
        <v>102</v>
      </c>
      <c r="F103" s="49" t="s">
        <v>102</v>
      </c>
      <c r="G103" s="49" t="s">
        <v>102</v>
      </c>
      <c r="H103" s="49" t="s">
        <v>102</v>
      </c>
      <c r="I103" s="49" t="s">
        <v>102</v>
      </c>
      <c r="J103" s="49" t="s">
        <v>102</v>
      </c>
      <c r="K103" s="49" t="s">
        <v>102</v>
      </c>
      <c r="L103" s="49" t="s">
        <v>102</v>
      </c>
      <c r="M103" s="49" t="s">
        <v>102</v>
      </c>
      <c r="N103" s="49" t="s">
        <v>102</v>
      </c>
      <c r="O103" s="49" t="s">
        <v>102</v>
      </c>
      <c r="P103" s="49" t="s">
        <v>102</v>
      </c>
      <c r="Q103" s="49" t="s">
        <v>102</v>
      </c>
    </row>
    <row r="104" spans="1:17" x14ac:dyDescent="0.2">
      <c r="A104" s="43">
        <v>70101</v>
      </c>
      <c r="B104" s="43">
        <v>80101</v>
      </c>
      <c r="C104" s="50" t="s">
        <v>159</v>
      </c>
      <c r="D104" s="51" t="s">
        <v>505</v>
      </c>
      <c r="E104" s="49" t="s">
        <v>102</v>
      </c>
      <c r="F104" s="49" t="s">
        <v>102</v>
      </c>
      <c r="G104" s="49" t="s">
        <v>102</v>
      </c>
      <c r="H104" s="49" t="s">
        <v>102</v>
      </c>
      <c r="I104" s="49" t="s">
        <v>102</v>
      </c>
      <c r="J104" s="49" t="s">
        <v>102</v>
      </c>
      <c r="K104" s="49" t="s">
        <v>102</v>
      </c>
      <c r="L104" s="49" t="s">
        <v>102</v>
      </c>
      <c r="M104" s="49" t="s">
        <v>102</v>
      </c>
      <c r="N104" s="49" t="s">
        <v>102</v>
      </c>
      <c r="O104" s="49" t="s">
        <v>102</v>
      </c>
      <c r="P104" s="49" t="s">
        <v>102</v>
      </c>
      <c r="Q104" s="49" t="s">
        <v>102</v>
      </c>
    </row>
    <row r="105" spans="1:17" x14ac:dyDescent="0.2">
      <c r="A105" s="43">
        <v>70101</v>
      </c>
      <c r="B105" s="43">
        <v>80101</v>
      </c>
      <c r="C105" s="47" t="s">
        <v>506</v>
      </c>
      <c r="D105" s="48" t="s">
        <v>507</v>
      </c>
      <c r="E105" s="49" t="s">
        <v>102</v>
      </c>
      <c r="F105" s="49" t="s">
        <v>102</v>
      </c>
      <c r="G105" s="49" t="s">
        <v>102</v>
      </c>
      <c r="H105" s="49" t="s">
        <v>102</v>
      </c>
      <c r="I105" s="49" t="s">
        <v>102</v>
      </c>
      <c r="J105" s="49" t="s">
        <v>102</v>
      </c>
      <c r="K105" s="49" t="s">
        <v>102</v>
      </c>
      <c r="L105" s="49" t="s">
        <v>102</v>
      </c>
      <c r="M105" s="49" t="s">
        <v>102</v>
      </c>
      <c r="N105" s="49" t="s">
        <v>102</v>
      </c>
      <c r="O105" s="49" t="s">
        <v>102</v>
      </c>
      <c r="P105" s="49" t="s">
        <v>102</v>
      </c>
      <c r="Q105" s="49" t="s">
        <v>102</v>
      </c>
    </row>
    <row r="106" spans="1:17" x14ac:dyDescent="0.2">
      <c r="A106" s="43">
        <v>70101</v>
      </c>
      <c r="B106" s="43">
        <v>80101</v>
      </c>
      <c r="C106" s="50" t="s">
        <v>172</v>
      </c>
      <c r="D106" s="51" t="s">
        <v>508</v>
      </c>
      <c r="E106" s="49" t="s">
        <v>102</v>
      </c>
      <c r="F106" s="49" t="s">
        <v>102</v>
      </c>
      <c r="G106" s="49" t="s">
        <v>102</v>
      </c>
      <c r="H106" s="49" t="s">
        <v>102</v>
      </c>
      <c r="I106" s="49" t="s">
        <v>102</v>
      </c>
      <c r="J106" s="49" t="s">
        <v>102</v>
      </c>
      <c r="K106" s="49" t="s">
        <v>102</v>
      </c>
      <c r="L106" s="49" t="s">
        <v>102</v>
      </c>
      <c r="M106" s="49" t="s">
        <v>102</v>
      </c>
      <c r="N106" s="49" t="s">
        <v>102</v>
      </c>
      <c r="O106" s="49" t="s">
        <v>102</v>
      </c>
      <c r="P106" s="49" t="s">
        <v>102</v>
      </c>
      <c r="Q106" s="49" t="s">
        <v>102</v>
      </c>
    </row>
    <row r="107" spans="1:17" x14ac:dyDescent="0.2">
      <c r="A107" s="43">
        <v>70101</v>
      </c>
      <c r="B107" s="43">
        <v>80101</v>
      </c>
      <c r="C107" s="47" t="s">
        <v>509</v>
      </c>
      <c r="D107" s="48" t="s">
        <v>510</v>
      </c>
      <c r="E107" s="49" t="s">
        <v>102</v>
      </c>
      <c r="F107" s="49" t="s">
        <v>102</v>
      </c>
      <c r="G107" s="49" t="s">
        <v>102</v>
      </c>
      <c r="H107" s="49" t="s">
        <v>102</v>
      </c>
      <c r="I107" s="49" t="s">
        <v>102</v>
      </c>
      <c r="J107" s="49" t="s">
        <v>102</v>
      </c>
      <c r="K107" s="49" t="s">
        <v>102</v>
      </c>
      <c r="L107" s="49" t="s">
        <v>102</v>
      </c>
      <c r="M107" s="49" t="s">
        <v>102</v>
      </c>
      <c r="N107" s="49" t="s">
        <v>102</v>
      </c>
      <c r="O107" s="49" t="s">
        <v>102</v>
      </c>
      <c r="P107" s="49" t="s">
        <v>102</v>
      </c>
      <c r="Q107" s="49" t="s">
        <v>102</v>
      </c>
    </row>
    <row r="108" spans="1:17" x14ac:dyDescent="0.2">
      <c r="A108" s="43">
        <v>70101</v>
      </c>
      <c r="B108" s="43">
        <v>80101</v>
      </c>
      <c r="C108" s="50" t="s">
        <v>511</v>
      </c>
      <c r="D108" s="51" t="s">
        <v>512</v>
      </c>
      <c r="E108" s="49" t="s">
        <v>102</v>
      </c>
      <c r="F108" s="49" t="s">
        <v>102</v>
      </c>
      <c r="G108" s="49" t="s">
        <v>102</v>
      </c>
      <c r="H108" s="49" t="s">
        <v>102</v>
      </c>
      <c r="I108" s="49" t="s">
        <v>102</v>
      </c>
      <c r="J108" s="49" t="s">
        <v>102</v>
      </c>
      <c r="K108" s="49" t="s">
        <v>102</v>
      </c>
      <c r="L108" s="49" t="s">
        <v>102</v>
      </c>
      <c r="M108" s="49" t="s">
        <v>102</v>
      </c>
      <c r="N108" s="49" t="s">
        <v>102</v>
      </c>
      <c r="O108" s="49" t="s">
        <v>102</v>
      </c>
      <c r="P108" s="49" t="s">
        <v>102</v>
      </c>
      <c r="Q108" s="49" t="s">
        <v>102</v>
      </c>
    </row>
    <row r="109" spans="1:17" x14ac:dyDescent="0.2">
      <c r="A109" s="43">
        <v>70101</v>
      </c>
      <c r="B109" s="43">
        <v>80101</v>
      </c>
      <c r="C109" s="50" t="s">
        <v>513</v>
      </c>
      <c r="D109" s="51" t="s">
        <v>514</v>
      </c>
      <c r="E109" s="49" t="s">
        <v>102</v>
      </c>
      <c r="F109" s="49" t="s">
        <v>102</v>
      </c>
      <c r="G109" s="49" t="s">
        <v>102</v>
      </c>
      <c r="H109" s="49" t="s">
        <v>102</v>
      </c>
      <c r="I109" s="49" t="s">
        <v>102</v>
      </c>
      <c r="J109" s="49" t="s">
        <v>102</v>
      </c>
      <c r="K109" s="49" t="s">
        <v>102</v>
      </c>
      <c r="L109" s="49" t="s">
        <v>102</v>
      </c>
      <c r="M109" s="49" t="s">
        <v>102</v>
      </c>
      <c r="N109" s="49" t="s">
        <v>102</v>
      </c>
      <c r="O109" s="49" t="s">
        <v>102</v>
      </c>
      <c r="P109" s="49" t="s">
        <v>102</v>
      </c>
      <c r="Q109" s="49" t="s">
        <v>102</v>
      </c>
    </row>
    <row r="110" spans="1:17" x14ac:dyDescent="0.2">
      <c r="A110" s="43">
        <v>70101</v>
      </c>
      <c r="B110" s="43">
        <v>80101</v>
      </c>
      <c r="C110" s="50" t="s">
        <v>515</v>
      </c>
      <c r="D110" s="51" t="s">
        <v>516</v>
      </c>
      <c r="E110" s="49" t="s">
        <v>102</v>
      </c>
      <c r="F110" s="49" t="s">
        <v>102</v>
      </c>
      <c r="G110" s="49" t="s">
        <v>102</v>
      </c>
      <c r="H110" s="49" t="s">
        <v>102</v>
      </c>
      <c r="I110" s="49" t="s">
        <v>102</v>
      </c>
      <c r="J110" s="49" t="s">
        <v>102</v>
      </c>
      <c r="K110" s="49" t="s">
        <v>102</v>
      </c>
      <c r="L110" s="49" t="s">
        <v>102</v>
      </c>
      <c r="M110" s="49" t="s">
        <v>102</v>
      </c>
      <c r="N110" s="49" t="s">
        <v>102</v>
      </c>
      <c r="O110" s="49" t="s">
        <v>102</v>
      </c>
      <c r="P110" s="49" t="s">
        <v>102</v>
      </c>
      <c r="Q110" s="49" t="s">
        <v>102</v>
      </c>
    </row>
    <row r="111" spans="1:17" x14ac:dyDescent="0.2">
      <c r="A111" s="43">
        <v>70101</v>
      </c>
      <c r="B111" s="43">
        <v>80101</v>
      </c>
      <c r="C111" s="50" t="s">
        <v>201</v>
      </c>
      <c r="D111" s="51" t="s">
        <v>517</v>
      </c>
      <c r="E111" s="49" t="s">
        <v>102</v>
      </c>
      <c r="F111" s="49" t="s">
        <v>102</v>
      </c>
      <c r="G111" s="49" t="s">
        <v>102</v>
      </c>
      <c r="H111" s="49" t="s">
        <v>102</v>
      </c>
      <c r="I111" s="49" t="s">
        <v>102</v>
      </c>
      <c r="J111" s="49" t="s">
        <v>102</v>
      </c>
      <c r="K111" s="49" t="s">
        <v>102</v>
      </c>
      <c r="L111" s="49" t="s">
        <v>102</v>
      </c>
      <c r="M111" s="49" t="s">
        <v>102</v>
      </c>
      <c r="N111" s="49" t="s">
        <v>102</v>
      </c>
      <c r="O111" s="49" t="s">
        <v>102</v>
      </c>
      <c r="P111" s="49" t="s">
        <v>102</v>
      </c>
      <c r="Q111" s="49" t="s">
        <v>102</v>
      </c>
    </row>
    <row r="112" spans="1:17" x14ac:dyDescent="0.2">
      <c r="A112" s="43">
        <v>70101</v>
      </c>
      <c r="B112" s="43">
        <v>80101</v>
      </c>
      <c r="C112" s="47" t="s">
        <v>518</v>
      </c>
      <c r="D112" s="48" t="s">
        <v>519</v>
      </c>
      <c r="E112" s="49" t="s">
        <v>102</v>
      </c>
      <c r="F112" s="49" t="s">
        <v>102</v>
      </c>
      <c r="G112" s="49" t="s">
        <v>102</v>
      </c>
      <c r="H112" s="49" t="s">
        <v>102</v>
      </c>
      <c r="I112" s="49" t="s">
        <v>102</v>
      </c>
      <c r="J112" s="49" t="s">
        <v>102</v>
      </c>
      <c r="K112" s="49" t="s">
        <v>102</v>
      </c>
      <c r="L112" s="49" t="s">
        <v>102</v>
      </c>
      <c r="M112" s="49" t="s">
        <v>102</v>
      </c>
      <c r="N112" s="49" t="s">
        <v>102</v>
      </c>
      <c r="O112" s="49" t="s">
        <v>102</v>
      </c>
      <c r="P112" s="49" t="s">
        <v>102</v>
      </c>
      <c r="Q112" s="49" t="s">
        <v>102</v>
      </c>
    </row>
    <row r="113" spans="1:17" x14ac:dyDescent="0.2">
      <c r="A113" s="43">
        <v>70101</v>
      </c>
      <c r="B113" s="43">
        <v>80101</v>
      </c>
      <c r="C113" s="47" t="s">
        <v>210</v>
      </c>
      <c r="D113" s="48" t="s">
        <v>520</v>
      </c>
      <c r="E113" s="49" t="s">
        <v>102</v>
      </c>
      <c r="F113" s="49" t="s">
        <v>102</v>
      </c>
      <c r="G113" s="49" t="s">
        <v>102</v>
      </c>
      <c r="H113" s="49" t="s">
        <v>102</v>
      </c>
      <c r="I113" s="49" t="s">
        <v>102</v>
      </c>
      <c r="J113" s="49" t="s">
        <v>102</v>
      </c>
      <c r="K113" s="49" t="s">
        <v>102</v>
      </c>
      <c r="L113" s="49" t="s">
        <v>102</v>
      </c>
      <c r="M113" s="49" t="s">
        <v>102</v>
      </c>
      <c r="N113" s="49" t="s">
        <v>102</v>
      </c>
      <c r="O113" s="49" t="s">
        <v>102</v>
      </c>
      <c r="P113" s="49" t="s">
        <v>102</v>
      </c>
      <c r="Q113" s="49" t="s">
        <v>102</v>
      </c>
    </row>
    <row ht="25.5" r="114" spans="1:17" x14ac:dyDescent="0.2">
      <c r="A114" s="43">
        <v>70101</v>
      </c>
      <c r="B114" s="43">
        <v>80101</v>
      </c>
      <c r="C114" s="50" t="s">
        <v>521</v>
      </c>
      <c r="D114" s="51" t="s">
        <v>312</v>
      </c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</row>
  </sheetData>
  <autoFilter ref="A5:D5"/>
  <mergeCells count="2">
    <mergeCell ref="A2:Q2"/>
    <mergeCell ref="A3:Q3"/>
  </mergeCells>
  <pageMargins bottom="0.75" footer="0.3" header="0.3" left="0.25" right="0.25" top="0.75"/>
  <pageSetup horizontalDpi="300" orientation="portrait" paperSize="9" r:id="rId1" verticalDpi="300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I393"/>
  <sheetViews>
    <sheetView workbookViewId="0" zoomScale="85" zoomScaleNormal="85">
      <pane activePane="bottomRight" state="frozen" topLeftCell="E8" xSplit="4" ySplit="7"/>
      <selection activeCell="BP170" sqref="BP170"/>
      <selection activeCell="BP170" pane="topRight" sqref="BP170"/>
      <selection activeCell="BP170" pane="bottomLeft" sqref="BP170"/>
      <selection activeCell="C8" pane="bottomRight" sqref="C8"/>
    </sheetView>
  </sheetViews>
  <sheetFormatPr defaultColWidth="9.140625" defaultRowHeight="15" x14ac:dyDescent="0.25"/>
  <cols>
    <col min="1" max="1" customWidth="true" style="226" width="9.28515625" collapsed="true"/>
    <col min="2" max="2" customWidth="true" style="226" width="13.42578125" collapsed="true"/>
    <col min="3" max="3" customWidth="true" style="258" width="19.42578125" collapsed="true"/>
    <col min="4" max="4" customWidth="true" style="226" width="67.140625" collapsed="true"/>
    <col min="5" max="5" customWidth="true" style="226" width="20.85546875" collapsed="true"/>
    <col min="6" max="6" customWidth="true" style="226" width="18.140625" collapsed="true"/>
    <col min="7" max="7" customWidth="true" style="483" width="16.85546875" collapsed="true"/>
    <col min="8" max="8" customWidth="true" style="483" width="16.5703125" collapsed="true"/>
    <col min="9" max="16384" style="226" width="9.140625" collapsed="true"/>
  </cols>
  <sheetData>
    <row r="1" spans="1:8" x14ac:dyDescent="0.25">
      <c r="H1" s="483" t="s">
        <v>1196</v>
      </c>
    </row>
    <row r="2" spans="1:8" x14ac:dyDescent="0.25">
      <c r="A2" s="448"/>
      <c r="B2" s="448"/>
      <c r="C2" s="484"/>
      <c r="D2" s="448"/>
      <c r="E2" s="448"/>
      <c r="F2" s="448"/>
      <c r="G2" s="485"/>
      <c r="H2" s="485"/>
    </row>
    <row r="3" spans="1:8" x14ac:dyDescent="0.25">
      <c r="A3" s="662" t="s">
        <v>8</v>
      </c>
      <c r="B3" s="662"/>
      <c r="C3" s="662"/>
      <c r="D3" s="662"/>
      <c r="E3" s="662"/>
      <c r="F3" s="662"/>
      <c r="G3" s="662"/>
      <c r="H3" s="662"/>
    </row>
    <row r="4" spans="1:8" x14ac:dyDescent="0.25">
      <c r="A4" s="392"/>
      <c r="B4" s="392"/>
      <c r="C4" s="260"/>
      <c r="D4" s="392"/>
      <c r="E4" s="392"/>
      <c r="F4" s="392"/>
      <c r="G4" s="486"/>
      <c r="H4" s="486"/>
    </row>
    <row r="5" spans="1:8" x14ac:dyDescent="0.25">
      <c r="A5" s="392"/>
      <c r="B5" s="392"/>
      <c r="C5" s="260"/>
      <c r="D5" s="392"/>
      <c r="E5" s="392"/>
      <c r="F5" s="392"/>
      <c r="G5" s="486"/>
      <c r="H5" s="486" t="s">
        <v>482</v>
      </c>
    </row>
    <row customHeight="1" ht="27.75" r="6" spans="1:8" x14ac:dyDescent="0.25">
      <c r="A6" s="231"/>
      <c r="B6" s="231"/>
      <c r="C6" s="689" t="s">
        <v>31</v>
      </c>
      <c r="D6" s="688" t="s">
        <v>12</v>
      </c>
      <c r="E6" s="687" t="s">
        <v>1213</v>
      </c>
      <c r="F6" s="687"/>
      <c r="G6" s="687" t="s">
        <v>1215</v>
      </c>
      <c r="H6" s="687"/>
    </row>
    <row customHeight="1" ht="41.25" r="7" spans="1:8" x14ac:dyDescent="0.25">
      <c r="A7" s="487" t="s">
        <v>112</v>
      </c>
      <c r="B7" s="488" t="s">
        <v>113</v>
      </c>
      <c r="C7" s="689"/>
      <c r="D7" s="688"/>
      <c r="E7" s="489" t="s">
        <v>1214</v>
      </c>
      <c r="F7" s="489" t="s">
        <v>30</v>
      </c>
      <c r="G7" s="489" t="s">
        <v>1214</v>
      </c>
      <c r="H7" s="489" t="s">
        <v>30</v>
      </c>
    </row>
    <row r="8" spans="1:8" x14ac:dyDescent="0.25">
      <c r="A8" s="490"/>
      <c r="B8" s="491"/>
      <c r="C8" s="492">
        <v>1</v>
      </c>
      <c r="D8" s="308" t="s">
        <v>489</v>
      </c>
      <c r="E8" s="308"/>
      <c r="F8" s="308"/>
      <c r="G8" s="493"/>
      <c r="H8" s="494"/>
    </row>
    <row r="9" spans="1:8" x14ac:dyDescent="0.25">
      <c r="A9" s="495">
        <v>70101</v>
      </c>
      <c r="B9" s="496">
        <v>80101</v>
      </c>
      <c r="C9" s="492">
        <v>2</v>
      </c>
      <c r="D9" s="308" t="s">
        <v>490</v>
      </c>
      <c r="E9" s="497" t="n">
        <v>0.0</v>
      </c>
      <c r="F9" s="497" t="n">
        <v>0.0</v>
      </c>
      <c r="G9" s="497" t="n">
        <v>0.0</v>
      </c>
      <c r="H9" s="497" t="n">
        <v>0.0</v>
      </c>
    </row>
    <row r="10" spans="1:8" x14ac:dyDescent="0.25">
      <c r="A10" s="495">
        <v>70101</v>
      </c>
      <c r="B10" s="496">
        <v>80101</v>
      </c>
      <c r="C10" s="307">
        <v>21</v>
      </c>
      <c r="D10" s="308" t="s">
        <v>330</v>
      </c>
      <c r="E10" s="497" t="n">
        <v>0.0</v>
      </c>
      <c r="F10" s="497" t="n">
        <v>0.0</v>
      </c>
      <c r="G10" s="497" t="n">
        <v>0.0</v>
      </c>
      <c r="H10" s="497" t="n">
        <v>0.0</v>
      </c>
    </row>
    <row r="11" spans="1:8" x14ac:dyDescent="0.25">
      <c r="A11" s="495">
        <v>70101</v>
      </c>
      <c r="B11" s="496">
        <v>80101</v>
      </c>
      <c r="C11" s="307">
        <v>210</v>
      </c>
      <c r="D11" s="308" t="s">
        <v>332</v>
      </c>
      <c r="E11" s="497" t="n">
        <v>0.0</v>
      </c>
      <c r="F11" s="497" t="n">
        <v>0.0</v>
      </c>
      <c r="G11" s="497" t="n">
        <v>0.0</v>
      </c>
      <c r="H11" s="497" t="n">
        <v>0.0</v>
      </c>
    </row>
    <row r="12" spans="1:8" x14ac:dyDescent="0.25">
      <c r="A12" s="495">
        <v>70101</v>
      </c>
      <c r="B12" s="496">
        <v>80101</v>
      </c>
      <c r="C12" s="307">
        <v>2101</v>
      </c>
      <c r="D12" s="308" t="s">
        <v>333</v>
      </c>
      <c r="E12" s="497" t="n">
        <v>0.0</v>
      </c>
      <c r="F12" s="497" t="n">
        <v>0.0</v>
      </c>
      <c r="G12" s="497" t="n">
        <v>0.0</v>
      </c>
      <c r="H12" s="497" t="n">
        <v>0.0</v>
      </c>
    </row>
    <row r="13" spans="1:8" x14ac:dyDescent="0.25">
      <c r="A13" s="495">
        <v>70101</v>
      </c>
      <c r="B13" s="496">
        <v>80101</v>
      </c>
      <c r="C13" s="294">
        <v>210101</v>
      </c>
      <c r="D13" s="498" t="s">
        <v>453</v>
      </c>
      <c r="E13" s="499"/>
      <c r="F13" s="499"/>
      <c r="G13" s="499"/>
      <c r="H13" s="499"/>
    </row>
    <row r="14" spans="1:8" x14ac:dyDescent="0.25">
      <c r="A14" s="495">
        <v>70101</v>
      </c>
      <c r="B14" s="496">
        <v>80101</v>
      </c>
      <c r="C14" s="294">
        <v>210102</v>
      </c>
      <c r="D14" s="498" t="s">
        <v>334</v>
      </c>
      <c r="E14" s="499"/>
      <c r="F14" s="499"/>
      <c r="G14" s="499"/>
      <c r="H14" s="499"/>
    </row>
    <row r="15" spans="1:8" x14ac:dyDescent="0.25">
      <c r="A15" s="495">
        <v>70101</v>
      </c>
      <c r="B15" s="496">
        <v>80101</v>
      </c>
      <c r="C15" s="294">
        <v>210103</v>
      </c>
      <c r="D15" s="498" t="s">
        <v>454</v>
      </c>
      <c r="E15" s="499"/>
      <c r="F15" s="499"/>
      <c r="G15" s="499"/>
      <c r="H15" s="499"/>
    </row>
    <row r="16" spans="1:8" x14ac:dyDescent="0.25">
      <c r="A16" s="495">
        <v>70101</v>
      </c>
      <c r="B16" s="496">
        <v>80101</v>
      </c>
      <c r="C16" s="294">
        <v>210104</v>
      </c>
      <c r="D16" s="498" t="s">
        <v>455</v>
      </c>
      <c r="E16" s="499"/>
      <c r="F16" s="499"/>
      <c r="G16" s="499"/>
      <c r="H16" s="499"/>
    </row>
    <row r="17" spans="1:8" x14ac:dyDescent="0.25">
      <c r="A17" s="495">
        <v>70101</v>
      </c>
      <c r="B17" s="496">
        <v>80101</v>
      </c>
      <c r="C17" s="294">
        <v>210105</v>
      </c>
      <c r="D17" s="498" t="s">
        <v>335</v>
      </c>
      <c r="E17" s="499"/>
      <c r="F17" s="499"/>
      <c r="G17" s="499"/>
      <c r="H17" s="499"/>
    </row>
    <row r="18" spans="1:8" x14ac:dyDescent="0.25">
      <c r="A18" s="495">
        <v>70101</v>
      </c>
      <c r="B18" s="496">
        <v>80101</v>
      </c>
      <c r="C18" s="307">
        <v>2102</v>
      </c>
      <c r="D18" s="308" t="s">
        <v>336</v>
      </c>
      <c r="E18" s="497" t="n">
        <v>0.0</v>
      </c>
      <c r="F18" s="497" t="n">
        <v>0.0</v>
      </c>
      <c r="G18" s="497" t="n">
        <v>0.0</v>
      </c>
      <c r="H18" s="497" t="n">
        <v>0.0</v>
      </c>
    </row>
    <row r="19" spans="1:8" x14ac:dyDescent="0.25">
      <c r="A19" s="495">
        <v>70101</v>
      </c>
      <c r="B19" s="496">
        <v>80101</v>
      </c>
      <c r="C19" s="294">
        <v>210201</v>
      </c>
      <c r="D19" s="498" t="s">
        <v>337</v>
      </c>
      <c r="E19" s="499"/>
      <c r="F19" s="499"/>
      <c r="G19" s="499"/>
      <c r="H19" s="499"/>
    </row>
    <row r="20" spans="1:8" x14ac:dyDescent="0.25">
      <c r="A20" s="495">
        <v>70101</v>
      </c>
      <c r="B20" s="496">
        <v>80101</v>
      </c>
      <c r="C20" s="294">
        <v>210202</v>
      </c>
      <c r="D20" s="498" t="s">
        <v>338</v>
      </c>
      <c r="E20" s="499"/>
      <c r="F20" s="499"/>
      <c r="G20" s="499"/>
      <c r="H20" s="499"/>
    </row>
    <row r="21" spans="1:8" x14ac:dyDescent="0.25">
      <c r="A21" s="495">
        <v>70101</v>
      </c>
      <c r="B21" s="496">
        <v>80101</v>
      </c>
      <c r="C21" s="294">
        <v>210203</v>
      </c>
      <c r="D21" s="498" t="s">
        <v>339</v>
      </c>
      <c r="E21" s="499"/>
      <c r="F21" s="499"/>
      <c r="G21" s="499"/>
      <c r="H21" s="499"/>
    </row>
    <row r="22" spans="1:8" x14ac:dyDescent="0.25">
      <c r="A22" s="495">
        <v>70101</v>
      </c>
      <c r="B22" s="496">
        <v>80101</v>
      </c>
      <c r="C22" s="294">
        <v>210204</v>
      </c>
      <c r="D22" s="498" t="s">
        <v>340</v>
      </c>
      <c r="E22" s="499"/>
      <c r="F22" s="499"/>
      <c r="G22" s="499"/>
      <c r="H22" s="499"/>
    </row>
    <row r="23" spans="1:8" x14ac:dyDescent="0.25">
      <c r="A23" s="495">
        <v>70101</v>
      </c>
      <c r="B23" s="496">
        <v>80101</v>
      </c>
      <c r="C23" s="294">
        <v>210205</v>
      </c>
      <c r="D23" s="498" t="s">
        <v>341</v>
      </c>
      <c r="E23" s="499"/>
      <c r="F23" s="499"/>
      <c r="G23" s="499"/>
      <c r="H23" s="499"/>
    </row>
    <row r="24" spans="1:8" x14ac:dyDescent="0.25">
      <c r="A24" s="495">
        <v>70101</v>
      </c>
      <c r="B24" s="496">
        <v>80101</v>
      </c>
      <c r="C24" s="307">
        <v>2103</v>
      </c>
      <c r="D24" s="308" t="s">
        <v>342</v>
      </c>
      <c r="E24" s="497" t="n">
        <v>0.0</v>
      </c>
      <c r="F24" s="497" t="n">
        <v>0.0</v>
      </c>
      <c r="G24" s="497" t="n">
        <v>0.0</v>
      </c>
      <c r="H24" s="497" t="n">
        <v>0.0</v>
      </c>
    </row>
    <row r="25" spans="1:8" x14ac:dyDescent="0.25">
      <c r="A25" s="495">
        <v>70101</v>
      </c>
      <c r="B25" s="496">
        <v>80101</v>
      </c>
      <c r="C25" s="294">
        <v>210301</v>
      </c>
      <c r="D25" s="498" t="s">
        <v>343</v>
      </c>
      <c r="E25" s="499"/>
      <c r="F25" s="499"/>
      <c r="G25" s="499"/>
      <c r="H25" s="499"/>
    </row>
    <row r="26" spans="1:8" x14ac:dyDescent="0.25">
      <c r="A26" s="495">
        <v>70101</v>
      </c>
      <c r="B26" s="496">
        <v>80101</v>
      </c>
      <c r="C26" s="294">
        <v>210302</v>
      </c>
      <c r="D26" s="498" t="s">
        <v>344</v>
      </c>
      <c r="E26" s="499"/>
      <c r="F26" s="499"/>
      <c r="G26" s="499"/>
      <c r="H26" s="499"/>
    </row>
    <row r="27" spans="1:8" x14ac:dyDescent="0.25">
      <c r="A27" s="495">
        <v>70101</v>
      </c>
      <c r="B27" s="496">
        <v>80101</v>
      </c>
      <c r="C27" s="294">
        <v>210303</v>
      </c>
      <c r="D27" s="498" t="s">
        <v>345</v>
      </c>
      <c r="E27" s="499"/>
      <c r="F27" s="499"/>
      <c r="G27" s="499"/>
      <c r="H27" s="499"/>
    </row>
    <row r="28" spans="1:8" x14ac:dyDescent="0.25">
      <c r="A28" s="495">
        <v>70101</v>
      </c>
      <c r="B28" s="496">
        <v>80101</v>
      </c>
      <c r="C28" s="294">
        <v>210304</v>
      </c>
      <c r="D28" s="498" t="s">
        <v>346</v>
      </c>
      <c r="E28" s="499"/>
      <c r="F28" s="499"/>
      <c r="G28" s="499"/>
      <c r="H28" s="499"/>
    </row>
    <row r="29" spans="1:8" x14ac:dyDescent="0.25">
      <c r="A29" s="495">
        <v>70101</v>
      </c>
      <c r="B29" s="496">
        <v>80101</v>
      </c>
      <c r="C29" s="307">
        <v>2104</v>
      </c>
      <c r="D29" s="308" t="s">
        <v>347</v>
      </c>
      <c r="E29" s="497" t="n">
        <v>0.0</v>
      </c>
      <c r="F29" s="497" t="n">
        <v>0.0</v>
      </c>
      <c r="G29" s="497" t="n">
        <v>0.0</v>
      </c>
      <c r="H29" s="497" t="n">
        <v>0.0</v>
      </c>
    </row>
    <row r="30" spans="1:8" x14ac:dyDescent="0.25">
      <c r="A30" s="495">
        <v>70101</v>
      </c>
      <c r="B30" s="496">
        <v>80101</v>
      </c>
      <c r="C30" s="294">
        <v>210401</v>
      </c>
      <c r="D30" s="498" t="s">
        <v>348</v>
      </c>
      <c r="E30" s="499"/>
      <c r="F30" s="499"/>
      <c r="G30" s="499"/>
      <c r="H30" s="499"/>
    </row>
    <row r="31" spans="1:8" x14ac:dyDescent="0.25">
      <c r="A31" s="495">
        <v>70101</v>
      </c>
      <c r="B31" s="496">
        <v>80101</v>
      </c>
      <c r="C31" s="294">
        <v>210402</v>
      </c>
      <c r="D31" s="498" t="s">
        <v>349</v>
      </c>
      <c r="E31" s="499"/>
      <c r="F31" s="499"/>
      <c r="G31" s="499"/>
      <c r="H31" s="499"/>
    </row>
    <row r="32" spans="1:8" x14ac:dyDescent="0.25">
      <c r="A32" s="495">
        <v>70101</v>
      </c>
      <c r="B32" s="496">
        <v>80101</v>
      </c>
      <c r="C32" s="294">
        <v>210403</v>
      </c>
      <c r="D32" s="498" t="s">
        <v>350</v>
      </c>
      <c r="E32" s="499"/>
      <c r="F32" s="499"/>
      <c r="G32" s="499"/>
      <c r="H32" s="499"/>
    </row>
    <row r="33" spans="1:8" x14ac:dyDescent="0.25">
      <c r="A33" s="495">
        <v>70101</v>
      </c>
      <c r="B33" s="496">
        <v>80101</v>
      </c>
      <c r="C33" s="294">
        <v>210404</v>
      </c>
      <c r="D33" s="498" t="s">
        <v>351</v>
      </c>
      <c r="E33" s="499"/>
      <c r="F33" s="499"/>
      <c r="G33" s="499"/>
      <c r="H33" s="499"/>
    </row>
    <row r="34" spans="1:8" x14ac:dyDescent="0.25">
      <c r="A34" s="495">
        <v>70101</v>
      </c>
      <c r="B34" s="496">
        <v>80101</v>
      </c>
      <c r="C34" s="294">
        <v>210405</v>
      </c>
      <c r="D34" s="498" t="s">
        <v>352</v>
      </c>
      <c r="E34" s="499"/>
      <c r="F34" s="499"/>
      <c r="G34" s="499"/>
      <c r="H34" s="499"/>
    </row>
    <row r="35" spans="1:8" x14ac:dyDescent="0.25">
      <c r="A35" s="495">
        <v>70101</v>
      </c>
      <c r="B35" s="496">
        <v>80101</v>
      </c>
      <c r="C35" s="294">
        <v>210406</v>
      </c>
      <c r="D35" s="498" t="s">
        <v>353</v>
      </c>
      <c r="E35" s="499"/>
      <c r="F35" s="499"/>
      <c r="G35" s="499"/>
      <c r="H35" s="499"/>
    </row>
    <row r="36" spans="1:8" x14ac:dyDescent="0.25">
      <c r="A36" s="495">
        <v>70101</v>
      </c>
      <c r="B36" s="496">
        <v>80101</v>
      </c>
      <c r="C36" s="280">
        <v>210407</v>
      </c>
      <c r="D36" s="281" t="s">
        <v>1197</v>
      </c>
      <c r="E36" s="499"/>
      <c r="F36" s="499"/>
      <c r="G36" s="499"/>
      <c r="H36" s="499"/>
    </row>
    <row r="37" spans="1:8" x14ac:dyDescent="0.25">
      <c r="A37" s="495">
        <v>70101</v>
      </c>
      <c r="B37" s="496">
        <v>80101</v>
      </c>
      <c r="C37" s="307">
        <v>2105</v>
      </c>
      <c r="D37" s="308" t="s">
        <v>354</v>
      </c>
      <c r="E37" s="497" t="n">
        <v>0.0</v>
      </c>
      <c r="F37" s="497" t="n">
        <v>0.0</v>
      </c>
      <c r="G37" s="497" t="n">
        <v>0.0</v>
      </c>
      <c r="H37" s="497" t="n">
        <v>0.0</v>
      </c>
    </row>
    <row r="38" spans="1:8" x14ac:dyDescent="0.25">
      <c r="A38" s="495">
        <v>70101</v>
      </c>
      <c r="B38" s="496">
        <v>80101</v>
      </c>
      <c r="C38" s="294">
        <v>210501</v>
      </c>
      <c r="D38" s="498" t="s">
        <v>355</v>
      </c>
      <c r="E38" s="499"/>
      <c r="F38" s="499"/>
      <c r="G38" s="499"/>
      <c r="H38" s="499"/>
    </row>
    <row r="39" spans="1:8" x14ac:dyDescent="0.25">
      <c r="A39" s="495">
        <v>70101</v>
      </c>
      <c r="B39" s="496">
        <v>80101</v>
      </c>
      <c r="C39" s="294">
        <v>210502</v>
      </c>
      <c r="D39" s="498" t="s">
        <v>356</v>
      </c>
      <c r="E39" s="499"/>
      <c r="F39" s="499"/>
      <c r="G39" s="499"/>
      <c r="H39" s="499"/>
    </row>
    <row r="40" spans="1:8" x14ac:dyDescent="0.25">
      <c r="A40" s="495">
        <v>70101</v>
      </c>
      <c r="B40" s="496">
        <v>80101</v>
      </c>
      <c r="C40" s="294">
        <v>210503</v>
      </c>
      <c r="D40" s="498" t="s">
        <v>357</v>
      </c>
      <c r="E40" s="499"/>
      <c r="F40" s="499"/>
      <c r="G40" s="499"/>
      <c r="H40" s="499"/>
    </row>
    <row r="41" spans="1:8" x14ac:dyDescent="0.25">
      <c r="A41" s="495">
        <v>70101</v>
      </c>
      <c r="B41" s="496">
        <v>80101</v>
      </c>
      <c r="C41" s="307">
        <v>2106</v>
      </c>
      <c r="D41" s="308" t="s">
        <v>358</v>
      </c>
      <c r="E41" s="497" t="n">
        <v>0.0</v>
      </c>
      <c r="F41" s="497" t="n">
        <v>0.0</v>
      </c>
      <c r="G41" s="497" t="n">
        <v>0.0</v>
      </c>
      <c r="H41" s="497" t="n">
        <v>0.0</v>
      </c>
    </row>
    <row r="42" spans="1:8" x14ac:dyDescent="0.25">
      <c r="A42" s="495">
        <v>70101</v>
      </c>
      <c r="B42" s="496">
        <v>80101</v>
      </c>
      <c r="C42" s="294">
        <v>210601</v>
      </c>
      <c r="D42" s="498" t="s">
        <v>359</v>
      </c>
      <c r="E42" s="499"/>
      <c r="F42" s="499"/>
      <c r="G42" s="499"/>
      <c r="H42" s="499"/>
    </row>
    <row r="43" spans="1:8" x14ac:dyDescent="0.25">
      <c r="A43" s="495">
        <v>70101</v>
      </c>
      <c r="B43" s="496">
        <v>80101</v>
      </c>
      <c r="C43" s="294">
        <v>210602</v>
      </c>
      <c r="D43" s="498" t="s">
        <v>360</v>
      </c>
      <c r="E43" s="499"/>
      <c r="F43" s="499"/>
      <c r="G43" s="499"/>
      <c r="H43" s="499"/>
    </row>
    <row r="44" spans="1:8" x14ac:dyDescent="0.25">
      <c r="A44" s="495">
        <v>70101</v>
      </c>
      <c r="B44" s="496">
        <v>80101</v>
      </c>
      <c r="C44" s="294">
        <v>210603</v>
      </c>
      <c r="D44" s="498" t="s">
        <v>361</v>
      </c>
      <c r="E44" s="499"/>
      <c r="F44" s="499"/>
      <c r="G44" s="499"/>
      <c r="H44" s="499"/>
    </row>
    <row r="45" spans="1:8" x14ac:dyDescent="0.25">
      <c r="A45" s="495">
        <v>70101</v>
      </c>
      <c r="B45" s="496">
        <v>80101</v>
      </c>
      <c r="C45" s="294">
        <v>210604</v>
      </c>
      <c r="D45" s="498" t="s">
        <v>362</v>
      </c>
      <c r="E45" s="499"/>
      <c r="F45" s="499"/>
      <c r="G45" s="499"/>
      <c r="H45" s="499"/>
    </row>
    <row r="46" spans="1:8" x14ac:dyDescent="0.25">
      <c r="A46" s="495">
        <v>70101</v>
      </c>
      <c r="B46" s="496">
        <v>80101</v>
      </c>
      <c r="C46" s="492">
        <v>2107</v>
      </c>
      <c r="D46" s="308" t="s">
        <v>363</v>
      </c>
      <c r="E46" s="497" t="n">
        <v>0.0</v>
      </c>
      <c r="F46" s="497" t="n">
        <v>0.0</v>
      </c>
      <c r="G46" s="497" t="n">
        <v>0.0</v>
      </c>
      <c r="H46" s="497" t="n">
        <v>0.0</v>
      </c>
    </row>
    <row r="47" spans="1:8" x14ac:dyDescent="0.25">
      <c r="A47" s="495">
        <v>70101</v>
      </c>
      <c r="B47" s="496">
        <v>80101</v>
      </c>
      <c r="C47" s="294">
        <v>210701</v>
      </c>
      <c r="D47" s="498" t="s">
        <v>364</v>
      </c>
      <c r="E47" s="499"/>
      <c r="F47" s="499"/>
      <c r="G47" s="499"/>
      <c r="H47" s="499"/>
    </row>
    <row r="48" spans="1:8" x14ac:dyDescent="0.25">
      <c r="A48" s="495">
        <v>70101</v>
      </c>
      <c r="B48" s="496">
        <v>80101</v>
      </c>
      <c r="C48" s="294">
        <v>210702</v>
      </c>
      <c r="D48" s="498" t="s">
        <v>365</v>
      </c>
      <c r="E48" s="499"/>
      <c r="F48" s="499"/>
      <c r="G48" s="499"/>
      <c r="H48" s="499"/>
    </row>
    <row r="49" spans="1:8" x14ac:dyDescent="0.25">
      <c r="A49" s="495">
        <v>70101</v>
      </c>
      <c r="B49" s="496">
        <v>80101</v>
      </c>
      <c r="C49" s="294">
        <v>210703</v>
      </c>
      <c r="D49" s="498" t="s">
        <v>366</v>
      </c>
      <c r="E49" s="499"/>
      <c r="F49" s="499"/>
      <c r="G49" s="499"/>
      <c r="H49" s="499"/>
    </row>
    <row r="50" spans="1:8" x14ac:dyDescent="0.25">
      <c r="A50" s="495">
        <v>70101</v>
      </c>
      <c r="B50" s="496">
        <v>80101</v>
      </c>
      <c r="C50" s="307">
        <v>2108</v>
      </c>
      <c r="D50" s="308" t="s">
        <v>367</v>
      </c>
      <c r="E50" s="497" t="n">
        <v>0.0</v>
      </c>
      <c r="F50" s="497" t="n">
        <v>0.0</v>
      </c>
      <c r="G50" s="497" t="n">
        <v>0.0</v>
      </c>
      <c r="H50" s="497" t="n">
        <v>0.0</v>
      </c>
    </row>
    <row r="51" spans="1:8" x14ac:dyDescent="0.25">
      <c r="A51" s="495">
        <v>70101</v>
      </c>
      <c r="B51" s="496">
        <v>80101</v>
      </c>
      <c r="C51" s="294">
        <v>210801</v>
      </c>
      <c r="D51" s="498" t="s">
        <v>368</v>
      </c>
      <c r="E51" s="499"/>
      <c r="F51" s="499"/>
      <c r="G51" s="499"/>
      <c r="H51" s="499"/>
    </row>
    <row r="52" spans="1:8" x14ac:dyDescent="0.25">
      <c r="A52" s="495">
        <v>70101</v>
      </c>
      <c r="B52" s="496">
        <v>80101</v>
      </c>
      <c r="C52" s="294">
        <v>210802</v>
      </c>
      <c r="D52" s="498" t="s">
        <v>456</v>
      </c>
      <c r="E52" s="499"/>
      <c r="F52" s="499"/>
      <c r="G52" s="499"/>
      <c r="H52" s="499"/>
    </row>
    <row r="53" spans="1:8" x14ac:dyDescent="0.25">
      <c r="A53" s="495">
        <v>70101</v>
      </c>
      <c r="B53" s="496">
        <v>80101</v>
      </c>
      <c r="C53" s="294">
        <v>210803</v>
      </c>
      <c r="D53" s="498" t="s">
        <v>369</v>
      </c>
      <c r="E53" s="499"/>
      <c r="F53" s="499"/>
      <c r="G53" s="499"/>
      <c r="H53" s="499"/>
    </row>
    <row r="54" spans="1:8" x14ac:dyDescent="0.25">
      <c r="A54" s="495">
        <v>70101</v>
      </c>
      <c r="B54" s="496">
        <v>80101</v>
      </c>
      <c r="C54" s="294">
        <v>210804</v>
      </c>
      <c r="D54" s="498" t="s">
        <v>370</v>
      </c>
      <c r="E54" s="499"/>
      <c r="F54" s="499"/>
      <c r="G54" s="499"/>
      <c r="H54" s="499"/>
    </row>
    <row r="55" spans="1:8" x14ac:dyDescent="0.25">
      <c r="A55" s="495">
        <v>70101</v>
      </c>
      <c r="B55" s="496">
        <v>80101</v>
      </c>
      <c r="C55" s="294">
        <v>210805</v>
      </c>
      <c r="D55" s="498" t="s">
        <v>371</v>
      </c>
      <c r="E55" s="499"/>
      <c r="F55" s="499"/>
      <c r="G55" s="499"/>
      <c r="H55" s="499"/>
    </row>
    <row r="56" spans="1:8" x14ac:dyDescent="0.25">
      <c r="A56" s="495">
        <v>70101</v>
      </c>
      <c r="B56" s="496">
        <v>80101</v>
      </c>
      <c r="C56" s="294">
        <v>210806</v>
      </c>
      <c r="D56" s="498" t="s">
        <v>372</v>
      </c>
      <c r="E56" s="499"/>
      <c r="F56" s="499"/>
      <c r="G56" s="499"/>
      <c r="H56" s="499"/>
    </row>
    <row r="57" spans="1:8" x14ac:dyDescent="0.25">
      <c r="A57" s="495">
        <v>70101</v>
      </c>
      <c r="B57" s="496">
        <v>80101</v>
      </c>
      <c r="C57" s="294">
        <v>210807</v>
      </c>
      <c r="D57" s="498" t="s">
        <v>457</v>
      </c>
      <c r="E57" s="499"/>
      <c r="F57" s="499"/>
      <c r="G57" s="499"/>
      <c r="H57" s="499"/>
    </row>
    <row r="58" spans="1:8" x14ac:dyDescent="0.25">
      <c r="A58" s="495">
        <v>70101</v>
      </c>
      <c r="B58" s="496">
        <v>80101</v>
      </c>
      <c r="C58" s="294">
        <v>210808</v>
      </c>
      <c r="D58" s="498" t="s">
        <v>374</v>
      </c>
      <c r="E58" s="499"/>
      <c r="F58" s="499"/>
      <c r="G58" s="499"/>
      <c r="H58" s="499"/>
    </row>
    <row r="59" spans="1:8" x14ac:dyDescent="0.25">
      <c r="A59" s="495">
        <v>70101</v>
      </c>
      <c r="B59" s="496">
        <v>80101</v>
      </c>
      <c r="C59" s="294">
        <v>210809</v>
      </c>
      <c r="D59" s="498" t="s">
        <v>376</v>
      </c>
      <c r="E59" s="499"/>
      <c r="F59" s="499"/>
      <c r="G59" s="499"/>
      <c r="H59" s="499"/>
    </row>
    <row r="60" spans="1:8" x14ac:dyDescent="0.25">
      <c r="A60" s="495">
        <v>70101</v>
      </c>
      <c r="B60" s="496">
        <v>80101</v>
      </c>
      <c r="C60" s="307">
        <v>2109</v>
      </c>
      <c r="D60" s="308" t="s">
        <v>378</v>
      </c>
      <c r="E60" s="497" t="n">
        <v>0.0</v>
      </c>
      <c r="F60" s="497" t="n">
        <v>0.0</v>
      </c>
      <c r="G60" s="497" t="n">
        <v>0.0</v>
      </c>
      <c r="H60" s="497" t="n">
        <v>0.0</v>
      </c>
    </row>
    <row r="61" spans="1:8" x14ac:dyDescent="0.25">
      <c r="A61" s="495">
        <v>70101</v>
      </c>
      <c r="B61" s="496">
        <v>80101</v>
      </c>
      <c r="C61" s="294">
        <v>210901</v>
      </c>
      <c r="D61" s="498" t="s">
        <v>380</v>
      </c>
      <c r="E61" s="499"/>
      <c r="F61" s="499"/>
      <c r="G61" s="499"/>
      <c r="H61" s="499"/>
    </row>
    <row r="62" spans="1:8" x14ac:dyDescent="0.25">
      <c r="A62" s="495">
        <v>70101</v>
      </c>
      <c r="B62" s="496">
        <v>80101</v>
      </c>
      <c r="C62" s="294">
        <v>210902</v>
      </c>
      <c r="D62" s="498" t="s">
        <v>458</v>
      </c>
      <c r="E62" s="499"/>
      <c r="F62" s="499"/>
      <c r="G62" s="499"/>
      <c r="H62" s="499"/>
    </row>
    <row r="63" spans="1:8" x14ac:dyDescent="0.25">
      <c r="A63" s="495">
        <v>70101</v>
      </c>
      <c r="B63" s="496">
        <v>80101</v>
      </c>
      <c r="C63" s="307">
        <v>211</v>
      </c>
      <c r="D63" s="308" t="s">
        <v>383</v>
      </c>
      <c r="E63" s="497" t="n">
        <v>0.0</v>
      </c>
      <c r="F63" s="497" t="n">
        <v>0.0</v>
      </c>
      <c r="G63" s="497" t="n">
        <v>0.0</v>
      </c>
      <c r="H63" s="497" t="n">
        <v>0.0</v>
      </c>
    </row>
    <row r="64" spans="1:8" x14ac:dyDescent="0.25">
      <c r="A64" s="495">
        <v>70101</v>
      </c>
      <c r="B64" s="496">
        <v>80101</v>
      </c>
      <c r="C64" s="307">
        <v>2111</v>
      </c>
      <c r="D64" s="308" t="s">
        <v>385</v>
      </c>
      <c r="E64" s="497" t="n">
        <v>0.0</v>
      </c>
      <c r="F64" s="497" t="n">
        <v>0.0</v>
      </c>
      <c r="G64" s="497" t="n">
        <v>0.0</v>
      </c>
      <c r="H64" s="497" t="n">
        <v>0.0</v>
      </c>
    </row>
    <row r="65" spans="1:8" x14ac:dyDescent="0.25">
      <c r="A65" s="495">
        <v>70101</v>
      </c>
      <c r="B65" s="496">
        <v>80101</v>
      </c>
      <c r="C65" s="294">
        <v>211101</v>
      </c>
      <c r="D65" s="498" t="s">
        <v>387</v>
      </c>
      <c r="E65" s="498"/>
      <c r="F65" s="498"/>
      <c r="G65" s="499"/>
      <c r="H65" s="499"/>
    </row>
    <row r="66" spans="1:8" x14ac:dyDescent="0.25">
      <c r="A66" s="495">
        <v>70101</v>
      </c>
      <c r="B66" s="496">
        <v>80101</v>
      </c>
      <c r="C66" s="307">
        <v>2112</v>
      </c>
      <c r="D66" s="308" t="s">
        <v>389</v>
      </c>
      <c r="E66" s="497" t="n">
        <v>0.0</v>
      </c>
      <c r="F66" s="497" t="n">
        <v>0.0</v>
      </c>
      <c r="G66" s="497" t="n">
        <v>0.0</v>
      </c>
      <c r="H66" s="497" t="n">
        <v>0.0</v>
      </c>
    </row>
    <row r="67" spans="1:8" x14ac:dyDescent="0.25">
      <c r="A67" s="495">
        <v>70101</v>
      </c>
      <c r="B67" s="496">
        <v>80101</v>
      </c>
      <c r="C67" s="294">
        <v>211201</v>
      </c>
      <c r="D67" s="498" t="s">
        <v>391</v>
      </c>
      <c r="E67" s="498"/>
      <c r="F67" s="498"/>
      <c r="G67" s="499"/>
      <c r="H67" s="499"/>
    </row>
    <row r="68" spans="1:8" x14ac:dyDescent="0.25">
      <c r="A68" s="495">
        <v>70101</v>
      </c>
      <c r="B68" s="496">
        <v>80101</v>
      </c>
      <c r="C68" s="307">
        <v>212</v>
      </c>
      <c r="D68" s="308" t="s">
        <v>393</v>
      </c>
      <c r="E68" s="497" t="n">
        <v>0.0</v>
      </c>
      <c r="F68" s="497" t="n">
        <v>0.0</v>
      </c>
      <c r="G68" s="497" t="n">
        <v>0.0</v>
      </c>
      <c r="H68" s="497" t="n">
        <v>0.0</v>
      </c>
    </row>
    <row r="69" spans="1:8" x14ac:dyDescent="0.25">
      <c r="A69" s="495">
        <v>70101</v>
      </c>
      <c r="B69" s="496">
        <v>80101</v>
      </c>
      <c r="C69" s="307">
        <v>2121</v>
      </c>
      <c r="D69" s="308" t="s">
        <v>395</v>
      </c>
      <c r="E69" s="497" t="n">
        <v>0.0</v>
      </c>
      <c r="F69" s="497" t="n">
        <v>0.0</v>
      </c>
      <c r="G69" s="497" t="n">
        <v>0.0</v>
      </c>
      <c r="H69" s="497" t="n">
        <v>0.0</v>
      </c>
    </row>
    <row r="70" spans="1:8" x14ac:dyDescent="0.25">
      <c r="A70" s="495">
        <v>70101</v>
      </c>
      <c r="B70" s="496">
        <v>80101</v>
      </c>
      <c r="C70" s="294">
        <v>212101</v>
      </c>
      <c r="D70" s="498" t="s">
        <v>397</v>
      </c>
      <c r="E70" s="498"/>
      <c r="F70" s="498"/>
      <c r="G70" s="499"/>
      <c r="H70" s="499"/>
    </row>
    <row r="71" spans="1:8" x14ac:dyDescent="0.25">
      <c r="A71" s="495">
        <v>70101</v>
      </c>
      <c r="B71" s="496">
        <v>80101</v>
      </c>
      <c r="C71" s="307">
        <v>2122</v>
      </c>
      <c r="D71" s="308" t="s">
        <v>399</v>
      </c>
      <c r="E71" s="497" t="n">
        <v>0.0</v>
      </c>
      <c r="F71" s="497" t="n">
        <v>0.0</v>
      </c>
      <c r="G71" s="497" t="n">
        <v>0.0</v>
      </c>
      <c r="H71" s="497" t="n">
        <v>0.0</v>
      </c>
    </row>
    <row r="72" spans="1:8" x14ac:dyDescent="0.25">
      <c r="A72" s="495">
        <v>70101</v>
      </c>
      <c r="B72" s="496">
        <v>80101</v>
      </c>
      <c r="C72" s="294">
        <v>212201</v>
      </c>
      <c r="D72" s="498" t="s">
        <v>401</v>
      </c>
      <c r="E72" s="498"/>
      <c r="F72" s="498"/>
      <c r="G72" s="499"/>
      <c r="H72" s="499"/>
    </row>
    <row r="73" spans="1:8" x14ac:dyDescent="0.25">
      <c r="A73" s="495">
        <v>70101</v>
      </c>
      <c r="B73" s="496">
        <v>80101</v>
      </c>
      <c r="C73" s="307">
        <v>213</v>
      </c>
      <c r="D73" s="308" t="s">
        <v>403</v>
      </c>
      <c r="E73" s="497" t="n">
        <v>0.0</v>
      </c>
      <c r="F73" s="497" t="n">
        <v>0.0</v>
      </c>
      <c r="G73" s="497" t="n">
        <v>0.0</v>
      </c>
      <c r="H73" s="497" t="n">
        <v>0.0</v>
      </c>
    </row>
    <row r="74" spans="1:8" x14ac:dyDescent="0.25">
      <c r="A74" s="495">
        <v>70101</v>
      </c>
      <c r="B74" s="496">
        <v>80101</v>
      </c>
      <c r="C74" s="307">
        <v>2131</v>
      </c>
      <c r="D74" s="308" t="s">
        <v>405</v>
      </c>
      <c r="E74" s="497" t="n">
        <v>0.0</v>
      </c>
      <c r="F74" s="497" t="n">
        <v>0.0</v>
      </c>
      <c r="G74" s="497" t="n">
        <v>0.0</v>
      </c>
      <c r="H74" s="497" t="n">
        <v>0.0</v>
      </c>
    </row>
    <row r="75" spans="1:8" x14ac:dyDescent="0.25">
      <c r="A75" s="495">
        <v>70101</v>
      </c>
      <c r="B75" s="496">
        <v>80101</v>
      </c>
      <c r="C75" s="294">
        <v>213101</v>
      </c>
      <c r="D75" s="498" t="s">
        <v>407</v>
      </c>
      <c r="E75" s="498"/>
      <c r="F75" s="498"/>
      <c r="G75" s="499"/>
      <c r="H75" s="499"/>
    </row>
    <row r="76" spans="1:8" x14ac:dyDescent="0.25">
      <c r="A76" s="495">
        <v>70101</v>
      </c>
      <c r="B76" s="496">
        <v>80101</v>
      </c>
      <c r="C76" s="294">
        <v>213102</v>
      </c>
      <c r="D76" s="498" t="s">
        <v>409</v>
      </c>
      <c r="E76" s="498"/>
      <c r="F76" s="498"/>
      <c r="G76" s="499"/>
      <c r="H76" s="499"/>
    </row>
    <row r="77" spans="1:8" x14ac:dyDescent="0.25">
      <c r="A77" s="495">
        <v>70101</v>
      </c>
      <c r="B77" s="496">
        <v>80101</v>
      </c>
      <c r="C77" s="307">
        <v>2132</v>
      </c>
      <c r="D77" s="308" t="s">
        <v>411</v>
      </c>
      <c r="E77" s="497" t="n">
        <v>0.0</v>
      </c>
      <c r="F77" s="497" t="n">
        <v>0.0</v>
      </c>
      <c r="G77" s="497" t="n">
        <v>0.0</v>
      </c>
      <c r="H77" s="497" t="n">
        <v>0.0</v>
      </c>
    </row>
    <row r="78" spans="1:8" x14ac:dyDescent="0.25">
      <c r="A78" s="495">
        <v>70101</v>
      </c>
      <c r="B78" s="496">
        <v>80101</v>
      </c>
      <c r="C78" s="294">
        <v>213202</v>
      </c>
      <c r="D78" s="498" t="s">
        <v>413</v>
      </c>
      <c r="E78" s="498"/>
      <c r="F78" s="498"/>
      <c r="G78" s="499"/>
      <c r="H78" s="499"/>
    </row>
    <row r="79" spans="1:8" x14ac:dyDescent="0.25">
      <c r="A79" s="495">
        <v>70101</v>
      </c>
      <c r="B79" s="496">
        <v>80101</v>
      </c>
      <c r="C79" s="294">
        <v>213203</v>
      </c>
      <c r="D79" s="498" t="s">
        <v>415</v>
      </c>
      <c r="E79" s="498"/>
      <c r="F79" s="498"/>
      <c r="G79" s="499"/>
      <c r="H79" s="499"/>
    </row>
    <row r="80" spans="1:8" x14ac:dyDescent="0.25">
      <c r="A80" s="495">
        <v>70101</v>
      </c>
      <c r="B80" s="496">
        <v>80101</v>
      </c>
      <c r="C80" s="294">
        <v>213204</v>
      </c>
      <c r="D80" s="498" t="s">
        <v>459</v>
      </c>
      <c r="E80" s="498"/>
      <c r="F80" s="498"/>
      <c r="G80" s="499"/>
      <c r="H80" s="499"/>
    </row>
    <row r="81" spans="1:8" x14ac:dyDescent="0.25">
      <c r="A81" s="495">
        <v>70101</v>
      </c>
      <c r="B81" s="496">
        <v>80101</v>
      </c>
      <c r="C81" s="294">
        <v>213205</v>
      </c>
      <c r="D81" s="498" t="s">
        <v>418</v>
      </c>
      <c r="E81" s="498"/>
      <c r="F81" s="498"/>
      <c r="G81" s="499"/>
      <c r="H81" s="499"/>
    </row>
    <row r="82" spans="1:8" x14ac:dyDescent="0.25">
      <c r="A82" s="495">
        <v>70101</v>
      </c>
      <c r="B82" s="496">
        <v>80101</v>
      </c>
      <c r="C82" s="294">
        <v>213206</v>
      </c>
      <c r="D82" s="498" t="s">
        <v>420</v>
      </c>
      <c r="E82" s="498"/>
      <c r="F82" s="498"/>
      <c r="G82" s="499"/>
      <c r="H82" s="499"/>
    </row>
    <row r="83" spans="1:8" x14ac:dyDescent="0.25">
      <c r="A83" s="495">
        <v>70101</v>
      </c>
      <c r="B83" s="496">
        <v>80101</v>
      </c>
      <c r="C83" s="294">
        <v>213207</v>
      </c>
      <c r="D83" s="498" t="s">
        <v>422</v>
      </c>
      <c r="E83" s="498"/>
      <c r="F83" s="498"/>
      <c r="G83" s="499"/>
      <c r="H83" s="499"/>
    </row>
    <row ht="30" r="84" spans="1:8" x14ac:dyDescent="0.25">
      <c r="A84" s="495">
        <v>70101</v>
      </c>
      <c r="B84" s="496">
        <v>80101</v>
      </c>
      <c r="C84" s="294">
        <v>213208</v>
      </c>
      <c r="D84" s="281" t="s">
        <v>460</v>
      </c>
      <c r="E84" s="498"/>
      <c r="F84" s="498"/>
      <c r="G84" s="499"/>
      <c r="H84" s="499"/>
    </row>
    <row r="85" spans="1:8" x14ac:dyDescent="0.25">
      <c r="A85" s="495">
        <v>70101</v>
      </c>
      <c r="B85" s="496">
        <v>80101</v>
      </c>
      <c r="C85" s="294">
        <v>213209</v>
      </c>
      <c r="D85" s="498" t="s">
        <v>461</v>
      </c>
      <c r="E85" s="498"/>
      <c r="F85" s="498"/>
      <c r="G85" s="499"/>
      <c r="H85" s="499"/>
    </row>
    <row r="86" spans="1:8" x14ac:dyDescent="0.25">
      <c r="A86" s="495">
        <v>70101</v>
      </c>
      <c r="B86" s="496">
        <v>80101</v>
      </c>
      <c r="C86" s="307">
        <v>22</v>
      </c>
      <c r="D86" s="308" t="s">
        <v>432</v>
      </c>
      <c r="E86" s="500" t="n">
        <v>0.0</v>
      </c>
      <c r="F86" s="500" t="n">
        <v>0.0</v>
      </c>
      <c r="G86" s="500" t="n">
        <v>0.0</v>
      </c>
      <c r="H86" s="500" t="n">
        <v>0.0</v>
      </c>
    </row>
    <row r="87" spans="1:8" x14ac:dyDescent="0.25">
      <c r="A87" s="495">
        <v>70101</v>
      </c>
      <c r="B87" s="496">
        <v>80101</v>
      </c>
      <c r="C87" s="287">
        <v>2200</v>
      </c>
      <c r="D87" s="292" t="s">
        <v>1071</v>
      </c>
      <c r="E87" s="501" t="n">
        <v>0.0</v>
      </c>
      <c r="F87" s="501" t="n">
        <v>0.0</v>
      </c>
      <c r="G87" s="501" t="n">
        <v>0.0</v>
      </c>
      <c r="H87" s="501" t="n">
        <v>0.0</v>
      </c>
    </row>
    <row r="88" spans="1:8" x14ac:dyDescent="0.25">
      <c r="A88" s="495">
        <v>70101</v>
      </c>
      <c r="B88" s="496">
        <v>80101</v>
      </c>
      <c r="C88" s="294">
        <v>220001</v>
      </c>
      <c r="D88" s="498" t="s">
        <v>434</v>
      </c>
      <c r="E88" s="498"/>
      <c r="F88" s="498"/>
      <c r="G88" s="499"/>
      <c r="H88" s="499"/>
    </row>
    <row r="89" spans="1:8" x14ac:dyDescent="0.25">
      <c r="A89" s="495">
        <v>70101</v>
      </c>
      <c r="B89" s="496">
        <v>80101</v>
      </c>
      <c r="C89" s="294">
        <v>221001</v>
      </c>
      <c r="D89" s="498" t="s">
        <v>436</v>
      </c>
      <c r="E89" s="498"/>
      <c r="F89" s="498"/>
      <c r="G89" s="499"/>
      <c r="H89" s="499"/>
    </row>
    <row r="90" spans="1:8" x14ac:dyDescent="0.25">
      <c r="A90" s="495">
        <v>70101</v>
      </c>
      <c r="B90" s="496">
        <v>80101</v>
      </c>
      <c r="C90" s="294">
        <v>222001</v>
      </c>
      <c r="D90" s="498" t="s">
        <v>438</v>
      </c>
      <c r="E90" s="498"/>
      <c r="F90" s="498"/>
      <c r="G90" s="499"/>
      <c r="H90" s="499"/>
    </row>
    <row r="91" spans="1:8" x14ac:dyDescent="0.25">
      <c r="A91" s="495">
        <v>70101</v>
      </c>
      <c r="B91" s="496">
        <v>80101</v>
      </c>
      <c r="C91" s="294">
        <v>223001</v>
      </c>
      <c r="D91" s="498" t="s">
        <v>440</v>
      </c>
      <c r="E91" s="498"/>
      <c r="F91" s="498"/>
      <c r="G91" s="499"/>
      <c r="H91" s="499"/>
    </row>
    <row r="92" spans="1:8" x14ac:dyDescent="0.25">
      <c r="A92" s="495">
        <v>70101</v>
      </c>
      <c r="B92" s="496">
        <v>80101</v>
      </c>
      <c r="C92" s="294">
        <v>224001</v>
      </c>
      <c r="D92" s="498" t="s">
        <v>442</v>
      </c>
      <c r="E92" s="498"/>
      <c r="F92" s="498"/>
      <c r="G92" s="499"/>
      <c r="H92" s="499"/>
    </row>
    <row r="93" spans="1:8" x14ac:dyDescent="0.25">
      <c r="A93" s="495"/>
      <c r="B93" s="496"/>
      <c r="C93" s="287">
        <v>2260</v>
      </c>
      <c r="D93" s="292" t="s">
        <v>1022</v>
      </c>
      <c r="E93" s="502" t="n">
        <v>0.0</v>
      </c>
      <c r="F93" s="502" t="n">
        <v>0.0</v>
      </c>
      <c r="G93" s="502" t="n">
        <v>0.0</v>
      </c>
      <c r="H93" s="502" t="n">
        <v>0.0</v>
      </c>
    </row>
    <row r="94" spans="1:8" x14ac:dyDescent="0.25">
      <c r="A94" s="495"/>
      <c r="B94" s="496"/>
      <c r="C94" s="503">
        <v>226001</v>
      </c>
      <c r="D94" s="293" t="s">
        <v>1198</v>
      </c>
      <c r="E94" s="498"/>
      <c r="F94" s="498"/>
      <c r="G94" s="499"/>
      <c r="H94" s="499"/>
    </row>
    <row r="95" spans="1:8" x14ac:dyDescent="0.25">
      <c r="A95" s="495">
        <v>70101</v>
      </c>
      <c r="B95" s="496">
        <v>80101</v>
      </c>
      <c r="C95" s="307">
        <v>23</v>
      </c>
      <c r="D95" s="308" t="s">
        <v>466</v>
      </c>
      <c r="E95" s="497" t="n">
        <v>0.0</v>
      </c>
      <c r="F95" s="497" t="n">
        <v>0.0</v>
      </c>
      <c r="G95" s="497" t="n">
        <v>0.0</v>
      </c>
      <c r="H95" s="497" t="n">
        <v>0.0</v>
      </c>
    </row>
    <row r="96" spans="1:8" x14ac:dyDescent="0.25">
      <c r="A96" s="495">
        <v>70101</v>
      </c>
      <c r="B96" s="496">
        <v>80101</v>
      </c>
      <c r="C96" s="294">
        <v>230001</v>
      </c>
      <c r="D96" s="498" t="s">
        <v>468</v>
      </c>
      <c r="E96" s="498"/>
      <c r="F96" s="498"/>
      <c r="G96" s="499"/>
      <c r="H96" s="499"/>
    </row>
    <row r="97" spans="1:8" x14ac:dyDescent="0.25">
      <c r="A97" s="495">
        <v>70101</v>
      </c>
      <c r="B97" s="496">
        <v>80101</v>
      </c>
      <c r="C97" s="294">
        <v>231001</v>
      </c>
      <c r="D97" s="498" t="s">
        <v>470</v>
      </c>
      <c r="E97" s="498"/>
      <c r="F97" s="498"/>
      <c r="G97" s="499"/>
      <c r="H97" s="499"/>
    </row>
    <row r="98" spans="1:8" x14ac:dyDescent="0.25">
      <c r="A98" s="495">
        <v>70101</v>
      </c>
      <c r="B98" s="496">
        <v>80101</v>
      </c>
      <c r="C98" s="294">
        <v>232001</v>
      </c>
      <c r="D98" s="498" t="s">
        <v>472</v>
      </c>
      <c r="E98" s="498"/>
      <c r="F98" s="498"/>
      <c r="G98" s="499"/>
      <c r="H98" s="499"/>
    </row>
    <row r="99" spans="1:8" x14ac:dyDescent="0.25">
      <c r="A99" s="495">
        <v>70101</v>
      </c>
      <c r="B99" s="496">
        <v>80101</v>
      </c>
      <c r="C99" s="492"/>
      <c r="D99" s="308" t="s">
        <v>491</v>
      </c>
      <c r="E99" s="497" t="n">
        <v>0.0</v>
      </c>
      <c r="F99" s="497" t="n">
        <v>0.0</v>
      </c>
      <c r="G99" s="497" t="n">
        <v>0.0</v>
      </c>
      <c r="H99" s="497" t="n">
        <v>0.0</v>
      </c>
    </row>
    <row r="100" spans="1:8" x14ac:dyDescent="0.25">
      <c r="A100" s="495">
        <v>70101</v>
      </c>
      <c r="B100" s="496">
        <v>80101</v>
      </c>
      <c r="C100" s="307">
        <v>1310</v>
      </c>
      <c r="D100" s="308" t="s">
        <v>492</v>
      </c>
      <c r="E100" s="497" t="n">
        <v>0.0</v>
      </c>
      <c r="F100" s="497" t="n">
        <v>0.0</v>
      </c>
      <c r="G100" s="497" t="n">
        <v>0.0</v>
      </c>
      <c r="H100" s="497" t="n">
        <v>0.0</v>
      </c>
    </row>
    <row r="101" spans="1:8" x14ac:dyDescent="0.25">
      <c r="A101" s="495">
        <v>70101</v>
      </c>
      <c r="B101" s="496">
        <v>80101</v>
      </c>
      <c r="C101" s="294">
        <v>131001</v>
      </c>
      <c r="D101" s="498" t="s">
        <v>494</v>
      </c>
      <c r="E101" s="498"/>
      <c r="F101" s="498"/>
      <c r="G101" s="499"/>
      <c r="H101" s="499"/>
    </row>
    <row r="102" spans="1:8" x14ac:dyDescent="0.25">
      <c r="A102" s="495">
        <v>70101</v>
      </c>
      <c r="B102" s="496">
        <v>80101</v>
      </c>
      <c r="C102" s="294">
        <v>131006</v>
      </c>
      <c r="D102" s="498" t="s">
        <v>313</v>
      </c>
      <c r="E102" s="498"/>
      <c r="F102" s="498"/>
      <c r="G102" s="499"/>
      <c r="H102" s="499"/>
    </row>
    <row r="103" spans="1:8" x14ac:dyDescent="0.25">
      <c r="A103" s="495">
        <v>70101</v>
      </c>
      <c r="B103" s="496">
        <v>80101</v>
      </c>
      <c r="C103" s="294">
        <v>131007</v>
      </c>
      <c r="D103" s="498" t="s">
        <v>314</v>
      </c>
      <c r="E103" s="498"/>
      <c r="F103" s="498"/>
      <c r="G103" s="499"/>
      <c r="H103" s="499"/>
    </row>
    <row r="104" spans="1:8" x14ac:dyDescent="0.25">
      <c r="A104" s="495">
        <v>70101</v>
      </c>
      <c r="B104" s="496">
        <v>80101</v>
      </c>
      <c r="C104" s="294">
        <v>131008</v>
      </c>
      <c r="D104" s="498" t="s">
        <v>315</v>
      </c>
      <c r="E104" s="498"/>
      <c r="F104" s="498"/>
      <c r="G104" s="499"/>
      <c r="H104" s="499"/>
    </row>
    <row r="105" spans="1:8" x14ac:dyDescent="0.25">
      <c r="A105" s="495">
        <v>70101</v>
      </c>
      <c r="B105" s="496">
        <v>80101</v>
      </c>
      <c r="C105" s="307">
        <v>1320</v>
      </c>
      <c r="D105" s="308" t="s">
        <v>498</v>
      </c>
      <c r="E105" s="497" t="n">
        <v>0.0</v>
      </c>
      <c r="F105" s="497" t="n">
        <v>0.0</v>
      </c>
      <c r="G105" s="497" t="n">
        <v>0.0</v>
      </c>
      <c r="H105" s="497" t="n">
        <v>0.0</v>
      </c>
    </row>
    <row r="106" spans="1:8" x14ac:dyDescent="0.25">
      <c r="A106" s="495">
        <v>70101</v>
      </c>
      <c r="B106" s="496">
        <v>80101</v>
      </c>
      <c r="C106" s="294">
        <v>132001</v>
      </c>
      <c r="D106" s="498" t="s">
        <v>500</v>
      </c>
      <c r="E106" s="498"/>
      <c r="F106" s="498"/>
      <c r="G106" s="499"/>
      <c r="H106" s="499"/>
    </row>
    <row r="107" spans="1:8" x14ac:dyDescent="0.25">
      <c r="A107" s="495">
        <v>70101</v>
      </c>
      <c r="B107" s="496">
        <v>80101</v>
      </c>
      <c r="C107" s="294">
        <v>132007</v>
      </c>
      <c r="D107" s="498" t="s">
        <v>322</v>
      </c>
      <c r="E107" s="498"/>
      <c r="F107" s="498"/>
      <c r="G107" s="499"/>
      <c r="H107" s="499"/>
    </row>
    <row r="108" spans="1:8" x14ac:dyDescent="0.25">
      <c r="A108" s="495">
        <v>70101</v>
      </c>
      <c r="B108" s="496">
        <v>80101</v>
      </c>
      <c r="C108" s="307">
        <v>1340</v>
      </c>
      <c r="D108" s="308" t="s">
        <v>502</v>
      </c>
      <c r="E108" s="497" t="n">
        <v>0.0</v>
      </c>
      <c r="F108" s="497" t="n">
        <v>0.0</v>
      </c>
      <c r="G108" s="497" t="n">
        <v>0.0</v>
      </c>
      <c r="H108" s="497" t="n">
        <v>0.0</v>
      </c>
    </row>
    <row r="109" spans="1:8" x14ac:dyDescent="0.25">
      <c r="A109" s="495">
        <v>70101</v>
      </c>
      <c r="B109" s="496">
        <v>80101</v>
      </c>
      <c r="C109" s="294">
        <v>134001</v>
      </c>
      <c r="D109" s="498" t="s">
        <v>325</v>
      </c>
      <c r="E109" s="498"/>
      <c r="F109" s="498"/>
      <c r="G109" s="499"/>
      <c r="H109" s="499"/>
    </row>
    <row r="110" spans="1:8" x14ac:dyDescent="0.25">
      <c r="A110" s="495">
        <v>70101</v>
      </c>
      <c r="B110" s="496">
        <v>80101</v>
      </c>
      <c r="C110" s="294">
        <v>134002</v>
      </c>
      <c r="D110" s="498" t="s">
        <v>326</v>
      </c>
      <c r="E110" s="498"/>
      <c r="F110" s="498"/>
      <c r="G110" s="499"/>
      <c r="H110" s="499"/>
    </row>
    <row r="111" spans="1:8" x14ac:dyDescent="0.25">
      <c r="A111" s="495"/>
      <c r="B111" s="496"/>
      <c r="C111" s="294">
        <v>134003</v>
      </c>
      <c r="D111" s="498" t="s">
        <v>1234</v>
      </c>
      <c r="E111" s="498"/>
      <c r="F111" s="498"/>
      <c r="G111" s="499"/>
      <c r="H111" s="499"/>
    </row>
    <row r="112" spans="1:8" x14ac:dyDescent="0.25">
      <c r="A112" s="495">
        <v>70101</v>
      </c>
      <c r="B112" s="496">
        <v>80101</v>
      </c>
      <c r="C112" s="307">
        <v>120004</v>
      </c>
      <c r="D112" s="308" t="s">
        <v>508</v>
      </c>
      <c r="E112" s="497" t="n">
        <v>0.0</v>
      </c>
      <c r="F112" s="497" t="n">
        <v>0.0</v>
      </c>
      <c r="G112" s="497" t="n">
        <v>0.0</v>
      </c>
      <c r="H112" s="497" t="n">
        <v>0.0</v>
      </c>
    </row>
    <row r="113" spans="1:8" x14ac:dyDescent="0.25">
      <c r="A113" s="495">
        <v>70101</v>
      </c>
      <c r="B113" s="496">
        <v>80101</v>
      </c>
      <c r="C113" s="294">
        <v>1200041</v>
      </c>
      <c r="D113" s="498" t="s">
        <v>510</v>
      </c>
      <c r="E113" s="498"/>
      <c r="F113" s="498"/>
      <c r="G113" s="499"/>
      <c r="H113" s="499"/>
    </row>
    <row r="114" spans="1:8" x14ac:dyDescent="0.25">
      <c r="A114" s="495">
        <v>70101</v>
      </c>
      <c r="B114" s="496">
        <v>80101</v>
      </c>
      <c r="C114" s="294">
        <v>1200042</v>
      </c>
      <c r="D114" s="498" t="s">
        <v>512</v>
      </c>
      <c r="E114" s="498"/>
      <c r="F114" s="498"/>
      <c r="G114" s="499"/>
      <c r="H114" s="499"/>
    </row>
    <row r="115" spans="1:8" x14ac:dyDescent="0.25">
      <c r="A115" s="495">
        <v>70101</v>
      </c>
      <c r="B115" s="496">
        <v>80101</v>
      </c>
      <c r="C115" s="294">
        <v>1200043</v>
      </c>
      <c r="D115" s="498" t="s">
        <v>514</v>
      </c>
      <c r="E115" s="498"/>
      <c r="F115" s="498"/>
      <c r="G115" s="499"/>
      <c r="H115" s="499"/>
    </row>
    <row r="116" spans="1:8" x14ac:dyDescent="0.25">
      <c r="A116" s="495">
        <v>70101</v>
      </c>
      <c r="B116" s="496">
        <v>80101</v>
      </c>
      <c r="C116" s="294">
        <v>1200044</v>
      </c>
      <c r="D116" s="498" t="s">
        <v>516</v>
      </c>
      <c r="E116" s="498"/>
      <c r="F116" s="498"/>
      <c r="G116" s="499"/>
      <c r="H116" s="499"/>
    </row>
    <row r="117" spans="1:8" x14ac:dyDescent="0.25">
      <c r="A117" s="495">
        <v>70101</v>
      </c>
      <c r="B117" s="496">
        <v>80101</v>
      </c>
      <c r="C117" s="492">
        <v>122</v>
      </c>
      <c r="D117" s="308" t="s">
        <v>517</v>
      </c>
      <c r="E117" s="497" t="n">
        <v>0.0</v>
      </c>
      <c r="F117" s="497" t="n">
        <v>0.0</v>
      </c>
      <c r="G117" s="497" t="n">
        <v>0.0</v>
      </c>
      <c r="H117" s="497" t="n">
        <v>0.0</v>
      </c>
    </row>
    <row r="118" spans="1:8" x14ac:dyDescent="0.25">
      <c r="A118" s="495">
        <v>70101</v>
      </c>
      <c r="B118" s="496">
        <v>80101</v>
      </c>
      <c r="C118" s="294">
        <v>122001</v>
      </c>
      <c r="D118" s="498" t="s">
        <v>1116</v>
      </c>
      <c r="E118" s="498"/>
      <c r="F118" s="498"/>
      <c r="G118" s="499"/>
      <c r="H118" s="499"/>
    </row>
    <row r="119" spans="1:8" x14ac:dyDescent="0.25">
      <c r="A119" s="495"/>
      <c r="B119" s="496"/>
      <c r="C119" s="294">
        <v>122002</v>
      </c>
      <c r="D119" s="498" t="s">
        <v>1117</v>
      </c>
      <c r="E119" s="498"/>
      <c r="F119" s="498"/>
      <c r="G119" s="499"/>
      <c r="H119" s="499"/>
    </row>
    <row r="120" spans="1:8" x14ac:dyDescent="0.25">
      <c r="A120" s="504"/>
      <c r="B120" s="505"/>
      <c r="C120" s="492">
        <v>14</v>
      </c>
      <c r="D120" s="308" t="s">
        <v>520</v>
      </c>
      <c r="E120" s="497" t="n">
        <v>0.0</v>
      </c>
      <c r="F120" s="497" t="n">
        <v>0.0</v>
      </c>
      <c r="G120" s="497" t="n">
        <v>0.0</v>
      </c>
      <c r="H120" s="497" t="n">
        <v>0.0</v>
      </c>
    </row>
    <row r="121" spans="1:8" x14ac:dyDescent="0.25">
      <c r="A121" s="504"/>
      <c r="B121" s="505"/>
      <c r="C121" s="294">
        <v>145005</v>
      </c>
      <c r="D121" s="498" t="s">
        <v>312</v>
      </c>
      <c r="E121" s="498"/>
      <c r="F121" s="498"/>
      <c r="G121" s="499"/>
      <c r="H121" s="499"/>
    </row>
    <row r="122" spans="1:8" x14ac:dyDescent="0.25">
      <c r="A122" s="504"/>
      <c r="B122" s="505"/>
      <c r="C122" s="506">
        <v>4</v>
      </c>
      <c r="D122" s="507" t="s">
        <v>489</v>
      </c>
      <c r="E122" s="507"/>
      <c r="F122" s="507"/>
      <c r="G122" s="508"/>
      <c r="H122" s="508"/>
    </row>
    <row r="123" spans="1:8" x14ac:dyDescent="0.25">
      <c r="A123" s="504"/>
      <c r="B123" s="505"/>
      <c r="C123" s="506">
        <v>5</v>
      </c>
      <c r="D123" s="507" t="s">
        <v>522</v>
      </c>
      <c r="E123" s="507"/>
      <c r="F123" s="507"/>
      <c r="G123" s="508"/>
      <c r="H123" s="508"/>
    </row>
    <row r="124" spans="1:8" x14ac:dyDescent="0.25">
      <c r="A124" s="504"/>
      <c r="B124" s="505"/>
      <c r="C124" s="307">
        <v>6</v>
      </c>
      <c r="D124" s="308" t="s">
        <v>523</v>
      </c>
      <c r="E124" s="308"/>
      <c r="F124" s="308"/>
      <c r="G124" s="497"/>
      <c r="H124" s="497"/>
    </row>
    <row r="125" spans="1:8" x14ac:dyDescent="0.25">
      <c r="A125" s="504"/>
      <c r="B125" s="505"/>
      <c r="C125" s="307">
        <v>61</v>
      </c>
      <c r="D125" s="308" t="s">
        <v>524</v>
      </c>
      <c r="E125" s="497" t="n">
        <v>0.0</v>
      </c>
      <c r="F125" s="497" t="n">
        <v>0.0</v>
      </c>
      <c r="G125" s="497" t="n">
        <v>0.0</v>
      </c>
      <c r="H125" s="497" t="n">
        <v>0.0</v>
      </c>
    </row>
    <row r="126" spans="1:8" x14ac:dyDescent="0.25">
      <c r="A126" s="504"/>
      <c r="B126" s="505"/>
      <c r="C126" s="294">
        <v>610001</v>
      </c>
      <c r="D126" s="498" t="s">
        <v>525</v>
      </c>
      <c r="E126" s="498"/>
      <c r="F126" s="498"/>
      <c r="G126" s="499"/>
      <c r="H126" s="499"/>
    </row>
    <row r="127" spans="1:8" x14ac:dyDescent="0.25">
      <c r="A127" s="504"/>
      <c r="B127" s="505"/>
      <c r="C127" s="294">
        <v>610002</v>
      </c>
      <c r="D127" s="498" t="s">
        <v>526</v>
      </c>
      <c r="E127" s="498"/>
      <c r="F127" s="498"/>
      <c r="G127" s="499"/>
      <c r="H127" s="499"/>
    </row>
    <row r="128" spans="1:8" x14ac:dyDescent="0.25">
      <c r="A128" s="504"/>
      <c r="B128" s="505"/>
      <c r="C128" s="307">
        <v>62</v>
      </c>
      <c r="D128" s="308" t="s">
        <v>527</v>
      </c>
      <c r="E128" s="497" t="n">
        <v>0.0</v>
      </c>
      <c r="F128" s="497" t="n">
        <v>0.0</v>
      </c>
      <c r="G128" s="497" t="n">
        <v>0.0</v>
      </c>
      <c r="H128" s="497" t="n">
        <v>0.0</v>
      </c>
    </row>
    <row r="129" spans="1:8" x14ac:dyDescent="0.25">
      <c r="A129" s="504"/>
      <c r="B129" s="505"/>
      <c r="C129" s="294">
        <v>620001</v>
      </c>
      <c r="D129" s="498" t="s">
        <v>528</v>
      </c>
      <c r="E129" s="498"/>
      <c r="F129" s="498"/>
      <c r="G129" s="499"/>
      <c r="H129" s="499"/>
    </row>
    <row r="130" spans="1:8" x14ac:dyDescent="0.25">
      <c r="A130" s="504"/>
      <c r="B130" s="505"/>
      <c r="C130" s="294">
        <v>620002</v>
      </c>
      <c r="D130" s="498" t="s">
        <v>529</v>
      </c>
      <c r="E130" s="498"/>
      <c r="F130" s="498"/>
      <c r="G130" s="499"/>
      <c r="H130" s="499"/>
    </row>
    <row r="131" spans="1:8" x14ac:dyDescent="0.25">
      <c r="A131" s="504"/>
      <c r="B131" s="505"/>
      <c r="C131" s="294">
        <v>620003</v>
      </c>
      <c r="D131" s="498" t="s">
        <v>530</v>
      </c>
      <c r="E131" s="498"/>
      <c r="F131" s="498"/>
      <c r="G131" s="499"/>
      <c r="H131" s="499"/>
    </row>
    <row r="132" spans="1:8" x14ac:dyDescent="0.25">
      <c r="A132" s="504"/>
      <c r="B132" s="505"/>
      <c r="C132" s="294">
        <v>620004</v>
      </c>
      <c r="D132" s="498" t="s">
        <v>531</v>
      </c>
      <c r="E132" s="498"/>
      <c r="F132" s="498"/>
      <c r="G132" s="499"/>
      <c r="H132" s="499"/>
    </row>
    <row r="133" spans="1:8" x14ac:dyDescent="0.25">
      <c r="A133" s="504"/>
      <c r="B133" s="505"/>
      <c r="C133" s="307">
        <v>63</v>
      </c>
      <c r="D133" s="308" t="s">
        <v>532</v>
      </c>
      <c r="E133" s="497" t="n">
        <v>0.0</v>
      </c>
      <c r="F133" s="497" t="n">
        <v>0.0</v>
      </c>
      <c r="G133" s="497" t="n">
        <v>0.0</v>
      </c>
      <c r="H133" s="497" t="n">
        <v>0.0</v>
      </c>
    </row>
    <row r="134" spans="1:8" x14ac:dyDescent="0.25">
      <c r="A134" s="504"/>
      <c r="B134" s="505"/>
      <c r="C134" s="307">
        <v>630</v>
      </c>
      <c r="D134" s="308" t="s">
        <v>533</v>
      </c>
      <c r="E134" s="497" t="n">
        <v>0.0</v>
      </c>
      <c r="F134" s="497" t="n">
        <v>0.0</v>
      </c>
      <c r="G134" s="497" t="n">
        <v>0.0</v>
      </c>
      <c r="H134" s="497" t="n">
        <v>0.0</v>
      </c>
    </row>
    <row r="135" spans="1:8" x14ac:dyDescent="0.25">
      <c r="A135" s="504"/>
      <c r="B135" s="505"/>
      <c r="C135" s="294">
        <v>630001</v>
      </c>
      <c r="D135" s="498" t="s">
        <v>534</v>
      </c>
      <c r="E135" s="498"/>
      <c r="F135" s="498"/>
      <c r="G135" s="499"/>
      <c r="H135" s="499"/>
    </row>
    <row r="136" spans="1:8" x14ac:dyDescent="0.25">
      <c r="A136" s="504"/>
      <c r="B136" s="505"/>
      <c r="C136" s="294">
        <v>630002</v>
      </c>
      <c r="D136" s="498" t="s">
        <v>535</v>
      </c>
      <c r="E136" s="498"/>
      <c r="F136" s="498"/>
      <c r="G136" s="499"/>
      <c r="H136" s="499"/>
    </row>
    <row r="137" spans="1:8" x14ac:dyDescent="0.25">
      <c r="A137" s="504"/>
      <c r="B137" s="505"/>
      <c r="C137" s="307">
        <v>631</v>
      </c>
      <c r="D137" s="308" t="s">
        <v>536</v>
      </c>
      <c r="E137" s="497" t="n">
        <v>0.0</v>
      </c>
      <c r="F137" s="497" t="n">
        <v>0.0</v>
      </c>
      <c r="G137" s="497" t="n">
        <v>0.0</v>
      </c>
      <c r="H137" s="497" t="n">
        <v>0.0</v>
      </c>
    </row>
    <row r="138" spans="1:8" x14ac:dyDescent="0.25">
      <c r="A138" s="504"/>
      <c r="B138" s="505"/>
      <c r="C138" s="294">
        <v>631001</v>
      </c>
      <c r="D138" s="498" t="s">
        <v>537</v>
      </c>
      <c r="E138" s="498"/>
      <c r="F138" s="498"/>
      <c r="G138" s="499"/>
      <c r="H138" s="499"/>
    </row>
    <row r="139" spans="1:8" x14ac:dyDescent="0.25">
      <c r="A139" s="504"/>
      <c r="B139" s="505"/>
      <c r="C139" s="294">
        <v>631002</v>
      </c>
      <c r="D139" s="498" t="s">
        <v>538</v>
      </c>
      <c r="E139" s="498"/>
      <c r="F139" s="498"/>
      <c r="G139" s="499"/>
      <c r="H139" s="499"/>
    </row>
    <row r="140" spans="1:8" x14ac:dyDescent="0.25">
      <c r="A140" s="504"/>
      <c r="B140" s="505"/>
      <c r="C140" s="307">
        <v>632</v>
      </c>
      <c r="D140" s="308" t="s">
        <v>539</v>
      </c>
      <c r="E140" s="497" t="n">
        <v>0.0</v>
      </c>
      <c r="F140" s="497" t="n">
        <v>0.0</v>
      </c>
      <c r="G140" s="497" t="n">
        <v>0.0</v>
      </c>
      <c r="H140" s="497" t="n">
        <v>0.0</v>
      </c>
    </row>
    <row r="141" spans="1:8" x14ac:dyDescent="0.25">
      <c r="A141" s="504"/>
      <c r="B141" s="505"/>
      <c r="C141" s="294">
        <v>632001</v>
      </c>
      <c r="D141" s="498" t="s">
        <v>540</v>
      </c>
      <c r="E141" s="498"/>
      <c r="F141" s="498"/>
      <c r="G141" s="499"/>
      <c r="H141" s="499"/>
    </row>
    <row r="142" spans="1:8" x14ac:dyDescent="0.25">
      <c r="A142" s="504"/>
      <c r="B142" s="505"/>
      <c r="C142" s="294">
        <v>632002</v>
      </c>
      <c r="D142" s="498" t="s">
        <v>541</v>
      </c>
      <c r="E142" s="498"/>
      <c r="F142" s="498"/>
      <c r="G142" s="499"/>
      <c r="H142" s="499"/>
    </row>
    <row r="143" spans="1:8" x14ac:dyDescent="0.25">
      <c r="A143" s="504"/>
      <c r="B143" s="505"/>
      <c r="C143" s="509">
        <v>64</v>
      </c>
      <c r="D143" s="510" t="s">
        <v>542</v>
      </c>
      <c r="E143" s="497" t="n">
        <v>0.0</v>
      </c>
      <c r="F143" s="497" t="n">
        <v>0.0</v>
      </c>
      <c r="G143" s="497" t="n">
        <v>0.0</v>
      </c>
      <c r="H143" s="497" t="n">
        <v>0.0</v>
      </c>
    </row>
    <row r="144" spans="1:8" x14ac:dyDescent="0.25">
      <c r="A144" s="504"/>
      <c r="B144" s="505"/>
      <c r="C144" s="294">
        <v>640001</v>
      </c>
      <c r="D144" s="498" t="s">
        <v>543</v>
      </c>
      <c r="E144" s="498"/>
      <c r="F144" s="498"/>
      <c r="G144" s="499"/>
      <c r="H144" s="499"/>
    </row>
    <row r="145" spans="1:8" x14ac:dyDescent="0.25">
      <c r="A145" s="511"/>
      <c r="B145" s="511"/>
      <c r="C145" s="294">
        <v>640002</v>
      </c>
      <c r="D145" s="498" t="s">
        <v>544</v>
      </c>
      <c r="E145" s="498"/>
      <c r="F145" s="498"/>
      <c r="G145" s="499"/>
      <c r="H145" s="499"/>
    </row>
    <row r="146" spans="1:8" x14ac:dyDescent="0.25">
      <c r="A146" s="511"/>
      <c r="B146" s="511"/>
      <c r="C146" s="294">
        <v>640003</v>
      </c>
      <c r="D146" s="498" t="s">
        <v>545</v>
      </c>
      <c r="E146" s="498"/>
      <c r="F146" s="498"/>
      <c r="G146" s="499"/>
      <c r="H146" s="499"/>
    </row>
    <row r="147" spans="1:8" x14ac:dyDescent="0.25">
      <c r="A147" s="511"/>
      <c r="B147" s="511"/>
      <c r="C147" s="512">
        <v>65</v>
      </c>
      <c r="D147" s="513" t="s">
        <v>664</v>
      </c>
      <c r="E147" s="514" t="n">
        <v>0.0</v>
      </c>
      <c r="F147" s="514" t="n">
        <v>0.0</v>
      </c>
      <c r="G147" s="514" t="n">
        <v>0.0</v>
      </c>
      <c r="H147" s="514" t="n">
        <v>0.0</v>
      </c>
    </row>
    <row r="148" spans="1:8" x14ac:dyDescent="0.25">
      <c r="A148" s="511"/>
      <c r="B148" s="511"/>
      <c r="C148" s="294">
        <v>650001</v>
      </c>
      <c r="D148" s="498" t="s">
        <v>665</v>
      </c>
      <c r="E148" s="498"/>
      <c r="F148" s="498"/>
      <c r="G148" s="499"/>
      <c r="H148" s="499"/>
    </row>
    <row r="149" spans="1:8" x14ac:dyDescent="0.25">
      <c r="A149" s="511"/>
      <c r="B149" s="511"/>
      <c r="C149" s="294">
        <v>650002</v>
      </c>
      <c r="D149" s="498" t="s">
        <v>666</v>
      </c>
      <c r="E149" s="498"/>
      <c r="F149" s="498"/>
      <c r="G149" s="499"/>
      <c r="H149" s="499"/>
    </row>
    <row r="150" spans="1:8" x14ac:dyDescent="0.25">
      <c r="A150" s="511"/>
      <c r="B150" s="511"/>
      <c r="C150" s="294">
        <v>650003</v>
      </c>
      <c r="D150" s="498" t="s">
        <v>667</v>
      </c>
      <c r="E150" s="498"/>
      <c r="F150" s="498"/>
      <c r="G150" s="499"/>
      <c r="H150" s="499"/>
    </row>
    <row r="151" spans="1:8" x14ac:dyDescent="0.25">
      <c r="A151" s="511"/>
      <c r="B151" s="511"/>
      <c r="C151" s="294">
        <v>650004</v>
      </c>
      <c r="D151" s="498" t="s">
        <v>668</v>
      </c>
      <c r="E151" s="498"/>
      <c r="F151" s="498"/>
      <c r="G151" s="499"/>
      <c r="H151" s="499"/>
    </row>
    <row r="152" spans="1:8" x14ac:dyDescent="0.25">
      <c r="A152" s="511"/>
      <c r="B152" s="511"/>
      <c r="C152" s="294">
        <v>650005</v>
      </c>
      <c r="D152" s="498" t="s">
        <v>669</v>
      </c>
      <c r="E152" s="498"/>
      <c r="F152" s="498"/>
      <c r="G152" s="499"/>
      <c r="H152" s="499"/>
    </row>
    <row r="153" spans="1:8" x14ac:dyDescent="0.25">
      <c r="A153" s="511"/>
      <c r="B153" s="511"/>
      <c r="C153" s="294">
        <v>650006</v>
      </c>
      <c r="D153" s="498" t="s">
        <v>670</v>
      </c>
      <c r="E153" s="498"/>
      <c r="F153" s="498"/>
      <c r="G153" s="499"/>
      <c r="H153" s="499"/>
    </row>
    <row r="154" spans="1:8" x14ac:dyDescent="0.25">
      <c r="A154" s="511"/>
      <c r="B154" s="511"/>
      <c r="C154" s="294">
        <v>650007</v>
      </c>
      <c r="D154" s="498" t="s">
        <v>671</v>
      </c>
      <c r="E154" s="498"/>
      <c r="F154" s="498"/>
      <c r="G154" s="499"/>
      <c r="H154" s="499"/>
    </row>
    <row r="155" spans="1:8" x14ac:dyDescent="0.25">
      <c r="A155" s="511"/>
      <c r="B155" s="511"/>
      <c r="C155" s="294">
        <v>650008</v>
      </c>
      <c r="D155" s="498" t="s">
        <v>672</v>
      </c>
      <c r="E155" s="498"/>
      <c r="F155" s="498"/>
      <c r="G155" s="499"/>
      <c r="H155" s="499"/>
    </row>
    <row r="156" spans="1:8" x14ac:dyDescent="0.25">
      <c r="A156" s="511"/>
      <c r="B156" s="511"/>
      <c r="C156" s="294">
        <v>650009</v>
      </c>
      <c r="D156" s="498" t="s">
        <v>673</v>
      </c>
      <c r="E156" s="498"/>
      <c r="F156" s="498"/>
      <c r="G156" s="499"/>
      <c r="H156" s="499"/>
    </row>
    <row r="157" spans="1:8" x14ac:dyDescent="0.25">
      <c r="A157" s="511"/>
      <c r="B157" s="511"/>
      <c r="C157" s="294">
        <v>650010</v>
      </c>
      <c r="D157" s="498" t="s">
        <v>663</v>
      </c>
      <c r="E157" s="498"/>
      <c r="F157" s="498"/>
      <c r="G157" s="499"/>
      <c r="H157" s="499"/>
    </row>
    <row r="158" spans="1:8" x14ac:dyDescent="0.25">
      <c r="A158" s="511"/>
      <c r="B158" s="511"/>
      <c r="C158" s="294">
        <v>650011</v>
      </c>
      <c r="D158" s="498" t="s">
        <v>674</v>
      </c>
      <c r="E158" s="498"/>
      <c r="F158" s="498"/>
      <c r="G158" s="499"/>
      <c r="H158" s="499"/>
    </row>
    <row r="159" spans="1:8" x14ac:dyDescent="0.25">
      <c r="A159" s="511"/>
      <c r="B159" s="511"/>
      <c r="C159" s="235"/>
      <c r="D159" s="236"/>
      <c r="E159" s="236"/>
      <c r="F159" s="236"/>
      <c r="G159" s="515"/>
      <c r="H159" s="515"/>
    </row>
    <row r="160" spans="1:8" x14ac:dyDescent="0.25">
      <c r="A160" s="511"/>
      <c r="B160" s="511"/>
      <c r="C160" s="235"/>
      <c r="D160" s="236"/>
      <c r="E160" s="236"/>
      <c r="F160" s="236"/>
      <c r="G160" s="515"/>
      <c r="H160" s="515"/>
    </row>
    <row r="161" spans="1:8" x14ac:dyDescent="0.25">
      <c r="A161" s="511"/>
      <c r="B161" s="511"/>
      <c r="C161" s="235"/>
      <c r="D161" s="236"/>
      <c r="E161" s="236"/>
      <c r="F161" s="236"/>
      <c r="G161" s="515"/>
      <c r="H161" s="515"/>
    </row>
    <row r="162" spans="1:8" x14ac:dyDescent="0.25">
      <c r="A162" s="511"/>
      <c r="B162" s="511"/>
      <c r="C162" s="235"/>
      <c r="D162" s="236"/>
      <c r="E162" s="236"/>
      <c r="F162" s="236"/>
      <c r="G162" s="515"/>
      <c r="H162" s="515"/>
    </row>
    <row r="163" spans="1:8" x14ac:dyDescent="0.25">
      <c r="A163" s="511"/>
      <c r="B163" s="511"/>
      <c r="C163" s="235"/>
      <c r="D163" s="236"/>
      <c r="E163" s="236"/>
      <c r="F163" s="236"/>
      <c r="G163" s="515"/>
      <c r="H163" s="515"/>
    </row>
    <row r="164" spans="1:8" x14ac:dyDescent="0.25">
      <c r="A164" s="511"/>
      <c r="B164" s="511"/>
      <c r="C164" s="235"/>
      <c r="D164" s="236"/>
      <c r="E164" s="236"/>
      <c r="F164" s="236"/>
      <c r="G164" s="515"/>
      <c r="H164" s="515"/>
    </row>
    <row r="165" spans="1:8" x14ac:dyDescent="0.25">
      <c r="A165" s="511"/>
      <c r="B165" s="511"/>
      <c r="C165" s="235"/>
      <c r="D165" s="236"/>
      <c r="E165" s="236"/>
      <c r="F165" s="236"/>
      <c r="G165" s="515"/>
      <c r="H165" s="515"/>
    </row>
    <row r="166" spans="1:8" x14ac:dyDescent="0.25">
      <c r="A166" s="511"/>
      <c r="B166" s="511"/>
      <c r="C166" s="235"/>
      <c r="D166" s="236"/>
      <c r="E166" s="236"/>
      <c r="F166" s="236"/>
      <c r="G166" s="515"/>
      <c r="H166" s="515"/>
    </row>
    <row r="167" spans="1:8" x14ac:dyDescent="0.25">
      <c r="A167" s="511"/>
      <c r="B167" s="511"/>
      <c r="C167" s="235"/>
      <c r="D167" s="236"/>
      <c r="E167" s="236"/>
      <c r="F167" s="236"/>
      <c r="G167" s="515"/>
      <c r="H167" s="515"/>
    </row>
    <row r="168" spans="1:8" x14ac:dyDescent="0.25">
      <c r="A168" s="511"/>
      <c r="B168" s="511"/>
      <c r="C168" s="235"/>
      <c r="D168" s="236"/>
      <c r="E168" s="236"/>
      <c r="F168" s="236"/>
      <c r="G168" s="515"/>
      <c r="H168" s="515"/>
    </row>
    <row r="169" spans="1:8" x14ac:dyDescent="0.25">
      <c r="A169" s="511"/>
      <c r="B169" s="511"/>
      <c r="C169" s="235"/>
      <c r="D169" s="236"/>
      <c r="E169" s="236"/>
      <c r="F169" s="236"/>
      <c r="G169" s="515"/>
      <c r="H169" s="515"/>
    </row>
    <row r="170" spans="1:8" x14ac:dyDescent="0.25">
      <c r="A170" s="511"/>
      <c r="B170" s="511"/>
      <c r="C170" s="235"/>
      <c r="D170" s="236"/>
      <c r="E170" s="236"/>
      <c r="F170" s="236"/>
      <c r="G170" s="515"/>
      <c r="H170" s="515"/>
    </row>
    <row r="171" spans="1:8" x14ac:dyDescent="0.25">
      <c r="A171" s="511"/>
      <c r="B171" s="511"/>
      <c r="C171" s="235"/>
      <c r="D171" s="236"/>
      <c r="E171" s="236"/>
      <c r="F171" s="236"/>
      <c r="G171" s="515"/>
      <c r="H171" s="515"/>
    </row>
    <row r="172" spans="1:8" x14ac:dyDescent="0.25">
      <c r="A172" s="511"/>
      <c r="B172" s="511"/>
      <c r="C172" s="235"/>
      <c r="D172" s="236"/>
      <c r="E172" s="236"/>
      <c r="F172" s="236"/>
      <c r="G172" s="515"/>
      <c r="H172" s="515"/>
    </row>
    <row r="173" spans="1:8" x14ac:dyDescent="0.25">
      <c r="A173" s="511"/>
      <c r="B173" s="511"/>
      <c r="C173" s="235"/>
      <c r="D173" s="236"/>
      <c r="E173" s="236"/>
      <c r="F173" s="236"/>
      <c r="G173" s="515"/>
      <c r="H173" s="515"/>
    </row>
    <row r="174" spans="1:8" x14ac:dyDescent="0.25">
      <c r="A174" s="511"/>
      <c r="B174" s="511"/>
      <c r="C174" s="235"/>
      <c r="D174" s="236"/>
      <c r="E174" s="236"/>
      <c r="F174" s="236"/>
      <c r="G174" s="515"/>
      <c r="H174" s="515"/>
    </row>
    <row r="175" spans="1:8" x14ac:dyDescent="0.25">
      <c r="A175" s="511"/>
      <c r="B175" s="511"/>
      <c r="C175" s="235"/>
      <c r="D175" s="236"/>
      <c r="E175" s="236"/>
      <c r="F175" s="236"/>
      <c r="G175" s="515"/>
      <c r="H175" s="515"/>
    </row>
    <row r="176" spans="1:8" x14ac:dyDescent="0.25">
      <c r="A176" s="511"/>
      <c r="B176" s="511"/>
      <c r="C176" s="235"/>
      <c r="D176" s="236"/>
      <c r="E176" s="236"/>
      <c r="F176" s="236"/>
      <c r="G176" s="515"/>
      <c r="H176" s="515"/>
    </row>
    <row r="177" spans="1:8" x14ac:dyDescent="0.25">
      <c r="A177" s="511"/>
      <c r="B177" s="511"/>
      <c r="C177" s="235"/>
      <c r="D177" s="236"/>
      <c r="E177" s="236"/>
      <c r="F177" s="236"/>
      <c r="G177" s="515"/>
      <c r="H177" s="515"/>
    </row>
    <row r="178" spans="1:8" x14ac:dyDescent="0.25">
      <c r="A178" s="511"/>
      <c r="B178" s="511"/>
      <c r="C178" s="235"/>
      <c r="D178" s="236"/>
      <c r="E178" s="236"/>
      <c r="F178" s="236"/>
      <c r="G178" s="515"/>
      <c r="H178" s="515"/>
    </row>
    <row r="179" spans="1:8" x14ac:dyDescent="0.25">
      <c r="A179" s="511"/>
      <c r="B179" s="511"/>
      <c r="C179" s="235"/>
      <c r="D179" s="236"/>
      <c r="E179" s="236"/>
      <c r="F179" s="236"/>
      <c r="G179" s="515"/>
      <c r="H179" s="515"/>
    </row>
    <row r="180" spans="1:8" x14ac:dyDescent="0.25">
      <c r="A180" s="511"/>
      <c r="B180" s="511"/>
      <c r="C180" s="235"/>
      <c r="D180" s="236"/>
      <c r="E180" s="236"/>
      <c r="F180" s="236"/>
      <c r="G180" s="515"/>
      <c r="H180" s="515"/>
    </row>
    <row r="181" spans="1:8" x14ac:dyDescent="0.25">
      <c r="A181" s="511"/>
      <c r="B181" s="511"/>
      <c r="C181" s="235"/>
      <c r="D181" s="236"/>
      <c r="E181" s="236"/>
      <c r="F181" s="236"/>
      <c r="G181" s="515"/>
      <c r="H181" s="515"/>
    </row>
    <row r="182" spans="1:8" x14ac:dyDescent="0.25">
      <c r="A182" s="511"/>
      <c r="B182" s="511"/>
      <c r="C182" s="235"/>
      <c r="D182" s="236"/>
      <c r="E182" s="236"/>
      <c r="F182" s="236"/>
      <c r="G182" s="515"/>
      <c r="H182" s="515"/>
    </row>
    <row r="183" spans="1:8" x14ac:dyDescent="0.25">
      <c r="A183" s="511"/>
      <c r="B183" s="511"/>
      <c r="C183" s="235"/>
      <c r="D183" s="236"/>
      <c r="E183" s="236"/>
      <c r="F183" s="236"/>
      <c r="G183" s="515"/>
      <c r="H183" s="515"/>
    </row>
    <row r="184" spans="1:8" x14ac:dyDescent="0.25">
      <c r="A184" s="511"/>
      <c r="B184" s="511"/>
      <c r="C184" s="235"/>
      <c r="D184" s="236"/>
      <c r="E184" s="236"/>
      <c r="F184" s="236"/>
      <c r="G184" s="515"/>
      <c r="H184" s="515"/>
    </row>
    <row r="185" spans="1:8" x14ac:dyDescent="0.25">
      <c r="A185" s="511"/>
      <c r="B185" s="511"/>
      <c r="C185" s="235"/>
      <c r="D185" s="236"/>
      <c r="E185" s="236"/>
      <c r="F185" s="236"/>
      <c r="G185" s="515"/>
      <c r="H185" s="515"/>
    </row>
    <row r="186" spans="1:8" x14ac:dyDescent="0.25">
      <c r="A186" s="511"/>
      <c r="B186" s="511"/>
      <c r="C186" s="235"/>
      <c r="D186" s="236"/>
      <c r="E186" s="236"/>
      <c r="F186" s="236"/>
      <c r="G186" s="515"/>
      <c r="H186" s="515"/>
    </row>
    <row r="187" spans="1:8" x14ac:dyDescent="0.25">
      <c r="A187" s="511"/>
      <c r="B187" s="511"/>
      <c r="C187" s="235"/>
      <c r="D187" s="236"/>
      <c r="E187" s="236"/>
      <c r="F187" s="236"/>
      <c r="G187" s="515"/>
      <c r="H187" s="515"/>
    </row>
    <row r="188" spans="1:8" x14ac:dyDescent="0.25">
      <c r="A188" s="511"/>
      <c r="B188" s="511"/>
      <c r="C188" s="235"/>
      <c r="D188" s="236"/>
      <c r="E188" s="236"/>
      <c r="F188" s="236"/>
      <c r="G188" s="515"/>
      <c r="H188" s="515"/>
    </row>
    <row r="189" spans="1:8" x14ac:dyDescent="0.25">
      <c r="A189" s="511"/>
      <c r="B189" s="511"/>
      <c r="C189" s="235"/>
      <c r="D189" s="236"/>
      <c r="E189" s="236"/>
      <c r="F189" s="236"/>
      <c r="G189" s="515"/>
      <c r="H189" s="515"/>
    </row>
    <row r="190" spans="1:8" x14ac:dyDescent="0.25">
      <c r="A190" s="511"/>
      <c r="B190" s="511"/>
      <c r="C190" s="235"/>
      <c r="D190" s="236"/>
      <c r="E190" s="236"/>
      <c r="F190" s="236"/>
      <c r="G190" s="515"/>
      <c r="H190" s="515"/>
    </row>
    <row r="191" spans="1:8" x14ac:dyDescent="0.25">
      <c r="A191" s="511"/>
      <c r="B191" s="511"/>
      <c r="C191" s="235"/>
      <c r="D191" s="236"/>
      <c r="E191" s="236"/>
      <c r="F191" s="236"/>
      <c r="G191" s="515"/>
      <c r="H191" s="515"/>
    </row>
    <row r="192" spans="1:8" x14ac:dyDescent="0.25">
      <c r="A192" s="511"/>
      <c r="B192" s="511"/>
      <c r="C192" s="235"/>
      <c r="D192" s="236"/>
      <c r="E192" s="236"/>
      <c r="F192" s="236"/>
      <c r="G192" s="515"/>
      <c r="H192" s="515"/>
    </row>
    <row r="193" spans="1:8" x14ac:dyDescent="0.25">
      <c r="A193" s="511"/>
      <c r="B193" s="511"/>
      <c r="C193" s="235"/>
      <c r="D193" s="236"/>
      <c r="E193" s="236"/>
      <c r="F193" s="236"/>
      <c r="G193" s="515"/>
      <c r="H193" s="515"/>
    </row>
    <row r="194" spans="1:8" x14ac:dyDescent="0.25">
      <c r="A194" s="511"/>
      <c r="B194" s="511"/>
      <c r="C194" s="235"/>
      <c r="D194" s="236"/>
      <c r="E194" s="236"/>
      <c r="F194" s="236"/>
      <c r="G194" s="515"/>
      <c r="H194" s="515"/>
    </row>
    <row r="195" spans="1:8" x14ac:dyDescent="0.25">
      <c r="A195" s="511"/>
      <c r="B195" s="511"/>
      <c r="C195" s="235"/>
      <c r="D195" s="236"/>
      <c r="E195" s="236"/>
      <c r="F195" s="236"/>
      <c r="G195" s="515"/>
      <c r="H195" s="515"/>
    </row>
    <row r="196" spans="1:8" x14ac:dyDescent="0.25">
      <c r="A196" s="511"/>
      <c r="B196" s="511"/>
      <c r="C196" s="235"/>
      <c r="D196" s="236"/>
      <c r="E196" s="236"/>
      <c r="F196" s="236"/>
      <c r="G196" s="515"/>
      <c r="H196" s="515"/>
    </row>
    <row r="197" spans="1:8" x14ac:dyDescent="0.25">
      <c r="A197" s="511"/>
      <c r="B197" s="511"/>
      <c r="C197" s="235"/>
      <c r="D197" s="236"/>
      <c r="E197" s="236"/>
      <c r="F197" s="236"/>
      <c r="G197" s="515"/>
      <c r="H197" s="515"/>
    </row>
    <row r="198" spans="1:8" x14ac:dyDescent="0.25">
      <c r="A198" s="511"/>
      <c r="B198" s="511"/>
      <c r="C198" s="235"/>
      <c r="D198" s="236"/>
      <c r="E198" s="236"/>
      <c r="F198" s="236"/>
      <c r="G198" s="515"/>
      <c r="H198" s="515"/>
    </row>
    <row r="199" spans="1:8" x14ac:dyDescent="0.25">
      <c r="A199" s="511"/>
      <c r="B199" s="511"/>
      <c r="C199" s="235"/>
      <c r="D199" s="236"/>
      <c r="E199" s="236"/>
      <c r="F199" s="236"/>
      <c r="G199" s="515"/>
      <c r="H199" s="515"/>
    </row>
    <row r="200" spans="1:8" x14ac:dyDescent="0.25">
      <c r="A200" s="511"/>
      <c r="B200" s="511"/>
      <c r="C200" s="235"/>
      <c r="D200" s="236"/>
      <c r="E200" s="236"/>
      <c r="F200" s="236"/>
      <c r="G200" s="515"/>
      <c r="H200" s="515"/>
    </row>
    <row r="201" spans="1:8" x14ac:dyDescent="0.25">
      <c r="A201" s="511"/>
      <c r="B201" s="511"/>
      <c r="C201" s="235"/>
      <c r="D201" s="236"/>
      <c r="E201" s="236"/>
      <c r="F201" s="236"/>
      <c r="G201" s="515"/>
      <c r="H201" s="515"/>
    </row>
    <row r="202" spans="1:8" x14ac:dyDescent="0.25">
      <c r="A202" s="511"/>
      <c r="B202" s="511"/>
      <c r="C202" s="235"/>
      <c r="D202" s="236"/>
      <c r="E202" s="236"/>
      <c r="F202" s="236"/>
      <c r="G202" s="515"/>
      <c r="H202" s="515"/>
    </row>
    <row r="203" spans="1:8" x14ac:dyDescent="0.25">
      <c r="A203" s="511"/>
      <c r="B203" s="511"/>
      <c r="C203" s="235"/>
      <c r="D203" s="236"/>
      <c r="E203" s="236"/>
      <c r="F203" s="236"/>
      <c r="G203" s="515"/>
      <c r="H203" s="515"/>
    </row>
    <row r="204" spans="1:8" x14ac:dyDescent="0.25">
      <c r="A204" s="511"/>
      <c r="B204" s="511"/>
      <c r="C204" s="235"/>
      <c r="D204" s="236"/>
      <c r="E204" s="236"/>
      <c r="F204" s="236"/>
      <c r="G204" s="515"/>
      <c r="H204" s="515"/>
    </row>
    <row r="205" spans="1:8" x14ac:dyDescent="0.25">
      <c r="A205" s="511"/>
      <c r="B205" s="511"/>
      <c r="C205" s="235"/>
      <c r="D205" s="236"/>
      <c r="E205" s="236"/>
      <c r="F205" s="236"/>
      <c r="G205" s="515"/>
      <c r="H205" s="515"/>
    </row>
    <row r="206" spans="1:8" x14ac:dyDescent="0.25">
      <c r="A206" s="511"/>
      <c r="B206" s="511"/>
      <c r="C206" s="235"/>
      <c r="D206" s="236"/>
      <c r="E206" s="236"/>
      <c r="F206" s="236"/>
      <c r="G206" s="515"/>
      <c r="H206" s="515"/>
    </row>
    <row r="207" spans="1:8" x14ac:dyDescent="0.25">
      <c r="A207" s="511"/>
      <c r="B207" s="511"/>
      <c r="C207" s="235"/>
      <c r="D207" s="236"/>
      <c r="E207" s="236"/>
      <c r="F207" s="236"/>
      <c r="G207" s="515"/>
      <c r="H207" s="515"/>
    </row>
    <row r="208" spans="1:8" x14ac:dyDescent="0.25">
      <c r="A208" s="511"/>
      <c r="B208" s="511"/>
      <c r="C208" s="235"/>
      <c r="D208" s="236"/>
      <c r="E208" s="236"/>
      <c r="F208" s="236"/>
      <c r="G208" s="515"/>
      <c r="H208" s="515"/>
    </row>
    <row r="209" spans="1:8" x14ac:dyDescent="0.25">
      <c r="A209" s="511"/>
      <c r="B209" s="511"/>
      <c r="C209" s="235"/>
      <c r="D209" s="236"/>
      <c r="E209" s="236"/>
      <c r="F209" s="236"/>
      <c r="G209" s="515"/>
      <c r="H209" s="515"/>
    </row>
    <row r="210" spans="1:8" x14ac:dyDescent="0.25">
      <c r="A210" s="511"/>
      <c r="B210" s="511"/>
      <c r="C210" s="235"/>
      <c r="D210" s="236"/>
      <c r="E210" s="236"/>
      <c r="F210" s="236"/>
      <c r="G210" s="515"/>
      <c r="H210" s="515"/>
    </row>
    <row r="211" spans="1:8" x14ac:dyDescent="0.25">
      <c r="A211" s="511"/>
      <c r="B211" s="511"/>
      <c r="C211" s="235"/>
      <c r="D211" s="236"/>
      <c r="E211" s="236"/>
      <c r="F211" s="236"/>
      <c r="G211" s="515"/>
      <c r="H211" s="515"/>
    </row>
    <row r="212" spans="1:8" x14ac:dyDescent="0.25">
      <c r="A212" s="511"/>
      <c r="B212" s="511"/>
      <c r="C212" s="235"/>
      <c r="D212" s="236"/>
      <c r="E212" s="236"/>
      <c r="F212" s="236"/>
      <c r="G212" s="515"/>
      <c r="H212" s="515"/>
    </row>
    <row r="213" spans="1:8" x14ac:dyDescent="0.25">
      <c r="A213" s="511"/>
      <c r="B213" s="511"/>
      <c r="C213" s="235"/>
      <c r="D213" s="236"/>
      <c r="E213" s="236"/>
      <c r="F213" s="236"/>
      <c r="G213" s="515"/>
      <c r="H213" s="515"/>
    </row>
    <row r="214" spans="1:8" x14ac:dyDescent="0.25">
      <c r="A214" s="511"/>
      <c r="B214" s="511"/>
      <c r="C214" s="235"/>
      <c r="D214" s="236"/>
      <c r="E214" s="236"/>
      <c r="F214" s="236"/>
      <c r="G214" s="515"/>
      <c r="H214" s="515"/>
    </row>
    <row r="215" spans="1:8" x14ac:dyDescent="0.25">
      <c r="A215" s="516"/>
      <c r="B215" s="516"/>
      <c r="C215" s="225"/>
    </row>
    <row r="216" spans="1:8" x14ac:dyDescent="0.25">
      <c r="A216" s="516"/>
      <c r="B216" s="516"/>
      <c r="C216" s="225"/>
    </row>
    <row r="217" spans="1:8" x14ac:dyDescent="0.25">
      <c r="A217" s="516"/>
      <c r="B217" s="516"/>
      <c r="C217" s="225"/>
    </row>
    <row r="218" spans="1:8" x14ac:dyDescent="0.25">
      <c r="A218" s="516"/>
      <c r="B218" s="516"/>
      <c r="C218" s="225"/>
    </row>
    <row r="219" spans="1:8" x14ac:dyDescent="0.25">
      <c r="A219" s="516"/>
      <c r="B219" s="516"/>
      <c r="C219" s="225"/>
    </row>
    <row r="220" spans="1:8" x14ac:dyDescent="0.25">
      <c r="A220" s="516"/>
      <c r="B220" s="516"/>
      <c r="C220" s="225"/>
    </row>
    <row r="221" spans="1:8" x14ac:dyDescent="0.25">
      <c r="A221" s="516"/>
      <c r="B221" s="516"/>
      <c r="C221" s="225"/>
    </row>
    <row r="222" spans="1:8" x14ac:dyDescent="0.25">
      <c r="A222" s="516"/>
      <c r="B222" s="516"/>
      <c r="C222" s="225"/>
    </row>
    <row r="223" spans="1:8" x14ac:dyDescent="0.25">
      <c r="A223" s="516"/>
      <c r="B223" s="516"/>
      <c r="C223" s="225"/>
    </row>
    <row r="224" spans="1:8" x14ac:dyDescent="0.25">
      <c r="A224" s="516"/>
      <c r="B224" s="516"/>
      <c r="C224" s="225"/>
    </row>
    <row r="225" spans="1:3" x14ac:dyDescent="0.25">
      <c r="A225" s="516"/>
      <c r="B225" s="516"/>
      <c r="C225" s="225"/>
    </row>
    <row r="226" spans="1:3" x14ac:dyDescent="0.25">
      <c r="A226" s="516"/>
      <c r="B226" s="516"/>
      <c r="C226" s="225"/>
    </row>
    <row r="227" spans="1:3" x14ac:dyDescent="0.25">
      <c r="A227" s="516"/>
      <c r="B227" s="516"/>
      <c r="C227" s="225"/>
    </row>
    <row r="228" spans="1:3" x14ac:dyDescent="0.25">
      <c r="A228" s="516"/>
      <c r="B228" s="516"/>
      <c r="C228" s="225"/>
    </row>
    <row r="229" spans="1:3" x14ac:dyDescent="0.25">
      <c r="A229" s="516"/>
      <c r="B229" s="516"/>
      <c r="C229" s="225"/>
    </row>
    <row r="230" spans="1:3" x14ac:dyDescent="0.25">
      <c r="A230" s="516"/>
      <c r="B230" s="516"/>
      <c r="C230" s="225"/>
    </row>
    <row r="231" spans="1:3" x14ac:dyDescent="0.25">
      <c r="A231" s="516"/>
      <c r="B231" s="516"/>
      <c r="C231" s="225"/>
    </row>
    <row r="232" spans="1:3" x14ac:dyDescent="0.25">
      <c r="A232" s="516"/>
      <c r="B232" s="516"/>
      <c r="C232" s="225"/>
    </row>
    <row r="233" spans="1:3" x14ac:dyDescent="0.25">
      <c r="A233" s="516"/>
      <c r="B233" s="516"/>
      <c r="C233" s="225"/>
    </row>
    <row r="234" spans="1:3" x14ac:dyDescent="0.25">
      <c r="A234" s="516"/>
      <c r="B234" s="516"/>
      <c r="C234" s="225"/>
    </row>
    <row r="235" spans="1:3" x14ac:dyDescent="0.25">
      <c r="A235" s="516"/>
      <c r="B235" s="516"/>
      <c r="C235" s="225"/>
    </row>
    <row r="236" spans="1:3" x14ac:dyDescent="0.25">
      <c r="A236" s="516"/>
      <c r="B236" s="516"/>
      <c r="C236" s="225"/>
    </row>
    <row r="237" spans="1:3" x14ac:dyDescent="0.25">
      <c r="A237" s="516"/>
      <c r="B237" s="516"/>
      <c r="C237" s="225"/>
    </row>
    <row r="238" spans="1:3" x14ac:dyDescent="0.25">
      <c r="A238" s="516"/>
      <c r="B238" s="516"/>
      <c r="C238" s="225"/>
    </row>
    <row r="239" spans="1:3" x14ac:dyDescent="0.25">
      <c r="A239" s="516"/>
      <c r="B239" s="516"/>
      <c r="C239" s="225"/>
    </row>
    <row r="240" spans="1:3" x14ac:dyDescent="0.25">
      <c r="A240" s="516"/>
      <c r="B240" s="516"/>
      <c r="C240" s="225"/>
    </row>
    <row r="241" spans="1:3" x14ac:dyDescent="0.25">
      <c r="A241" s="516"/>
      <c r="B241" s="516"/>
      <c r="C241" s="225"/>
    </row>
    <row r="242" spans="1:3" x14ac:dyDescent="0.25">
      <c r="A242" s="516"/>
      <c r="B242" s="516"/>
      <c r="C242" s="225"/>
    </row>
    <row r="243" spans="1:3" x14ac:dyDescent="0.25">
      <c r="A243" s="516"/>
      <c r="B243" s="516"/>
      <c r="C243" s="225"/>
    </row>
    <row r="244" spans="1:3" x14ac:dyDescent="0.25">
      <c r="A244" s="516"/>
      <c r="B244" s="516"/>
      <c r="C244" s="225"/>
    </row>
    <row r="245" spans="1:3" x14ac:dyDescent="0.25">
      <c r="A245" s="516"/>
      <c r="B245" s="516"/>
      <c r="C245" s="225"/>
    </row>
    <row r="246" spans="1:3" x14ac:dyDescent="0.25">
      <c r="A246" s="516"/>
      <c r="B246" s="516"/>
      <c r="C246" s="225"/>
    </row>
    <row r="247" spans="1:3" x14ac:dyDescent="0.25">
      <c r="A247" s="516"/>
      <c r="B247" s="516"/>
      <c r="C247" s="225"/>
    </row>
    <row r="248" spans="1:3" x14ac:dyDescent="0.25">
      <c r="A248" s="516"/>
      <c r="B248" s="516"/>
      <c r="C248" s="225"/>
    </row>
    <row r="249" spans="1:3" x14ac:dyDescent="0.25">
      <c r="A249" s="516"/>
      <c r="B249" s="516"/>
      <c r="C249" s="225"/>
    </row>
    <row r="250" spans="1:3" x14ac:dyDescent="0.25">
      <c r="A250" s="516"/>
      <c r="B250" s="516"/>
      <c r="C250" s="225"/>
    </row>
    <row r="251" spans="1:3" x14ac:dyDescent="0.25">
      <c r="A251" s="516"/>
      <c r="B251" s="516"/>
      <c r="C251" s="225"/>
    </row>
    <row r="252" spans="1:3" x14ac:dyDescent="0.25">
      <c r="A252" s="516"/>
      <c r="B252" s="516"/>
      <c r="C252" s="225"/>
    </row>
    <row r="253" spans="1:3" x14ac:dyDescent="0.25">
      <c r="A253" s="516"/>
      <c r="B253" s="516"/>
      <c r="C253" s="225"/>
    </row>
    <row r="254" spans="1:3" x14ac:dyDescent="0.25">
      <c r="A254" s="516"/>
      <c r="B254" s="516"/>
      <c r="C254" s="225"/>
    </row>
    <row r="255" spans="1:3" x14ac:dyDescent="0.25">
      <c r="A255" s="516"/>
      <c r="B255" s="516"/>
      <c r="C255" s="225"/>
    </row>
    <row r="256" spans="1:3" x14ac:dyDescent="0.25">
      <c r="A256" s="516"/>
      <c r="B256" s="516"/>
      <c r="C256" s="225"/>
    </row>
    <row r="257" spans="1:3" x14ac:dyDescent="0.25">
      <c r="A257" s="516"/>
      <c r="B257" s="516"/>
      <c r="C257" s="225"/>
    </row>
    <row r="258" spans="1:3" x14ac:dyDescent="0.25">
      <c r="A258" s="516"/>
      <c r="B258" s="516"/>
      <c r="C258" s="225"/>
    </row>
    <row r="259" spans="1:3" x14ac:dyDescent="0.25">
      <c r="A259" s="516"/>
      <c r="B259" s="516"/>
      <c r="C259" s="225"/>
    </row>
    <row r="260" spans="1:3" x14ac:dyDescent="0.25">
      <c r="A260" s="516"/>
      <c r="B260" s="516"/>
      <c r="C260" s="225"/>
    </row>
    <row r="261" spans="1:3" x14ac:dyDescent="0.25">
      <c r="A261" s="516"/>
      <c r="B261" s="516"/>
      <c r="C261" s="225"/>
    </row>
    <row r="262" spans="1:3" x14ac:dyDescent="0.25">
      <c r="A262" s="516"/>
      <c r="B262" s="516"/>
      <c r="C262" s="225"/>
    </row>
    <row r="263" spans="1:3" x14ac:dyDescent="0.25">
      <c r="A263" s="516"/>
      <c r="B263" s="516"/>
      <c r="C263" s="225"/>
    </row>
    <row r="264" spans="1:3" x14ac:dyDescent="0.25">
      <c r="A264" s="516"/>
      <c r="B264" s="516"/>
      <c r="C264" s="225"/>
    </row>
    <row r="265" spans="1:3" x14ac:dyDescent="0.25">
      <c r="A265" s="516"/>
      <c r="B265" s="516"/>
      <c r="C265" s="225"/>
    </row>
    <row r="266" spans="1:3" x14ac:dyDescent="0.25">
      <c r="A266" s="516"/>
      <c r="B266" s="516"/>
      <c r="C266" s="225"/>
    </row>
    <row r="267" spans="1:3" x14ac:dyDescent="0.25">
      <c r="A267" s="516"/>
      <c r="B267" s="516"/>
      <c r="C267" s="225"/>
    </row>
    <row r="268" spans="1:3" x14ac:dyDescent="0.25">
      <c r="A268" s="516"/>
      <c r="B268" s="516"/>
      <c r="C268" s="225"/>
    </row>
    <row r="269" spans="1:3" x14ac:dyDescent="0.25">
      <c r="A269" s="516"/>
      <c r="B269" s="516"/>
      <c r="C269" s="225"/>
    </row>
    <row r="270" spans="1:3" x14ac:dyDescent="0.25">
      <c r="A270" s="516"/>
      <c r="B270" s="516"/>
      <c r="C270" s="225"/>
    </row>
    <row r="271" spans="1:3" x14ac:dyDescent="0.25">
      <c r="A271" s="516"/>
      <c r="B271" s="516"/>
      <c r="C271" s="225"/>
    </row>
    <row r="272" spans="1:3" x14ac:dyDescent="0.25">
      <c r="A272" s="516"/>
      <c r="B272" s="516"/>
      <c r="C272" s="225"/>
    </row>
    <row r="273" spans="1:3" x14ac:dyDescent="0.25">
      <c r="A273" s="516"/>
      <c r="B273" s="516"/>
      <c r="C273" s="225"/>
    </row>
    <row r="274" spans="1:3" x14ac:dyDescent="0.25">
      <c r="A274" s="516"/>
      <c r="B274" s="516"/>
      <c r="C274" s="225"/>
    </row>
    <row r="275" spans="1:3" x14ac:dyDescent="0.25">
      <c r="A275" s="516"/>
      <c r="B275" s="516"/>
      <c r="C275" s="225"/>
    </row>
    <row r="276" spans="1:3" x14ac:dyDescent="0.25">
      <c r="A276" s="516"/>
      <c r="B276" s="516"/>
      <c r="C276" s="225"/>
    </row>
    <row r="277" spans="1:3" x14ac:dyDescent="0.25">
      <c r="A277" s="516"/>
      <c r="B277" s="516"/>
      <c r="C277" s="225"/>
    </row>
    <row r="278" spans="1:3" x14ac:dyDescent="0.25">
      <c r="A278" s="516"/>
      <c r="B278" s="516"/>
      <c r="C278" s="225"/>
    </row>
    <row r="279" spans="1:3" x14ac:dyDescent="0.25">
      <c r="A279" s="516"/>
      <c r="B279" s="516"/>
      <c r="C279" s="225"/>
    </row>
    <row r="280" spans="1:3" x14ac:dyDescent="0.25">
      <c r="A280" s="516"/>
      <c r="B280" s="516"/>
      <c r="C280" s="225"/>
    </row>
    <row r="281" spans="1:3" x14ac:dyDescent="0.25">
      <c r="A281" s="516"/>
      <c r="B281" s="516"/>
      <c r="C281" s="225"/>
    </row>
    <row r="282" spans="1:3" x14ac:dyDescent="0.25">
      <c r="A282" s="516"/>
      <c r="B282" s="516"/>
      <c r="C282" s="225"/>
    </row>
    <row r="283" spans="1:3" x14ac:dyDescent="0.25">
      <c r="A283" s="516"/>
      <c r="B283" s="516"/>
      <c r="C283" s="225"/>
    </row>
    <row r="284" spans="1:3" x14ac:dyDescent="0.25">
      <c r="A284" s="516"/>
      <c r="B284" s="516"/>
      <c r="C284" s="225"/>
    </row>
    <row r="285" spans="1:3" x14ac:dyDescent="0.25">
      <c r="A285" s="516"/>
      <c r="B285" s="516"/>
      <c r="C285" s="225"/>
    </row>
    <row r="286" spans="1:3" x14ac:dyDescent="0.25">
      <c r="A286" s="516"/>
      <c r="B286" s="516"/>
      <c r="C286" s="225"/>
    </row>
    <row r="287" spans="1:3" x14ac:dyDescent="0.25">
      <c r="A287" s="516"/>
      <c r="B287" s="516"/>
      <c r="C287" s="225"/>
    </row>
    <row r="288" spans="1:3" x14ac:dyDescent="0.25">
      <c r="A288" s="516"/>
      <c r="B288" s="516"/>
      <c r="C288" s="225"/>
    </row>
    <row r="289" spans="1:3" x14ac:dyDescent="0.25">
      <c r="A289" s="516"/>
      <c r="B289" s="516"/>
      <c r="C289" s="225"/>
    </row>
    <row r="290" spans="1:3" x14ac:dyDescent="0.25">
      <c r="A290" s="516"/>
      <c r="B290" s="516"/>
      <c r="C290" s="225"/>
    </row>
    <row r="291" spans="1:3" x14ac:dyDescent="0.25">
      <c r="A291" s="516"/>
      <c r="B291" s="516"/>
      <c r="C291" s="225"/>
    </row>
    <row r="292" spans="1:3" x14ac:dyDescent="0.25">
      <c r="A292" s="516"/>
      <c r="B292" s="516"/>
      <c r="C292" s="225"/>
    </row>
    <row r="293" spans="1:3" x14ac:dyDescent="0.25">
      <c r="A293" s="516"/>
      <c r="B293" s="516"/>
      <c r="C293" s="225"/>
    </row>
    <row r="294" spans="1:3" x14ac:dyDescent="0.25">
      <c r="A294" s="516"/>
      <c r="B294" s="516"/>
      <c r="C294" s="225"/>
    </row>
    <row r="295" spans="1:3" x14ac:dyDescent="0.25">
      <c r="A295" s="516"/>
      <c r="B295" s="516"/>
      <c r="C295" s="225"/>
    </row>
    <row r="296" spans="1:3" x14ac:dyDescent="0.25">
      <c r="A296" s="516"/>
      <c r="B296" s="516"/>
      <c r="C296" s="225"/>
    </row>
    <row r="297" spans="1:3" x14ac:dyDescent="0.25">
      <c r="A297" s="516"/>
      <c r="B297" s="516"/>
      <c r="C297" s="225"/>
    </row>
    <row r="298" spans="1:3" x14ac:dyDescent="0.25">
      <c r="A298" s="516"/>
      <c r="B298" s="516"/>
      <c r="C298" s="225"/>
    </row>
    <row r="299" spans="1:3" x14ac:dyDescent="0.25">
      <c r="A299" s="516"/>
      <c r="B299" s="516"/>
      <c r="C299" s="225"/>
    </row>
    <row r="300" spans="1:3" x14ac:dyDescent="0.25">
      <c r="A300" s="516"/>
      <c r="B300" s="516"/>
      <c r="C300" s="225"/>
    </row>
    <row r="301" spans="1:3" x14ac:dyDescent="0.25">
      <c r="A301" s="516"/>
      <c r="B301" s="516"/>
      <c r="C301" s="225"/>
    </row>
    <row r="302" spans="1:3" x14ac:dyDescent="0.25">
      <c r="A302" s="516"/>
      <c r="B302" s="516"/>
      <c r="C302" s="225"/>
    </row>
    <row r="303" spans="1:3" x14ac:dyDescent="0.25">
      <c r="A303" s="516"/>
      <c r="B303" s="516"/>
      <c r="C303" s="225"/>
    </row>
    <row r="304" spans="1:3" x14ac:dyDescent="0.25">
      <c r="A304" s="516"/>
      <c r="B304" s="516"/>
      <c r="C304" s="225"/>
    </row>
    <row r="305" spans="1:3" x14ac:dyDescent="0.25">
      <c r="A305" s="516"/>
      <c r="B305" s="516"/>
      <c r="C305" s="225"/>
    </row>
    <row r="306" spans="1:3" x14ac:dyDescent="0.25">
      <c r="A306" s="516"/>
      <c r="B306" s="516"/>
      <c r="C306" s="225"/>
    </row>
    <row r="307" spans="1:3" x14ac:dyDescent="0.25">
      <c r="A307" s="516"/>
      <c r="B307" s="516"/>
      <c r="C307" s="225"/>
    </row>
    <row r="308" spans="1:3" x14ac:dyDescent="0.25">
      <c r="A308" s="516"/>
      <c r="B308" s="516"/>
      <c r="C308" s="225"/>
    </row>
    <row r="309" spans="1:3" x14ac:dyDescent="0.25">
      <c r="A309" s="516"/>
      <c r="B309" s="516"/>
      <c r="C309" s="225"/>
    </row>
    <row r="310" spans="1:3" x14ac:dyDescent="0.25">
      <c r="A310" s="516"/>
      <c r="B310" s="516"/>
      <c r="C310" s="225"/>
    </row>
    <row r="311" spans="1:3" x14ac:dyDescent="0.25">
      <c r="A311" s="516"/>
      <c r="B311" s="516"/>
      <c r="C311" s="225"/>
    </row>
    <row r="312" spans="1:3" x14ac:dyDescent="0.25">
      <c r="A312" s="516"/>
      <c r="B312" s="516"/>
      <c r="C312" s="225"/>
    </row>
    <row r="313" spans="1:3" x14ac:dyDescent="0.25">
      <c r="A313" s="516"/>
      <c r="B313" s="516"/>
      <c r="C313" s="225"/>
    </row>
    <row r="314" spans="1:3" x14ac:dyDescent="0.25">
      <c r="A314" s="516"/>
      <c r="B314" s="516"/>
      <c r="C314" s="225"/>
    </row>
    <row r="315" spans="1:3" x14ac:dyDescent="0.25">
      <c r="A315" s="516"/>
      <c r="B315" s="516"/>
      <c r="C315" s="225"/>
    </row>
    <row r="316" spans="1:3" x14ac:dyDescent="0.25">
      <c r="A316" s="516"/>
      <c r="B316" s="516"/>
      <c r="C316" s="225"/>
    </row>
    <row r="317" spans="1:3" x14ac:dyDescent="0.25">
      <c r="A317" s="516"/>
      <c r="B317" s="516"/>
      <c r="C317" s="225"/>
    </row>
    <row r="318" spans="1:3" x14ac:dyDescent="0.25">
      <c r="A318" s="516"/>
      <c r="B318" s="516"/>
      <c r="C318" s="225"/>
    </row>
    <row r="319" spans="1:3" x14ac:dyDescent="0.25">
      <c r="A319" s="516"/>
      <c r="B319" s="516"/>
      <c r="C319" s="225"/>
    </row>
    <row r="320" spans="1:3" x14ac:dyDescent="0.25">
      <c r="A320" s="516"/>
      <c r="B320" s="516"/>
      <c r="C320" s="225"/>
    </row>
    <row r="321" spans="1:3" x14ac:dyDescent="0.25">
      <c r="A321" s="516"/>
      <c r="B321" s="516"/>
      <c r="C321" s="225"/>
    </row>
    <row r="322" spans="1:3" x14ac:dyDescent="0.25">
      <c r="A322" s="516"/>
      <c r="B322" s="516"/>
      <c r="C322" s="225"/>
    </row>
    <row r="323" spans="1:3" x14ac:dyDescent="0.25">
      <c r="A323" s="516"/>
      <c r="B323" s="516"/>
      <c r="C323" s="225"/>
    </row>
    <row r="324" spans="1:3" x14ac:dyDescent="0.25">
      <c r="A324" s="516"/>
      <c r="B324" s="516"/>
      <c r="C324" s="225"/>
    </row>
    <row r="325" spans="1:3" x14ac:dyDescent="0.25">
      <c r="A325" s="516"/>
      <c r="B325" s="516"/>
      <c r="C325" s="225"/>
    </row>
    <row r="326" spans="1:3" x14ac:dyDescent="0.25">
      <c r="A326" s="516"/>
      <c r="B326" s="516"/>
      <c r="C326" s="225"/>
    </row>
    <row r="327" spans="1:3" x14ac:dyDescent="0.25">
      <c r="A327" s="516"/>
      <c r="B327" s="516"/>
      <c r="C327" s="225"/>
    </row>
    <row r="328" spans="1:3" x14ac:dyDescent="0.25">
      <c r="A328" s="516"/>
      <c r="B328" s="516"/>
      <c r="C328" s="225"/>
    </row>
    <row r="329" spans="1:3" x14ac:dyDescent="0.25">
      <c r="A329" s="516"/>
      <c r="B329" s="516"/>
      <c r="C329" s="225"/>
    </row>
    <row r="330" spans="1:3" x14ac:dyDescent="0.25">
      <c r="A330" s="516"/>
      <c r="B330" s="516"/>
      <c r="C330" s="225"/>
    </row>
    <row r="331" spans="1:3" x14ac:dyDescent="0.25">
      <c r="A331" s="516"/>
      <c r="B331" s="516"/>
      <c r="C331" s="225"/>
    </row>
    <row r="332" spans="1:3" x14ac:dyDescent="0.25">
      <c r="A332" s="516"/>
      <c r="B332" s="516"/>
      <c r="C332" s="225"/>
    </row>
    <row r="333" spans="1:3" x14ac:dyDescent="0.25">
      <c r="A333" s="516"/>
      <c r="B333" s="516"/>
      <c r="C333" s="225"/>
    </row>
    <row r="334" spans="1:3" x14ac:dyDescent="0.25">
      <c r="A334" s="516"/>
      <c r="B334" s="516"/>
      <c r="C334" s="225"/>
    </row>
    <row r="335" spans="1:3" x14ac:dyDescent="0.25">
      <c r="A335" s="516"/>
      <c r="B335" s="516"/>
      <c r="C335" s="225"/>
    </row>
    <row r="336" spans="1:3" x14ac:dyDescent="0.25">
      <c r="A336" s="516"/>
      <c r="B336" s="516"/>
      <c r="C336" s="225"/>
    </row>
    <row r="337" spans="1:3" x14ac:dyDescent="0.25">
      <c r="A337" s="516"/>
      <c r="B337" s="516"/>
      <c r="C337" s="225"/>
    </row>
    <row r="338" spans="1:3" x14ac:dyDescent="0.25">
      <c r="A338" s="516"/>
      <c r="B338" s="516"/>
      <c r="C338" s="225"/>
    </row>
    <row r="339" spans="1:3" x14ac:dyDescent="0.25">
      <c r="A339" s="516"/>
      <c r="B339" s="516"/>
      <c r="C339" s="225"/>
    </row>
    <row r="340" spans="1:3" x14ac:dyDescent="0.25">
      <c r="A340" s="516"/>
      <c r="B340" s="516"/>
      <c r="C340" s="225"/>
    </row>
    <row r="341" spans="1:3" x14ac:dyDescent="0.25">
      <c r="A341" s="516"/>
      <c r="B341" s="516"/>
      <c r="C341" s="225"/>
    </row>
    <row r="342" spans="1:3" x14ac:dyDescent="0.25">
      <c r="A342" s="516"/>
      <c r="B342" s="516"/>
      <c r="C342" s="225"/>
    </row>
    <row r="343" spans="1:3" x14ac:dyDescent="0.25">
      <c r="A343" s="516"/>
      <c r="B343" s="516"/>
      <c r="C343" s="225"/>
    </row>
    <row r="344" spans="1:3" x14ac:dyDescent="0.25">
      <c r="A344" s="516"/>
      <c r="B344" s="516"/>
      <c r="C344" s="225"/>
    </row>
    <row r="345" spans="1:3" x14ac:dyDescent="0.25">
      <c r="A345" s="516"/>
      <c r="B345" s="516"/>
      <c r="C345" s="225"/>
    </row>
    <row r="346" spans="1:3" x14ac:dyDescent="0.25">
      <c r="A346" s="516"/>
      <c r="B346" s="516"/>
      <c r="C346" s="225"/>
    </row>
    <row r="347" spans="1:3" x14ac:dyDescent="0.25">
      <c r="A347" s="516"/>
      <c r="B347" s="516"/>
      <c r="C347" s="225"/>
    </row>
    <row r="348" spans="1:3" x14ac:dyDescent="0.25">
      <c r="A348" s="516"/>
      <c r="B348" s="516"/>
      <c r="C348" s="225"/>
    </row>
    <row r="349" spans="1:3" x14ac:dyDescent="0.25">
      <c r="A349" s="516"/>
      <c r="B349" s="516"/>
      <c r="C349" s="225"/>
    </row>
    <row r="350" spans="1:3" x14ac:dyDescent="0.25">
      <c r="A350" s="516"/>
      <c r="B350" s="516"/>
      <c r="C350" s="225"/>
    </row>
    <row r="351" spans="1:3" x14ac:dyDescent="0.25">
      <c r="A351" s="516"/>
      <c r="B351" s="516"/>
      <c r="C351" s="225"/>
    </row>
    <row r="352" spans="1:3" x14ac:dyDescent="0.25">
      <c r="A352" s="516"/>
      <c r="B352" s="516"/>
      <c r="C352" s="225"/>
    </row>
    <row r="353" spans="1:3" x14ac:dyDescent="0.25">
      <c r="A353" s="516"/>
      <c r="B353" s="516"/>
      <c r="C353" s="225"/>
    </row>
    <row r="354" spans="1:3" x14ac:dyDescent="0.25">
      <c r="A354" s="516"/>
      <c r="B354" s="516"/>
      <c r="C354" s="225"/>
    </row>
    <row r="355" spans="1:3" x14ac:dyDescent="0.25">
      <c r="A355" s="516"/>
      <c r="B355" s="516"/>
      <c r="C355" s="225"/>
    </row>
    <row r="356" spans="1:3" x14ac:dyDescent="0.25">
      <c r="A356" s="516"/>
      <c r="B356" s="516"/>
      <c r="C356" s="225"/>
    </row>
    <row r="357" spans="1:3" x14ac:dyDescent="0.25">
      <c r="A357" s="516"/>
      <c r="B357" s="516"/>
      <c r="C357" s="225"/>
    </row>
    <row r="358" spans="1:3" x14ac:dyDescent="0.25">
      <c r="A358" s="516"/>
      <c r="B358" s="516"/>
      <c r="C358" s="225"/>
    </row>
    <row r="359" spans="1:3" x14ac:dyDescent="0.25">
      <c r="A359" s="516"/>
      <c r="B359" s="516"/>
      <c r="C359" s="225"/>
    </row>
    <row r="360" spans="1:3" x14ac:dyDescent="0.25">
      <c r="A360" s="516"/>
      <c r="B360" s="516"/>
      <c r="C360" s="225"/>
    </row>
    <row r="361" spans="1:3" x14ac:dyDescent="0.25">
      <c r="A361" s="516"/>
      <c r="B361" s="516"/>
      <c r="C361" s="225"/>
    </row>
    <row r="362" spans="1:3" x14ac:dyDescent="0.25">
      <c r="A362" s="516"/>
      <c r="B362" s="516"/>
      <c r="C362" s="225"/>
    </row>
    <row r="363" spans="1:3" x14ac:dyDescent="0.25">
      <c r="A363" s="516"/>
      <c r="B363" s="516"/>
      <c r="C363" s="225"/>
    </row>
    <row r="364" spans="1:3" x14ac:dyDescent="0.25">
      <c r="A364" s="516"/>
      <c r="B364" s="516"/>
      <c r="C364" s="225"/>
    </row>
    <row r="365" spans="1:3" x14ac:dyDescent="0.25">
      <c r="A365" s="516"/>
      <c r="B365" s="516"/>
      <c r="C365" s="225"/>
    </row>
    <row r="366" spans="1:3" x14ac:dyDescent="0.25">
      <c r="A366" s="516"/>
      <c r="B366" s="516"/>
      <c r="C366" s="225"/>
    </row>
    <row r="367" spans="1:3" x14ac:dyDescent="0.25">
      <c r="A367" s="516"/>
      <c r="B367" s="516"/>
      <c r="C367" s="225"/>
    </row>
    <row r="368" spans="1:3" x14ac:dyDescent="0.25">
      <c r="A368" s="516"/>
      <c r="B368" s="516"/>
      <c r="C368" s="225"/>
    </row>
    <row r="369" spans="1:3" x14ac:dyDescent="0.25">
      <c r="A369" s="516"/>
      <c r="B369" s="516"/>
      <c r="C369" s="225"/>
    </row>
    <row r="370" spans="1:3" x14ac:dyDescent="0.25">
      <c r="A370" s="516"/>
      <c r="B370" s="516"/>
      <c r="C370" s="225"/>
    </row>
    <row r="371" spans="1:3" x14ac:dyDescent="0.25">
      <c r="A371" s="516"/>
      <c r="B371" s="516"/>
      <c r="C371" s="225"/>
    </row>
    <row r="372" spans="1:3" x14ac:dyDescent="0.25">
      <c r="A372" s="516"/>
      <c r="B372" s="516"/>
      <c r="C372" s="225"/>
    </row>
    <row r="373" spans="1:3" x14ac:dyDescent="0.25">
      <c r="A373" s="516"/>
      <c r="B373" s="516"/>
      <c r="C373" s="225"/>
    </row>
    <row r="374" spans="1:3" x14ac:dyDescent="0.25">
      <c r="A374" s="516"/>
      <c r="B374" s="516"/>
      <c r="C374" s="225"/>
    </row>
    <row r="375" spans="1:3" x14ac:dyDescent="0.25">
      <c r="A375" s="516"/>
      <c r="B375" s="516"/>
      <c r="C375" s="225"/>
    </row>
    <row r="376" spans="1:3" x14ac:dyDescent="0.25">
      <c r="A376" s="516"/>
      <c r="B376" s="516"/>
      <c r="C376" s="225"/>
    </row>
    <row r="377" spans="1:3" x14ac:dyDescent="0.25">
      <c r="A377" s="516"/>
      <c r="B377" s="516"/>
      <c r="C377" s="225"/>
    </row>
    <row r="378" spans="1:3" x14ac:dyDescent="0.25">
      <c r="A378" s="516"/>
      <c r="B378" s="516"/>
      <c r="C378" s="225"/>
    </row>
    <row r="379" spans="1:3" x14ac:dyDescent="0.25">
      <c r="A379" s="516"/>
      <c r="B379" s="516"/>
      <c r="C379" s="225"/>
    </row>
    <row r="380" spans="1:3" x14ac:dyDescent="0.25">
      <c r="A380" s="516"/>
      <c r="B380" s="516"/>
      <c r="C380" s="225"/>
    </row>
    <row r="381" spans="1:3" x14ac:dyDescent="0.25">
      <c r="A381" s="516"/>
      <c r="B381" s="516"/>
      <c r="C381" s="225"/>
    </row>
    <row r="382" spans="1:3" x14ac:dyDescent="0.25">
      <c r="A382" s="516"/>
      <c r="B382" s="516"/>
      <c r="C382" s="225"/>
    </row>
    <row r="383" spans="1:3" x14ac:dyDescent="0.25">
      <c r="A383" s="516"/>
      <c r="B383" s="516"/>
      <c r="C383" s="225"/>
    </row>
    <row r="384" spans="1:3" x14ac:dyDescent="0.25">
      <c r="A384" s="516"/>
      <c r="B384" s="516"/>
      <c r="C384" s="225"/>
    </row>
    <row r="385" spans="1:3" x14ac:dyDescent="0.25">
      <c r="A385" s="516"/>
      <c r="B385" s="516"/>
      <c r="C385" s="225"/>
    </row>
    <row r="386" spans="1:3" x14ac:dyDescent="0.25">
      <c r="A386" s="516"/>
      <c r="B386" s="516"/>
      <c r="C386" s="225"/>
    </row>
    <row r="387" spans="1:3" x14ac:dyDescent="0.25">
      <c r="A387" s="516"/>
      <c r="B387" s="516"/>
      <c r="C387" s="225"/>
    </row>
    <row r="388" spans="1:3" x14ac:dyDescent="0.25">
      <c r="A388" s="516"/>
      <c r="B388" s="516"/>
      <c r="C388" s="225"/>
    </row>
    <row r="389" spans="1:3" x14ac:dyDescent="0.25">
      <c r="A389" s="516"/>
      <c r="B389" s="516"/>
      <c r="C389" s="225"/>
    </row>
    <row r="390" spans="1:3" x14ac:dyDescent="0.25">
      <c r="A390" s="516"/>
      <c r="B390" s="516"/>
      <c r="C390" s="225"/>
    </row>
    <row r="391" spans="1:3" x14ac:dyDescent="0.25">
      <c r="A391" s="516"/>
      <c r="B391" s="516"/>
      <c r="C391" s="225"/>
    </row>
    <row r="392" spans="1:3" x14ac:dyDescent="0.25">
      <c r="A392" s="516"/>
      <c r="B392" s="516"/>
      <c r="C392" s="225"/>
    </row>
    <row r="393" spans="1:3" x14ac:dyDescent="0.25">
      <c r="A393" s="516"/>
      <c r="B393" s="516"/>
      <c r="C393" s="225"/>
    </row>
  </sheetData>
  <mergeCells count="5">
    <mergeCell ref="A3:H3"/>
    <mergeCell ref="E6:F6"/>
    <mergeCell ref="G6:H6"/>
    <mergeCell ref="D6:D7"/>
    <mergeCell ref="C6:C7"/>
  </mergeCells>
  <pageMargins bottom="0.34" footer="0.3" header="0.3" left="0.25" right="0.25" top="0.32"/>
  <pageSetup fitToHeight="0" horizontalDpi="300" orientation="portrait" paperSize="9" r:id="rId1" scale="66" verticalDpi="300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3:BI6"/>
  <sheetViews>
    <sheetView workbookViewId="0">
      <selection activeCell="BP170" sqref="BP170"/>
    </sheetView>
  </sheetViews>
  <sheetFormatPr defaultRowHeight="12.75" x14ac:dyDescent="0.2"/>
  <cols>
    <col min="1" max="1" bestFit="true" customWidth="true" style="19" width="14.28515625" collapsed="true"/>
    <col min="2" max="2" customWidth="true" style="19" width="18.7109375" collapsed="true"/>
    <col min="3" max="3" customWidth="true" style="19" width="14.28515625" collapsed="true"/>
    <col min="4" max="4" customWidth="true" style="19" width="28.28515625" collapsed="true"/>
    <col min="5" max="6" customWidth="true" style="19" width="18.85546875" collapsed="true"/>
    <col min="7" max="16384" style="19" width="9.140625" collapsed="true"/>
  </cols>
  <sheetData>
    <row r="3" spans="1:6" x14ac:dyDescent="0.2">
      <c r="A3" s="659" t="s">
        <v>9</v>
      </c>
      <c r="B3" s="659" t="s">
        <v>102</v>
      </c>
      <c r="C3" s="659" t="s">
        <v>102</v>
      </c>
      <c r="D3" s="659" t="s">
        <v>102</v>
      </c>
      <c r="E3" s="659" t="s">
        <v>102</v>
      </c>
      <c r="F3" s="659" t="s">
        <v>102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6" x14ac:dyDescent="0.2">
      <c r="A4" s="33" t="s">
        <v>102</v>
      </c>
      <c r="B4" s="33" t="s">
        <v>102</v>
      </c>
      <c r="C4" s="33" t="s">
        <v>102</v>
      </c>
      <c r="D4" s="33" t="s">
        <v>102</v>
      </c>
      <c r="E4" s="33" t="s">
        <v>102</v>
      </c>
      <c r="F4" s="33" t="s">
        <v>102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customHeight="1" ht="31.5" r="5" spans="1:6" x14ac:dyDescent="0.2">
      <c r="A5" s="34" t="s">
        <v>112</v>
      </c>
      <c r="B5" s="34" t="s">
        <v>113</v>
      </c>
      <c r="C5" s="34" t="s">
        <v>118</v>
      </c>
      <c r="D5" s="35" t="s">
        <v>12</v>
      </c>
      <c r="E5" s="34" t="s">
        <v>67</v>
      </c>
      <c r="F5" s="34" t="s">
        <v>68</v>
      </c>
    </row>
    <row r="6" spans="1:6" x14ac:dyDescent="0.2">
      <c r="A6" s="36"/>
      <c r="B6" s="36"/>
      <c r="C6" s="36"/>
      <c r="D6" s="37"/>
      <c r="E6" s="38"/>
      <c r="F6" s="38"/>
    </row>
  </sheetData>
  <mergeCells count="1">
    <mergeCell ref="A3:F3"/>
  </mergeCells>
  <pageMargins bottom="0.75" footer="0.3" header="0.3" left="0.25" right="0.25" top="0.75"/>
  <pageSetup fitToHeight="0" orientation="portrait" paperSize="9" r:id="rId1" scale="87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BI397"/>
  <sheetViews>
    <sheetView workbookViewId="0">
      <selection activeCell="A7" sqref="A7"/>
    </sheetView>
  </sheetViews>
  <sheetFormatPr defaultColWidth="9.140625" defaultRowHeight="15" x14ac:dyDescent="0.25"/>
  <cols>
    <col min="1" max="1" customWidth="true" style="254" width="12.0" collapsed="true"/>
    <col min="2" max="2" customWidth="true" style="518" width="82.0" collapsed="true"/>
    <col min="3" max="3" customWidth="true" style="393" width="17.0" collapsed="true"/>
    <col min="4" max="4" customWidth="true" style="393" width="17.85546875" collapsed="true"/>
    <col min="5" max="5" customWidth="true" style="254" width="13.5703125" collapsed="true"/>
    <col min="6" max="16384" style="254" width="9.140625" collapsed="true"/>
  </cols>
  <sheetData>
    <row r="1" spans="1:5" x14ac:dyDescent="0.25">
      <c r="A1" s="517"/>
      <c r="C1" s="519"/>
      <c r="D1" s="394" t="s">
        <v>623</v>
      </c>
    </row>
    <row r="2" spans="1:5" x14ac:dyDescent="0.25">
      <c r="A2" s="463"/>
      <c r="C2" s="519"/>
    </row>
    <row r="3" spans="1:5" x14ac:dyDescent="0.25">
      <c r="A3" s="690" t="s">
        <v>10</v>
      </c>
      <c r="B3" s="690"/>
      <c r="C3" s="690"/>
      <c r="D3" s="690"/>
      <c r="E3" s="520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5" x14ac:dyDescent="0.25">
      <c r="A4" s="463"/>
      <c r="B4"/>
      <c r="C4" s="519"/>
      <c r="D4" s="521" t="s">
        <v>482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5" x14ac:dyDescent="0.25">
      <c r="A5" s="463"/>
      <c r="B5"/>
      <c r="C5" s="519"/>
      <c r="D5" s="521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customHeight="1" ht="27.75" r="6" spans="1:5" x14ac:dyDescent="0.25">
      <c r="A6" s="522" t="s">
        <v>483</v>
      </c>
      <c r="B6" s="522" t="s">
        <v>12</v>
      </c>
      <c r="C6" s="523" t="s">
        <v>546</v>
      </c>
      <c r="D6" s="524" t="s">
        <v>30</v>
      </c>
      <c r="E6" s="522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5" x14ac:dyDescent="0.25">
      <c r="A7" s="525"/>
      <c r="B7" s="277" t="s">
        <v>489</v>
      </c>
      <c r="C7" s="526"/>
      <c r="D7" s="526"/>
      <c r="E7" s="525"/>
    </row>
    <row r="8" spans="1:5" x14ac:dyDescent="0.25">
      <c r="A8" s="525" t="s">
        <v>292</v>
      </c>
      <c r="B8" s="277" t="s">
        <v>490</v>
      </c>
      <c r="C8" s="527" t="n">
        <v>0.0</v>
      </c>
      <c r="D8" s="527" t="n">
        <v>1.5202351278380001E10</v>
      </c>
      <c r="E8" s="525"/>
    </row>
    <row r="9" spans="1:5" x14ac:dyDescent="0.25">
      <c r="A9" s="528" t="n">
        <v>2.0</v>
      </c>
      <c r="B9" s="277" t="s">
        <v>3884</v>
      </c>
      <c r="C9" s="527" t="n">
        <v>0.0</v>
      </c>
      <c r="D9" s="527" t="n">
        <v>1.5202351278380001E10</v>
      </c>
      <c r="E9" s="525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5" x14ac:dyDescent="0.25">
      <c r="A10" s="528" t="n">
        <v>21.0</v>
      </c>
      <c r="B10" s="277" t="s">
        <v>3885</v>
      </c>
      <c r="C10" s="406" t="n">
        <v>0.0</v>
      </c>
      <c r="D10" s="406" t="n">
        <v>1.5202351278380001E10</v>
      </c>
      <c r="E10" s="525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5" x14ac:dyDescent="0.25">
      <c r="A11" s="528" t="n">
        <v>210.0</v>
      </c>
      <c r="B11" s="277" t="s">
        <v>3886</v>
      </c>
      <c r="C11" s="406" t="n">
        <v>0.0</v>
      </c>
      <c r="D11" s="406" t="n">
        <v>3.0265662378999996E8</v>
      </c>
      <c r="E11" s="52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5" x14ac:dyDescent="0.25">
      <c r="A12" s="529" t="n">
        <v>2101.0</v>
      </c>
      <c r="B12" s="279" t="s">
        <v>1721</v>
      </c>
      <c r="C12" s="407"/>
      <c r="D12" s="407" t="n">
        <v>1.3827031996E8</v>
      </c>
      <c r="E12" s="530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5" x14ac:dyDescent="0.25">
      <c r="A13" s="529" t="n">
        <v>210101.0</v>
      </c>
      <c r="B13" s="279" t="s">
        <v>624</v>
      </c>
      <c r="C13" s="407"/>
      <c r="D13" s="407" t="n">
        <v>1.1900427496E8</v>
      </c>
      <c r="E13" s="530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5" x14ac:dyDescent="0.25">
      <c r="A14" s="529" t="n">
        <v>210103.0</v>
      </c>
      <c r="B14" s="279" t="s">
        <v>3887</v>
      </c>
      <c r="C14" s="407"/>
      <c r="D14" s="407" t="n">
        <v>1.9266045E7</v>
      </c>
      <c r="E14" s="530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5" x14ac:dyDescent="0.25">
      <c r="A15" s="529" t="n">
        <v>2102.0</v>
      </c>
      <c r="B15" s="279" t="s">
        <v>1901</v>
      </c>
      <c r="C15" s="407"/>
      <c r="D15" s="407" t="n">
        <v>1.582708378E7</v>
      </c>
      <c r="E15" s="530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5" x14ac:dyDescent="0.25">
      <c r="A16" s="529" t="n">
        <v>210201.0</v>
      </c>
      <c r="B16" s="279" t="s">
        <v>1713</v>
      </c>
      <c r="C16" s="407"/>
      <c r="D16" s="407" t="n">
        <v>1.028890009E7</v>
      </c>
      <c r="E16" s="530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5" x14ac:dyDescent="0.25">
      <c r="A17" s="528" t="n">
        <v>210202.0</v>
      </c>
      <c r="B17" s="277" t="s">
        <v>1712</v>
      </c>
      <c r="C17" s="406" t="n">
        <v>0.0</v>
      </c>
      <c r="D17" s="406" t="n">
        <v>1.175260919E7</v>
      </c>
      <c r="E17" s="525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5" x14ac:dyDescent="0.25">
      <c r="A18" s="529" t="n">
        <v>210203.0</v>
      </c>
      <c r="B18" s="279" t="s">
        <v>3888</v>
      </c>
      <c r="C18" s="407"/>
      <c r="D18" s="407" t="n">
        <v>1096988.59</v>
      </c>
      <c r="E18" s="530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5" x14ac:dyDescent="0.25">
      <c r="A19" s="529" t="n">
        <v>210204.0</v>
      </c>
      <c r="B19" s="279" t="s">
        <v>1710</v>
      </c>
      <c r="C19" s="407"/>
      <c r="D19" s="407" t="n">
        <v>277576.14</v>
      </c>
      <c r="E19" s="530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5" x14ac:dyDescent="0.25">
      <c r="A20" s="529" t="n">
        <v>210205.0</v>
      </c>
      <c r="B20" s="279" t="s">
        <v>1709</v>
      </c>
      <c r="C20" s="407"/>
      <c r="D20" s="407" t="n">
        <v>2775744.46</v>
      </c>
      <c r="E20" s="53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5" x14ac:dyDescent="0.25">
      <c r="A21" s="529" t="n">
        <v>2103.0</v>
      </c>
      <c r="B21" s="279" t="s">
        <v>1707</v>
      </c>
      <c r="C21" s="407"/>
      <c r="D21" s="407" t="n">
        <v>7002300.0</v>
      </c>
      <c r="E21" s="530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5" x14ac:dyDescent="0.25">
      <c r="A22" s="529" t="n">
        <v>210301.0</v>
      </c>
      <c r="B22" s="279" t="s">
        <v>3889</v>
      </c>
      <c r="C22" s="407"/>
      <c r="D22" s="407" t="n">
        <v>600000.0</v>
      </c>
      <c r="E22" s="530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5" x14ac:dyDescent="0.25">
      <c r="A23" s="528" t="n">
        <v>210302.0</v>
      </c>
      <c r="B23" s="277" t="s">
        <v>1899</v>
      </c>
      <c r="C23" s="406" t="n">
        <v>0.0</v>
      </c>
      <c r="D23" s="406" t="n">
        <v>3.39659364E7</v>
      </c>
      <c r="E23" s="525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5" x14ac:dyDescent="0.25">
      <c r="A24" s="529" t="n">
        <v>2104.0</v>
      </c>
      <c r="B24" s="279" t="s">
        <v>1701</v>
      </c>
      <c r="C24" s="407"/>
      <c r="D24" s="407" t="n">
        <v>2.10172412E7</v>
      </c>
      <c r="E24" s="530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5" x14ac:dyDescent="0.25">
      <c r="A25" s="529" t="n">
        <v>210401.0</v>
      </c>
      <c r="B25" s="279" t="s">
        <v>1700</v>
      </c>
      <c r="C25" s="407"/>
      <c r="D25" s="407" t="n">
        <v>4706800.0</v>
      </c>
      <c r="E25" s="530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5" x14ac:dyDescent="0.25">
      <c r="A26" s="529" t="n">
        <v>210402.0</v>
      </c>
      <c r="B26" s="279" t="s">
        <v>3890</v>
      </c>
      <c r="C26" s="407"/>
      <c r="D26" s="407" t="n">
        <v>4058000.0</v>
      </c>
      <c r="E26" s="530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5" x14ac:dyDescent="0.25">
      <c r="A27" s="529" t="n">
        <v>210403.0</v>
      </c>
      <c r="B27" s="279" t="s">
        <v>3891</v>
      </c>
      <c r="C27" s="407"/>
      <c r="D27" s="407" t="n">
        <v>4183895.2</v>
      </c>
      <c r="E27" s="530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5" x14ac:dyDescent="0.25">
      <c r="A28" s="528" t="n">
        <v>210404.0</v>
      </c>
      <c r="B28" s="277" t="s">
        <v>1697</v>
      </c>
      <c r="C28" s="406" t="n">
        <v>0.0</v>
      </c>
      <c r="D28" s="406" t="n">
        <v>1.06314456E8</v>
      </c>
      <c r="E28" s="525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5" x14ac:dyDescent="0.25">
      <c r="A29" s="529" t="n">
        <v>210406.0</v>
      </c>
      <c r="B29" s="279" t="s">
        <v>3892</v>
      </c>
      <c r="C29" s="407"/>
      <c r="D29" s="407" t="n">
        <v>681656.0</v>
      </c>
      <c r="E29" s="530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5" x14ac:dyDescent="0.25">
      <c r="A30" s="529" t="n">
        <v>2105.0</v>
      </c>
      <c r="B30" s="279" t="s">
        <v>3871</v>
      </c>
      <c r="C30" s="407"/>
      <c r="D30" s="407" t="n">
        <v>2377400.0</v>
      </c>
      <c r="E30" s="5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5" x14ac:dyDescent="0.25">
      <c r="A31" s="529" t="n">
        <v>210503.0</v>
      </c>
      <c r="B31" s="279" t="s">
        <v>3893</v>
      </c>
      <c r="C31" s="407"/>
      <c r="D31" s="407" t="n">
        <v>2377400.0</v>
      </c>
      <c r="E31" s="530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5" x14ac:dyDescent="0.25">
      <c r="A32" s="529" t="n">
        <v>2106.0</v>
      </c>
      <c r="B32" s="279" t="s">
        <v>3894</v>
      </c>
      <c r="C32" s="407"/>
      <c r="D32" s="407" t="n">
        <v>5.49061E7</v>
      </c>
      <c r="E32" s="530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5" x14ac:dyDescent="0.25">
      <c r="A33" s="529" t="n">
        <v>210601.0</v>
      </c>
      <c r="B33" s="279" t="s">
        <v>3895</v>
      </c>
      <c r="C33" s="407"/>
      <c r="D33" s="407" t="n">
        <v>4.53909E7</v>
      </c>
      <c r="E33" s="530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5" x14ac:dyDescent="0.25">
      <c r="A34" s="529" t="n">
        <v>210603.0</v>
      </c>
      <c r="B34" s="279" t="s">
        <v>3874</v>
      </c>
      <c r="C34" s="407"/>
      <c r="D34" s="407" t="n">
        <v>581000.0</v>
      </c>
      <c r="E34" s="530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5" x14ac:dyDescent="0.25">
      <c r="A35" s="528" t="n">
        <v>210604.0</v>
      </c>
      <c r="B35" s="277" t="s">
        <v>3896</v>
      </c>
      <c r="C35" s="406" t="n">
        <v>0.0</v>
      </c>
      <c r="D35" s="406" t="n">
        <v>4.44336734E8</v>
      </c>
      <c r="E35" s="52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5" x14ac:dyDescent="0.25">
      <c r="A36" s="529" t="n">
        <v>2107.0</v>
      </c>
      <c r="B36" s="279" t="s">
        <v>3875</v>
      </c>
      <c r="C36" s="407"/>
      <c r="D36" s="407" t="n">
        <v>2.22168367E8</v>
      </c>
      <c r="E36" s="530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5" x14ac:dyDescent="0.25">
      <c r="A37" s="529" t="n">
        <v>210701.0</v>
      </c>
      <c r="B37" s="279" t="s">
        <v>3897</v>
      </c>
      <c r="C37" s="407"/>
      <c r="D37" s="407" t="n">
        <v>7.990825E7</v>
      </c>
      <c r="E37" s="530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5" x14ac:dyDescent="0.25">
      <c r="A38" s="529" t="n">
        <v>210702.0</v>
      </c>
      <c r="B38" s="279" t="s">
        <v>3876</v>
      </c>
      <c r="C38" s="407"/>
      <c r="D38" s="407" t="n">
        <v>1.42260117E8</v>
      </c>
      <c r="E38" s="530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5" x14ac:dyDescent="0.25">
      <c r="A39" s="528" t="n">
        <v>2108.0</v>
      </c>
      <c r="B39" s="277" t="s">
        <v>3898</v>
      </c>
      <c r="C39" s="406" t="n">
        <v>0.0</v>
      </c>
      <c r="D39" s="406" t="n">
        <v>6.765767905E9</v>
      </c>
      <c r="E39" s="525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5" x14ac:dyDescent="0.25">
      <c r="A40" s="529" t="n">
        <v>210801.0</v>
      </c>
      <c r="B40" s="279" t="s">
        <v>3899</v>
      </c>
      <c r="C40" s="407"/>
      <c r="D40" s="407" t="n">
        <v>6.686115795E9</v>
      </c>
      <c r="E40" s="53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5" x14ac:dyDescent="0.25">
      <c r="A41" s="529" t="n">
        <v>210803.0</v>
      </c>
      <c r="B41" s="279" t="s">
        <v>3879</v>
      </c>
      <c r="C41" s="407"/>
      <c r="D41" s="407" t="n">
        <v>1909770.0</v>
      </c>
      <c r="E41" s="530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5" x14ac:dyDescent="0.25">
      <c r="A42" s="529" t="n">
        <v>2201.0</v>
      </c>
      <c r="B42" s="279" t="s">
        <v>3882</v>
      </c>
      <c r="C42" s="407"/>
      <c r="D42" s="407" t="n">
        <v>3.897117E7</v>
      </c>
      <c r="E42" s="530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5" x14ac:dyDescent="0.25">
      <c r="A43" s="529" t="n">
        <v>210901.0</v>
      </c>
      <c r="B43" s="279" t="s">
        <v>3882</v>
      </c>
      <c r="C43" s="407"/>
      <c r="D43" s="407" t="n">
        <v>3.877117E7</v>
      </c>
      <c r="E43" s="530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5" x14ac:dyDescent="0.25">
      <c r="A44" s="525" t="n">
        <v>210902.0</v>
      </c>
      <c r="B44" s="277" t="s">
        <v>3900</v>
      </c>
      <c r="C44" s="406" t="n">
        <v>0.0</v>
      </c>
      <c r="D44" s="406" t="n">
        <v>2.338918E7</v>
      </c>
      <c r="E44" s="525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5" x14ac:dyDescent="0.25">
      <c r="A45" s="529">
        <v>210701</v>
      </c>
      <c r="B45" s="279" t="s">
        <v>364</v>
      </c>
      <c r="C45" s="407"/>
      <c r="D45" s="407"/>
      <c r="E45" s="530"/>
    </row>
    <row r="46" spans="1:5" x14ac:dyDescent="0.25">
      <c r="A46" s="529" t="n">
        <v>120004.0</v>
      </c>
      <c r="B46" s="279" t="s">
        <v>3901</v>
      </c>
      <c r="C46" s="407"/>
      <c r="D46" s="407" t="n">
        <v>1.169459E7</v>
      </c>
      <c r="E46" s="530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5" x14ac:dyDescent="0.25">
      <c r="A47" s="529" t="n">
        <v>1200042.0</v>
      </c>
      <c r="B47" s="279" t="s">
        <v>1928</v>
      </c>
      <c r="C47" s="407"/>
      <c r="D47" s="407" t="n">
        <v>1.169459E7</v>
      </c>
      <c r="E47" s="530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5" x14ac:dyDescent="0.25">
      <c r="A48" s="528" t="n">
        <v>1311.0</v>
      </c>
      <c r="B48" s="277" t="s">
        <v>1748</v>
      </c>
      <c r="C48" s="406" t="n">
        <v>0.0</v>
      </c>
      <c r="D48" s="406" t="n">
        <v>7.514167834E9</v>
      </c>
      <c r="E48" s="525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5" x14ac:dyDescent="0.25">
      <c r="A49" s="529" t="n">
        <v>131101.0</v>
      </c>
      <c r="B49" s="279" t="s">
        <v>1747</v>
      </c>
      <c r="C49" s="407"/>
      <c r="D49" s="407" t="n">
        <v>8.3358902E7</v>
      </c>
      <c r="E49" s="530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5" x14ac:dyDescent="0.25">
      <c r="A50" s="529" t="n">
        <v>131104.0</v>
      </c>
      <c r="B50" s="279" t="s">
        <v>3902</v>
      </c>
      <c r="C50" s="407"/>
      <c r="D50" s="407" t="n">
        <v>7.430808919E9</v>
      </c>
      <c r="E50" s="53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5" x14ac:dyDescent="0.25">
      <c r="A51" s="529" t="n">
        <v>131105.0</v>
      </c>
      <c r="B51" s="279" t="s">
        <v>3903</v>
      </c>
      <c r="C51" s="407"/>
      <c r="D51" s="407" t="n">
        <v>0.0</v>
      </c>
      <c r="E51" s="530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5" x14ac:dyDescent="0.25">
      <c r="A52" s="529" t="n">
        <v>4.0</v>
      </c>
      <c r="B52" s="279" t="s">
        <v>478</v>
      </c>
      <c r="C52" s="407"/>
      <c r="D52" s="407" t="n">
        <v>0.0</v>
      </c>
      <c r="E52" s="530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5" x14ac:dyDescent="0.25">
      <c r="A53" s="529" t="n">
        <v>5.0</v>
      </c>
      <c r="B53" s="279" t="s">
        <v>479</v>
      </c>
      <c r="C53" s="407"/>
      <c r="D53" s="407" t="n">
        <v>0.0</v>
      </c>
      <c r="E53" s="530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5" x14ac:dyDescent="0.25">
      <c r="A54" s="529" t="n">
        <v>6.0</v>
      </c>
      <c r="B54" s="279" t="s">
        <v>523</v>
      </c>
      <c r="C54" s="407"/>
      <c r="D54" s="407" t="n">
        <v>0.0</v>
      </c>
      <c r="E54" s="530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5" x14ac:dyDescent="0.25">
      <c r="A55" s="529" t="n">
        <v>61.0</v>
      </c>
      <c r="B55" s="279" t="s">
        <v>3904</v>
      </c>
      <c r="C55" s="407"/>
      <c r="D55" s="407" t="n">
        <v>0.0</v>
      </c>
      <c r="E55" s="530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5" x14ac:dyDescent="0.25">
      <c r="A56" s="529" t="n">
        <v>62.0</v>
      </c>
      <c r="B56" s="279" t="s">
        <v>3905</v>
      </c>
      <c r="C56" s="407"/>
      <c r="D56" s="407" t="n">
        <v>12.0</v>
      </c>
      <c r="E56" s="530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5" x14ac:dyDescent="0.25">
      <c r="A57" s="529" t="n">
        <v>620001.0</v>
      </c>
      <c r="B57" s="279" t="s">
        <v>80</v>
      </c>
      <c r="C57" s="407"/>
      <c r="D57" s="407" t="n">
        <v>1.0</v>
      </c>
      <c r="E57" s="530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5" x14ac:dyDescent="0.25">
      <c r="A58" s="528" t="n">
        <v>620002.0</v>
      </c>
      <c r="B58" s="277" t="s">
        <v>81</v>
      </c>
      <c r="C58" s="406" t="n">
        <v>0.0</v>
      </c>
      <c r="D58" s="406" t="n">
        <v>0.0</v>
      </c>
      <c r="E58" s="525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5" x14ac:dyDescent="0.25">
      <c r="A59" s="529" t="n">
        <v>63.0</v>
      </c>
      <c r="B59" s="279" t="s">
        <v>3906</v>
      </c>
      <c r="C59" s="407"/>
      <c r="D59" s="407" t="n">
        <v>0.0</v>
      </c>
      <c r="E59" s="530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5" x14ac:dyDescent="0.25">
      <c r="A60" s="529" t="n">
        <v>64.0</v>
      </c>
      <c r="B60" s="279" t="s">
        <v>3907</v>
      </c>
      <c r="C60" s="407"/>
      <c r="D60" s="407" t="n">
        <v>0.0</v>
      </c>
      <c r="E60" s="53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5" x14ac:dyDescent="0.25">
      <c r="A61" s="528" t="n">
        <v>65.0</v>
      </c>
      <c r="B61" s="277" t="s">
        <v>664</v>
      </c>
      <c r="C61" s="406" t="n">
        <v>0.0</v>
      </c>
      <c r="D61" s="406" t="n">
        <v>0.0</v>
      </c>
      <c r="E61" s="525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5" x14ac:dyDescent="0.25">
      <c r="A62" s="528" t="n">
        <v>650001.0</v>
      </c>
      <c r="B62" s="277" t="s">
        <v>3908</v>
      </c>
      <c r="C62" s="406" t="n">
        <v>0.0</v>
      </c>
      <c r="D62" s="406" t="n">
        <v>0.0</v>
      </c>
      <c r="E62" s="525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5" x14ac:dyDescent="0.25">
      <c r="A63" s="529" t="n">
        <v>650002.0</v>
      </c>
      <c r="B63" s="279" t="s">
        <v>3909</v>
      </c>
      <c r="C63" s="407"/>
      <c r="D63" s="407" t="n">
        <v>0.0</v>
      </c>
      <c r="E63" s="530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5" x14ac:dyDescent="0.25">
      <c r="A64" s="528" t="n">
        <v>650003.0</v>
      </c>
      <c r="B64" s="277" t="s">
        <v>3910</v>
      </c>
      <c r="C64" s="406" t="n">
        <v>0.0</v>
      </c>
      <c r="D64" s="406" t="n">
        <v>0.0</v>
      </c>
      <c r="E64" s="525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1:5" x14ac:dyDescent="0.25">
      <c r="A65" s="529" t="n">
        <v>650004.0</v>
      </c>
      <c r="B65" s="279" t="s">
        <v>3911</v>
      </c>
      <c r="C65" s="407"/>
      <c r="D65" s="407" t="n">
        <v>0.0</v>
      </c>
      <c r="E65" s="530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1:5" x14ac:dyDescent="0.25">
      <c r="A66" s="528" t="n">
        <v>650005.0</v>
      </c>
      <c r="B66" s="277" t="s">
        <v>3912</v>
      </c>
      <c r="C66" s="406" t="n">
        <v>0.0</v>
      </c>
      <c r="D66" s="406" t="n">
        <v>0.0</v>
      </c>
      <c r="E66" s="525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1:5" x14ac:dyDescent="0.25">
      <c r="A67" s="528" t="n">
        <v>650006.0</v>
      </c>
      <c r="B67" s="277" t="s">
        <v>3913</v>
      </c>
      <c r="C67" s="406" t="n">
        <v>0.0</v>
      </c>
      <c r="D67" s="406" t="n">
        <v>0.0</v>
      </c>
      <c r="E67" s="525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5" x14ac:dyDescent="0.25">
      <c r="A68" s="529" t="n">
        <v>650007.0</v>
      </c>
      <c r="B68" s="279" t="s">
        <v>3914</v>
      </c>
      <c r="C68" s="407"/>
      <c r="D68" s="407" t="n">
        <v>0.0</v>
      </c>
      <c r="E68" s="530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5" x14ac:dyDescent="0.25">
      <c r="A69" s="528" t="n">
        <v>650008.0</v>
      </c>
      <c r="B69" s="277" t="s">
        <v>3915</v>
      </c>
      <c r="C69" s="406" t="n">
        <v>0.0</v>
      </c>
      <c r="D69" s="406" t="n">
        <v>0.0</v>
      </c>
      <c r="E69" s="525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1:5" x14ac:dyDescent="0.25">
      <c r="A70" s="529" t="n">
        <v>650009.0</v>
      </c>
      <c r="B70" s="279" t="s">
        <v>3916</v>
      </c>
      <c r="C70" s="407"/>
      <c r="D70" s="407" t="n">
        <v>0.0</v>
      </c>
      <c r="E70" s="53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1:5" x14ac:dyDescent="0.25">
      <c r="A71" s="528" t="n">
        <v>650010.0</v>
      </c>
      <c r="B71" s="277" t="s">
        <v>663</v>
      </c>
      <c r="C71" s="406" t="n">
        <v>0.0</v>
      </c>
      <c r="D71" s="406" t="n">
        <v>0.0</v>
      </c>
      <c r="E71" s="525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1:5" x14ac:dyDescent="0.25">
      <c r="A72" s="528">
        <v>2131</v>
      </c>
      <c r="B72" s="277" t="s">
        <v>405</v>
      </c>
      <c r="C72" s="406" t="n">
        <v>0.0</v>
      </c>
      <c r="D72" s="406" t="n">
        <v>0.0</v>
      </c>
      <c r="E72" s="525"/>
    </row>
    <row r="73" spans="1:5" x14ac:dyDescent="0.25">
      <c r="A73" s="529">
        <v>213101</v>
      </c>
      <c r="B73" s="279" t="s">
        <v>407</v>
      </c>
      <c r="C73" s="407"/>
      <c r="D73" s="407"/>
      <c r="E73" s="530"/>
    </row>
    <row r="74" spans="1:5" x14ac:dyDescent="0.25">
      <c r="A74" s="529">
        <v>213102</v>
      </c>
      <c r="B74" s="279" t="s">
        <v>409</v>
      </c>
      <c r="C74" s="407"/>
      <c r="D74" s="407"/>
      <c r="E74" s="530"/>
    </row>
    <row r="75" spans="1:5" x14ac:dyDescent="0.25">
      <c r="A75" s="528">
        <v>2132</v>
      </c>
      <c r="B75" s="277" t="s">
        <v>411</v>
      </c>
      <c r="C75" s="406" t="n">
        <v>0.0</v>
      </c>
      <c r="D75" s="406" t="n">
        <v>0.0</v>
      </c>
      <c r="E75" s="525"/>
    </row>
    <row r="76" spans="1:5" x14ac:dyDescent="0.25">
      <c r="A76" s="529">
        <v>213202</v>
      </c>
      <c r="B76" s="279" t="s">
        <v>413</v>
      </c>
      <c r="C76" s="407"/>
      <c r="D76" s="407"/>
      <c r="E76" s="530"/>
    </row>
    <row r="77" spans="1:5" x14ac:dyDescent="0.25">
      <c r="A77" s="529">
        <v>213203</v>
      </c>
      <c r="B77" s="279" t="s">
        <v>415</v>
      </c>
      <c r="C77" s="407"/>
      <c r="D77" s="407"/>
      <c r="E77" s="530"/>
    </row>
    <row r="78" spans="1:5" x14ac:dyDescent="0.25">
      <c r="A78" s="529">
        <v>213204</v>
      </c>
      <c r="B78" s="279" t="s">
        <v>459</v>
      </c>
      <c r="C78" s="407"/>
      <c r="D78" s="407"/>
      <c r="E78" s="530"/>
    </row>
    <row r="79" spans="1:5" x14ac:dyDescent="0.25">
      <c r="A79" s="529">
        <v>213205</v>
      </c>
      <c r="B79" s="279" t="s">
        <v>418</v>
      </c>
      <c r="C79" s="407"/>
      <c r="D79" s="407"/>
      <c r="E79" s="530"/>
    </row>
    <row r="80" spans="1:5" x14ac:dyDescent="0.25">
      <c r="A80" s="529">
        <v>213206</v>
      </c>
      <c r="B80" s="279" t="s">
        <v>420</v>
      </c>
      <c r="C80" s="407"/>
      <c r="D80" s="407"/>
      <c r="E80" s="530"/>
    </row>
    <row r="81" spans="1:5" x14ac:dyDescent="0.25">
      <c r="A81" s="529">
        <v>213207</v>
      </c>
      <c r="B81" s="279" t="s">
        <v>422</v>
      </c>
      <c r="C81" s="407"/>
      <c r="D81" s="407"/>
      <c r="E81" s="530"/>
    </row>
    <row ht="30" r="82" spans="1:5" x14ac:dyDescent="0.25">
      <c r="A82" s="529">
        <v>213208</v>
      </c>
      <c r="B82" s="279" t="s">
        <v>460</v>
      </c>
      <c r="C82" s="407"/>
      <c r="D82" s="407"/>
      <c r="E82" s="530"/>
    </row>
    <row r="83" spans="1:5" x14ac:dyDescent="0.25">
      <c r="A83" s="529">
        <v>213209</v>
      </c>
      <c r="B83" s="279" t="s">
        <v>461</v>
      </c>
      <c r="C83" s="407"/>
      <c r="D83" s="407"/>
      <c r="E83" s="530"/>
    </row>
    <row r="84" spans="1:5" x14ac:dyDescent="0.25">
      <c r="A84" s="531">
        <v>2133</v>
      </c>
      <c r="B84" s="532" t="s">
        <v>675</v>
      </c>
      <c r="C84" s="533" t="n">
        <v>0.0</v>
      </c>
      <c r="D84" s="533" t="n">
        <v>0.0</v>
      </c>
      <c r="E84" s="533" t="n">
        <v>0.0</v>
      </c>
    </row>
    <row r="85" spans="1:5" x14ac:dyDescent="0.25">
      <c r="A85" s="529">
        <v>213303</v>
      </c>
      <c r="B85" s="279" t="s">
        <v>676</v>
      </c>
      <c r="C85" s="407"/>
      <c r="D85" s="407"/>
      <c r="E85" s="530"/>
    </row>
    <row r="86" spans="1:5" x14ac:dyDescent="0.25">
      <c r="A86" s="529">
        <v>213403</v>
      </c>
      <c r="B86" s="279" t="s">
        <v>677</v>
      </c>
      <c r="C86" s="407"/>
      <c r="D86" s="407"/>
      <c r="E86" s="530"/>
    </row>
    <row r="87" spans="1:5" x14ac:dyDescent="0.25">
      <c r="A87" s="529">
        <v>213503</v>
      </c>
      <c r="B87" s="279" t="s">
        <v>678</v>
      </c>
      <c r="C87" s="407"/>
      <c r="D87" s="407"/>
      <c r="E87" s="530"/>
    </row>
    <row r="88" spans="1:5" x14ac:dyDescent="0.25">
      <c r="A88" s="528">
        <v>22</v>
      </c>
      <c r="B88" s="277" t="s">
        <v>432</v>
      </c>
      <c r="C88" s="527" t="n">
        <v>0.0</v>
      </c>
      <c r="D88" s="527" t="n">
        <v>0.0</v>
      </c>
      <c r="E88" s="525"/>
    </row>
    <row r="89" spans="1:5" x14ac:dyDescent="0.25">
      <c r="A89" s="534">
        <v>2200</v>
      </c>
      <c r="B89" s="535" t="s">
        <v>631</v>
      </c>
      <c r="C89" s="406" t="n">
        <v>0.0</v>
      </c>
      <c r="D89" s="406" t="n">
        <v>0.0</v>
      </c>
      <c r="E89" s="536"/>
    </row>
    <row r="90" spans="1:5" x14ac:dyDescent="0.25">
      <c r="A90" s="529">
        <v>220001</v>
      </c>
      <c r="B90" s="279" t="s">
        <v>434</v>
      </c>
      <c r="C90" s="407"/>
      <c r="D90" s="407"/>
      <c r="E90" s="530"/>
    </row>
    <row r="91" spans="1:5" x14ac:dyDescent="0.25">
      <c r="A91" s="529">
        <v>221001</v>
      </c>
      <c r="B91" s="279" t="s">
        <v>436</v>
      </c>
      <c r="C91" s="407"/>
      <c r="D91" s="407"/>
      <c r="E91" s="530"/>
    </row>
    <row r="92" spans="1:5" x14ac:dyDescent="0.25">
      <c r="A92" s="529">
        <v>222001</v>
      </c>
      <c r="B92" s="279" t="s">
        <v>438</v>
      </c>
      <c r="C92" s="407"/>
      <c r="D92" s="407"/>
      <c r="E92" s="530"/>
    </row>
    <row r="93" spans="1:5" x14ac:dyDescent="0.25">
      <c r="A93" s="529">
        <v>223001</v>
      </c>
      <c r="B93" s="279" t="s">
        <v>440</v>
      </c>
      <c r="C93" s="407"/>
      <c r="D93" s="407"/>
      <c r="E93" s="530"/>
    </row>
    <row r="94" spans="1:5" x14ac:dyDescent="0.25">
      <c r="A94" s="529">
        <v>224001</v>
      </c>
      <c r="B94" s="279" t="s">
        <v>442</v>
      </c>
      <c r="C94" s="407"/>
      <c r="D94" s="407"/>
      <c r="E94" s="530"/>
    </row>
    <row r="95" spans="1:5" x14ac:dyDescent="0.25">
      <c r="A95" s="537">
        <v>225001</v>
      </c>
      <c r="B95" s="538" t="s">
        <v>629</v>
      </c>
      <c r="C95" s="407"/>
      <c r="D95" s="407"/>
      <c r="E95" s="530"/>
    </row>
    <row r="96" spans="1:5" x14ac:dyDescent="0.25">
      <c r="A96" s="539">
        <v>2260</v>
      </c>
      <c r="B96" s="540" t="s">
        <v>630</v>
      </c>
      <c r="C96" s="406" t="n">
        <v>0.0</v>
      </c>
      <c r="D96" s="406" t="n">
        <v>0.0</v>
      </c>
      <c r="E96" s="536"/>
    </row>
    <row r="97" spans="1:5" x14ac:dyDescent="0.25">
      <c r="A97" s="537">
        <v>226001</v>
      </c>
      <c r="B97" s="538" t="s">
        <v>632</v>
      </c>
      <c r="C97" s="407"/>
      <c r="D97" s="407"/>
      <c r="E97" s="530"/>
    </row>
    <row r="98" spans="1:5" x14ac:dyDescent="0.25">
      <c r="A98" s="528">
        <v>23</v>
      </c>
      <c r="B98" s="277" t="s">
        <v>466</v>
      </c>
      <c r="C98" s="527" t="n">
        <v>0.0</v>
      </c>
      <c r="D98" s="527" t="n">
        <v>0.0</v>
      </c>
      <c r="E98" s="525"/>
    </row>
    <row r="99" spans="1:5" x14ac:dyDescent="0.25">
      <c r="A99" s="529">
        <v>230001</v>
      </c>
      <c r="B99" s="279" t="s">
        <v>468</v>
      </c>
      <c r="C99" s="407"/>
      <c r="D99" s="407"/>
      <c r="E99" s="530"/>
    </row>
    <row r="100" spans="1:5" x14ac:dyDescent="0.25">
      <c r="A100" s="529">
        <v>231001</v>
      </c>
      <c r="B100" s="279" t="s">
        <v>470</v>
      </c>
      <c r="C100" s="407"/>
      <c r="D100" s="407"/>
      <c r="E100" s="530"/>
    </row>
    <row r="101" spans="1:5" x14ac:dyDescent="0.25">
      <c r="A101" s="529">
        <v>232001</v>
      </c>
      <c r="B101" s="279" t="s">
        <v>472</v>
      </c>
      <c r="C101" s="407"/>
      <c r="D101" s="407"/>
      <c r="E101" s="530"/>
    </row>
    <row r="102" spans="1:5" x14ac:dyDescent="0.25">
      <c r="A102" s="525" t="s">
        <v>327</v>
      </c>
      <c r="B102" s="277" t="s">
        <v>491</v>
      </c>
      <c r="C102" s="406" t="n">
        <v>0.0</v>
      </c>
      <c r="D102" s="406" t="n">
        <v>0.0</v>
      </c>
      <c r="E102" s="525"/>
    </row>
    <row r="103" spans="1:5" x14ac:dyDescent="0.25">
      <c r="A103" s="541">
        <v>1311</v>
      </c>
      <c r="B103" s="277" t="s">
        <v>316</v>
      </c>
      <c r="C103" s="406" t="n">
        <v>0.0</v>
      </c>
      <c r="D103" s="406" t="n">
        <v>0.0</v>
      </c>
      <c r="E103" s="525"/>
    </row>
    <row r="104" spans="1:5" x14ac:dyDescent="0.25">
      <c r="A104" s="542">
        <v>131101</v>
      </c>
      <c r="B104" s="279" t="s">
        <v>317</v>
      </c>
      <c r="C104" s="407"/>
      <c r="D104" s="407"/>
      <c r="E104" s="530"/>
    </row>
    <row ht="30" r="105" spans="1:5" x14ac:dyDescent="0.25">
      <c r="A105" s="542">
        <v>131102</v>
      </c>
      <c r="B105" s="279" t="s">
        <v>318</v>
      </c>
      <c r="C105" s="407"/>
      <c r="D105" s="407"/>
      <c r="E105" s="530"/>
    </row>
    <row ht="30" r="106" spans="1:5" x14ac:dyDescent="0.25">
      <c r="A106" s="542">
        <v>131103</v>
      </c>
      <c r="B106" s="279" t="s">
        <v>452</v>
      </c>
      <c r="C106" s="407"/>
      <c r="D106" s="407"/>
      <c r="E106" s="530"/>
    </row>
    <row ht="30" r="107" spans="1:5" x14ac:dyDescent="0.25">
      <c r="A107" s="542">
        <v>131104</v>
      </c>
      <c r="B107" s="279" t="s">
        <v>319</v>
      </c>
      <c r="C107" s="407"/>
      <c r="D107" s="407"/>
      <c r="E107" s="530"/>
    </row>
    <row ht="30" r="108" spans="1:5" x14ac:dyDescent="0.25">
      <c r="A108" s="542">
        <v>131105</v>
      </c>
      <c r="B108" s="279" t="s">
        <v>320</v>
      </c>
      <c r="C108" s="407"/>
      <c r="D108" s="407"/>
      <c r="E108" s="543"/>
    </row>
    <row r="109" spans="1:5" x14ac:dyDescent="0.25">
      <c r="A109" s="542">
        <v>131106</v>
      </c>
      <c r="B109" s="279" t="s">
        <v>321</v>
      </c>
      <c r="C109" s="407"/>
      <c r="D109" s="407"/>
      <c r="E109" s="530"/>
    </row>
    <row r="110" spans="1:5" x14ac:dyDescent="0.25">
      <c r="A110" s="544" t="s">
        <v>444</v>
      </c>
      <c r="B110" s="532" t="s">
        <v>627</v>
      </c>
      <c r="C110" s="533"/>
      <c r="D110" s="533"/>
      <c r="E110" s="543"/>
    </row>
    <row r="111" spans="1:5" x14ac:dyDescent="0.25">
      <c r="A111" s="545"/>
      <c r="B111" s="535" t="s">
        <v>478</v>
      </c>
      <c r="C111" s="406"/>
      <c r="D111" s="406"/>
      <c r="E111" s="525"/>
    </row>
    <row r="112" spans="1:5" x14ac:dyDescent="0.25">
      <c r="A112" s="545"/>
      <c r="B112" s="546" t="s">
        <v>522</v>
      </c>
      <c r="C112" s="406"/>
      <c r="D112" s="406"/>
      <c r="E112" s="536"/>
    </row>
    <row r="113" spans="1:5" x14ac:dyDescent="0.25">
      <c r="A113" s="463"/>
      <c r="B113" s="547"/>
      <c r="C113" s="548"/>
      <c r="D113" s="548"/>
      <c r="E113" s="549"/>
    </row>
    <row r="114" spans="1:5" x14ac:dyDescent="0.25">
      <c r="A114" s="463"/>
      <c r="B114" s="547"/>
      <c r="C114" s="548"/>
      <c r="D114" s="548"/>
      <c r="E114" s="550"/>
    </row>
    <row r="115" spans="1:5" x14ac:dyDescent="0.25">
      <c r="A115" s="463"/>
      <c r="B115" s="547"/>
      <c r="C115" s="548"/>
      <c r="D115" s="548"/>
      <c r="E115" s="549"/>
    </row>
    <row r="116" spans="1:5" x14ac:dyDescent="0.25">
      <c r="A116" s="463"/>
      <c r="B116" s="547"/>
      <c r="C116" s="548"/>
      <c r="D116" s="548"/>
      <c r="E116" s="550"/>
    </row>
    <row r="117" spans="1:5" x14ac:dyDescent="0.25">
      <c r="A117" s="463"/>
      <c r="B117" s="547"/>
      <c r="C117" s="548"/>
      <c r="D117" s="548"/>
      <c r="E117" s="549"/>
    </row>
    <row r="118" spans="1:5" x14ac:dyDescent="0.25">
      <c r="A118" s="463"/>
      <c r="B118" s="547"/>
      <c r="C118" s="548"/>
      <c r="D118" s="548"/>
      <c r="E118" s="549"/>
    </row>
    <row r="119" spans="1:5" x14ac:dyDescent="0.25">
      <c r="A119" s="463"/>
      <c r="B119" s="547"/>
      <c r="C119" s="548"/>
      <c r="D119" s="548"/>
      <c r="E119" s="549"/>
    </row>
    <row r="120" spans="1:5" x14ac:dyDescent="0.25">
      <c r="A120" s="463"/>
      <c r="B120" s="547"/>
      <c r="C120" s="548"/>
      <c r="D120" s="548"/>
      <c r="E120" s="549"/>
    </row>
    <row r="121" spans="1:5" x14ac:dyDescent="0.25">
      <c r="A121" s="463"/>
      <c r="B121" s="547"/>
      <c r="C121" s="548"/>
      <c r="D121" s="548"/>
      <c r="E121" s="550"/>
    </row>
    <row r="122" spans="1:5" x14ac:dyDescent="0.25">
      <c r="A122" s="463"/>
      <c r="B122" s="547"/>
      <c r="C122" s="548"/>
      <c r="D122" s="548"/>
      <c r="E122" s="549"/>
    </row>
    <row r="123" spans="1:5" x14ac:dyDescent="0.25">
      <c r="A123" s="463"/>
      <c r="B123" s="547"/>
      <c r="C123" s="548"/>
      <c r="D123" s="548"/>
      <c r="E123" s="550"/>
    </row>
    <row r="124" spans="1:5" x14ac:dyDescent="0.25">
      <c r="A124" s="463"/>
      <c r="B124" s="547"/>
      <c r="C124" s="548"/>
      <c r="D124" s="548"/>
      <c r="E124" s="549"/>
    </row>
    <row r="125" spans="1:5" x14ac:dyDescent="0.25">
      <c r="A125" s="463"/>
      <c r="B125" s="547"/>
      <c r="C125" s="548"/>
      <c r="D125" s="548"/>
      <c r="E125" s="551"/>
    </row>
    <row r="126" spans="1:5" x14ac:dyDescent="0.25">
      <c r="A126" s="463"/>
      <c r="B126" s="547"/>
      <c r="C126" s="548"/>
      <c r="D126" s="548"/>
      <c r="E126" s="550"/>
    </row>
    <row r="127" spans="1:5" x14ac:dyDescent="0.25">
      <c r="A127" s="463"/>
      <c r="B127" s="547"/>
      <c r="C127" s="548"/>
      <c r="D127" s="548"/>
      <c r="E127" s="550"/>
    </row>
    <row r="128" spans="1:5" x14ac:dyDescent="0.25">
      <c r="A128" s="463"/>
      <c r="B128" s="547"/>
      <c r="C128" s="548"/>
      <c r="D128" s="548"/>
      <c r="E128" s="549"/>
    </row>
    <row r="129" spans="1:5" x14ac:dyDescent="0.25">
      <c r="A129" s="463"/>
      <c r="B129" s="547"/>
      <c r="C129" s="548"/>
      <c r="D129" s="548"/>
      <c r="E129" s="549"/>
    </row>
    <row r="130" spans="1:5" x14ac:dyDescent="0.25">
      <c r="A130" s="463"/>
      <c r="B130" s="547"/>
      <c r="C130" s="548"/>
      <c r="D130" s="548"/>
      <c r="E130" s="550"/>
    </row>
    <row r="131" spans="1:5" x14ac:dyDescent="0.25">
      <c r="A131" s="463"/>
      <c r="B131" s="547"/>
      <c r="C131" s="548"/>
      <c r="D131" s="548"/>
      <c r="E131" s="549"/>
    </row>
    <row r="132" spans="1:5" x14ac:dyDescent="0.25">
      <c r="A132" s="463"/>
      <c r="B132" s="547"/>
      <c r="C132" s="548"/>
      <c r="D132" s="548"/>
      <c r="E132" s="549"/>
    </row>
    <row r="133" spans="1:5" x14ac:dyDescent="0.25">
      <c r="A133" s="463"/>
      <c r="B133" s="547"/>
      <c r="C133" s="548"/>
      <c r="D133" s="548"/>
      <c r="E133" s="549"/>
    </row>
    <row r="134" spans="1:5" x14ac:dyDescent="0.25">
      <c r="A134" s="463"/>
      <c r="B134" s="547"/>
      <c r="C134" s="548"/>
      <c r="D134" s="548"/>
      <c r="E134" s="549"/>
    </row>
    <row r="135" spans="1:5" x14ac:dyDescent="0.25">
      <c r="A135" s="463"/>
      <c r="B135" s="547"/>
      <c r="C135" s="548"/>
      <c r="D135" s="548"/>
      <c r="E135" s="550"/>
    </row>
    <row r="136" spans="1:5" x14ac:dyDescent="0.25">
      <c r="A136" s="463"/>
      <c r="B136" s="547"/>
      <c r="C136" s="548"/>
      <c r="D136" s="548"/>
      <c r="E136" s="550"/>
    </row>
    <row r="137" spans="1:5" x14ac:dyDescent="0.25">
      <c r="A137" s="463"/>
      <c r="B137" s="547"/>
      <c r="C137" s="548"/>
      <c r="D137" s="548"/>
      <c r="E137" s="549"/>
    </row>
    <row r="138" spans="1:5" x14ac:dyDescent="0.25">
      <c r="A138" s="463"/>
      <c r="B138" s="547"/>
      <c r="C138" s="548"/>
      <c r="D138" s="548"/>
      <c r="E138" s="549"/>
    </row>
    <row r="139" spans="1:5" x14ac:dyDescent="0.25">
      <c r="A139" s="463"/>
      <c r="B139" s="547"/>
      <c r="C139" s="548"/>
      <c r="D139" s="548"/>
      <c r="E139" s="550"/>
    </row>
    <row r="140" spans="1:5" x14ac:dyDescent="0.25">
      <c r="A140" s="463"/>
      <c r="B140" s="547"/>
      <c r="C140" s="548"/>
      <c r="D140" s="548"/>
      <c r="E140" s="549"/>
    </row>
    <row r="141" spans="1:5" x14ac:dyDescent="0.25">
      <c r="A141" s="463"/>
      <c r="B141" s="547"/>
      <c r="C141" s="548"/>
      <c r="D141" s="548"/>
      <c r="E141" s="549"/>
    </row>
    <row r="142" spans="1:5" x14ac:dyDescent="0.25">
      <c r="A142" s="463"/>
      <c r="B142" s="547"/>
      <c r="C142" s="548"/>
      <c r="D142" s="548"/>
      <c r="E142" s="550"/>
    </row>
    <row r="143" spans="1:5" x14ac:dyDescent="0.25">
      <c r="A143" s="463"/>
      <c r="B143" s="547"/>
      <c r="C143" s="548"/>
      <c r="D143" s="548"/>
      <c r="E143" s="549"/>
    </row>
    <row r="144" spans="1:5" x14ac:dyDescent="0.25">
      <c r="A144" s="463"/>
      <c r="B144" s="547"/>
      <c r="C144" s="548"/>
      <c r="D144" s="548"/>
      <c r="E144" s="549"/>
    </row>
    <row r="145" spans="1:5" x14ac:dyDescent="0.25">
      <c r="A145" s="463"/>
      <c r="B145" s="547"/>
      <c r="C145" s="548"/>
      <c r="D145" s="548"/>
      <c r="E145" s="552"/>
    </row>
    <row r="146" spans="1:5" x14ac:dyDescent="0.25">
      <c r="A146" s="463"/>
      <c r="B146" s="547"/>
      <c r="C146" s="548"/>
      <c r="D146" s="548"/>
      <c r="E146" s="553"/>
    </row>
    <row r="147" spans="1:5" x14ac:dyDescent="0.25">
      <c r="A147" s="463"/>
      <c r="B147" s="547"/>
      <c r="C147" s="548"/>
      <c r="D147" s="548"/>
      <c r="E147" s="553"/>
    </row>
    <row r="148" spans="1:5" x14ac:dyDescent="0.25">
      <c r="A148" s="463"/>
      <c r="B148" s="547"/>
      <c r="C148" s="548"/>
      <c r="D148" s="548"/>
      <c r="E148" s="553"/>
    </row>
    <row r="149" spans="1:5" x14ac:dyDescent="0.25">
      <c r="A149" s="463"/>
      <c r="B149" s="547"/>
      <c r="C149" s="519"/>
      <c r="D149" s="519"/>
      <c r="E149" s="554"/>
    </row>
    <row r="150" spans="1:5" x14ac:dyDescent="0.25">
      <c r="A150" s="463"/>
      <c r="B150" s="547"/>
      <c r="C150" s="519"/>
      <c r="D150" s="519"/>
      <c r="E150" s="554"/>
    </row>
    <row r="151" spans="1:5" x14ac:dyDescent="0.25">
      <c r="A151" s="463"/>
      <c r="B151" s="547"/>
      <c r="C151" s="519"/>
      <c r="D151" s="519"/>
      <c r="E151" s="554"/>
    </row>
    <row r="152" spans="1:5" x14ac:dyDescent="0.25">
      <c r="A152" s="463"/>
      <c r="B152" s="547"/>
      <c r="C152" s="519"/>
      <c r="D152" s="519"/>
      <c r="E152" s="554"/>
    </row>
    <row r="153" spans="1:5" x14ac:dyDescent="0.25">
      <c r="A153" s="463"/>
      <c r="B153" s="547"/>
      <c r="C153" s="519"/>
      <c r="D153" s="519"/>
      <c r="E153" s="554"/>
    </row>
    <row r="154" spans="1:5" x14ac:dyDescent="0.25">
      <c r="A154" s="463"/>
      <c r="B154" s="547"/>
      <c r="C154" s="519"/>
      <c r="D154" s="519"/>
      <c r="E154" s="554"/>
    </row>
    <row r="155" spans="1:5" x14ac:dyDescent="0.25">
      <c r="A155" s="463"/>
      <c r="B155" s="547"/>
      <c r="C155" s="519"/>
      <c r="D155" s="519"/>
      <c r="E155" s="554"/>
    </row>
    <row r="156" spans="1:5" x14ac:dyDescent="0.25">
      <c r="A156" s="463"/>
      <c r="B156" s="547"/>
      <c r="C156" s="519"/>
      <c r="D156" s="519"/>
      <c r="E156" s="554"/>
    </row>
    <row r="157" spans="1:5" x14ac:dyDescent="0.25">
      <c r="A157" s="463"/>
      <c r="B157" s="547"/>
      <c r="C157" s="519"/>
      <c r="D157" s="519"/>
      <c r="E157" s="554"/>
    </row>
    <row r="158" spans="1:5" x14ac:dyDescent="0.25">
      <c r="A158" s="463"/>
      <c r="B158" s="547"/>
      <c r="C158" s="519"/>
      <c r="D158" s="519"/>
      <c r="E158" s="554"/>
    </row>
    <row r="159" spans="1:5" x14ac:dyDescent="0.25">
      <c r="A159" s="463"/>
      <c r="B159" s="547"/>
      <c r="C159" s="519"/>
      <c r="D159" s="519"/>
      <c r="E159" s="554"/>
    </row>
    <row r="160" spans="1:5" x14ac:dyDescent="0.25">
      <c r="A160" s="463"/>
      <c r="B160" s="547"/>
      <c r="C160" s="519"/>
      <c r="D160" s="519"/>
      <c r="E160" s="554"/>
    </row>
    <row r="161" spans="1:5" x14ac:dyDescent="0.25">
      <c r="A161" s="463"/>
      <c r="B161" s="547"/>
      <c r="C161" s="519"/>
      <c r="D161" s="519"/>
      <c r="E161" s="554"/>
    </row>
    <row r="162" spans="1:5" x14ac:dyDescent="0.25">
      <c r="A162" s="463"/>
      <c r="B162" s="547"/>
      <c r="C162" s="519"/>
      <c r="D162" s="519"/>
      <c r="E162" s="554"/>
    </row>
    <row r="163" spans="1:5" x14ac:dyDescent="0.25">
      <c r="A163" s="463"/>
      <c r="B163" s="547"/>
      <c r="C163" s="519"/>
      <c r="D163" s="519"/>
      <c r="E163" s="554"/>
    </row>
    <row r="164" spans="1:5" x14ac:dyDescent="0.25">
      <c r="A164" s="463"/>
      <c r="B164" s="547"/>
      <c r="C164" s="519"/>
      <c r="D164" s="519"/>
      <c r="E164" s="554"/>
    </row>
    <row r="165" spans="1:5" x14ac:dyDescent="0.25">
      <c r="A165" s="463"/>
      <c r="B165" s="547"/>
      <c r="C165" s="519"/>
      <c r="D165" s="519"/>
      <c r="E165" s="554"/>
    </row>
    <row r="166" spans="1:5" x14ac:dyDescent="0.25">
      <c r="A166" s="463"/>
      <c r="B166" s="547"/>
      <c r="C166" s="519"/>
      <c r="D166" s="519"/>
      <c r="E166" s="554"/>
    </row>
    <row r="167" spans="1:5" x14ac:dyDescent="0.25">
      <c r="A167" s="463"/>
      <c r="B167" s="547"/>
      <c r="C167" s="519"/>
      <c r="D167" s="519"/>
      <c r="E167" s="554"/>
    </row>
    <row r="168" spans="1:5" x14ac:dyDescent="0.25">
      <c r="A168" s="463"/>
      <c r="B168" s="547"/>
      <c r="C168" s="519"/>
      <c r="D168" s="519"/>
      <c r="E168" s="554"/>
    </row>
    <row r="169" spans="1:5" x14ac:dyDescent="0.25">
      <c r="A169" s="463"/>
      <c r="B169" s="547"/>
      <c r="C169" s="519"/>
      <c r="D169" s="519"/>
      <c r="E169" s="554"/>
    </row>
    <row r="170" spans="1:5" x14ac:dyDescent="0.25">
      <c r="A170" s="463"/>
      <c r="B170" s="547"/>
      <c r="C170" s="519"/>
      <c r="D170" s="519"/>
      <c r="E170" s="554"/>
    </row>
    <row r="171" spans="1:5" x14ac:dyDescent="0.25">
      <c r="A171" s="463"/>
      <c r="B171" s="547"/>
      <c r="C171" s="519"/>
      <c r="D171" s="519"/>
      <c r="E171" s="554"/>
    </row>
    <row r="172" spans="1:5" x14ac:dyDescent="0.25">
      <c r="A172" s="463"/>
      <c r="B172" s="547"/>
      <c r="C172" s="519"/>
      <c r="D172" s="519"/>
      <c r="E172" s="554"/>
    </row>
    <row r="173" spans="1:5" x14ac:dyDescent="0.25">
      <c r="A173" s="463"/>
      <c r="B173" s="547"/>
      <c r="C173" s="519"/>
      <c r="D173" s="519"/>
      <c r="E173" s="554"/>
    </row>
    <row r="174" spans="1:5" x14ac:dyDescent="0.25">
      <c r="A174" s="463"/>
      <c r="B174" s="547"/>
      <c r="C174" s="519"/>
      <c r="D174" s="519"/>
      <c r="E174" s="554"/>
    </row>
    <row r="175" spans="1:5" x14ac:dyDescent="0.25">
      <c r="A175" s="463"/>
      <c r="B175" s="547"/>
      <c r="C175" s="519"/>
      <c r="D175" s="519"/>
      <c r="E175" s="554"/>
    </row>
    <row r="176" spans="1:5" x14ac:dyDescent="0.25">
      <c r="A176" s="463"/>
      <c r="B176" s="547"/>
      <c r="C176" s="519"/>
      <c r="D176" s="519"/>
      <c r="E176" s="554"/>
    </row>
    <row r="177" spans="1:5" x14ac:dyDescent="0.25">
      <c r="A177" s="463"/>
      <c r="B177" s="547"/>
      <c r="C177" s="519"/>
      <c r="D177" s="519"/>
      <c r="E177" s="554"/>
    </row>
    <row r="178" spans="1:5" x14ac:dyDescent="0.25">
      <c r="A178" s="463"/>
      <c r="B178" s="547"/>
      <c r="C178" s="519"/>
      <c r="D178" s="519"/>
      <c r="E178" s="554"/>
    </row>
    <row r="179" spans="1:5" x14ac:dyDescent="0.25">
      <c r="A179" s="463"/>
      <c r="B179" s="547"/>
      <c r="C179" s="519"/>
      <c r="D179" s="519"/>
      <c r="E179" s="554"/>
    </row>
    <row r="180" spans="1:5" x14ac:dyDescent="0.25">
      <c r="A180" s="463"/>
      <c r="B180" s="547"/>
      <c r="C180" s="519"/>
      <c r="D180" s="519"/>
      <c r="E180" s="554"/>
    </row>
    <row r="181" spans="1:5" x14ac:dyDescent="0.25">
      <c r="A181" s="463"/>
      <c r="B181" s="547"/>
      <c r="C181" s="519"/>
      <c r="D181" s="519"/>
      <c r="E181" s="554"/>
    </row>
    <row r="182" spans="1:5" x14ac:dyDescent="0.25">
      <c r="A182" s="463"/>
      <c r="B182" s="547"/>
      <c r="C182" s="519"/>
      <c r="D182" s="519"/>
      <c r="E182" s="554"/>
    </row>
    <row r="183" spans="1:5" x14ac:dyDescent="0.25">
      <c r="A183" s="463"/>
      <c r="B183" s="547"/>
      <c r="C183" s="519"/>
      <c r="D183" s="519"/>
      <c r="E183" s="554"/>
    </row>
    <row r="184" spans="1:5" x14ac:dyDescent="0.25">
      <c r="A184" s="463"/>
      <c r="B184" s="547"/>
      <c r="C184" s="519"/>
      <c r="D184" s="519"/>
      <c r="E184" s="554"/>
    </row>
    <row r="185" spans="1:5" x14ac:dyDescent="0.25">
      <c r="A185" s="463"/>
      <c r="B185" s="547"/>
      <c r="C185" s="519"/>
      <c r="D185" s="519"/>
      <c r="E185" s="554"/>
    </row>
    <row r="186" spans="1:5" x14ac:dyDescent="0.25">
      <c r="A186" s="463"/>
      <c r="B186" s="547"/>
      <c r="C186" s="519"/>
      <c r="D186" s="519"/>
      <c r="E186" s="554"/>
    </row>
    <row r="187" spans="1:5" x14ac:dyDescent="0.25">
      <c r="A187" s="463"/>
      <c r="B187" s="547"/>
      <c r="C187" s="519"/>
      <c r="D187" s="519"/>
      <c r="E187" s="554"/>
    </row>
    <row r="188" spans="1:5" x14ac:dyDescent="0.25">
      <c r="A188" s="463"/>
      <c r="B188" s="547"/>
      <c r="C188" s="519"/>
      <c r="D188" s="519"/>
      <c r="E188" s="554"/>
    </row>
    <row r="189" spans="1:5" x14ac:dyDescent="0.25">
      <c r="A189" s="463"/>
      <c r="B189" s="547"/>
      <c r="C189" s="519"/>
      <c r="D189" s="519"/>
      <c r="E189" s="554"/>
    </row>
    <row r="190" spans="1:5" x14ac:dyDescent="0.25">
      <c r="A190" s="463"/>
      <c r="B190" s="547"/>
      <c r="C190" s="519"/>
      <c r="D190" s="519"/>
      <c r="E190" s="554"/>
    </row>
    <row r="191" spans="1:5" x14ac:dyDescent="0.25">
      <c r="A191" s="463"/>
      <c r="B191" s="547"/>
      <c r="C191" s="519"/>
      <c r="D191" s="519"/>
      <c r="E191" s="554"/>
    </row>
    <row r="192" spans="1:5" x14ac:dyDescent="0.25">
      <c r="A192" s="463"/>
      <c r="B192" s="547"/>
      <c r="C192" s="519"/>
      <c r="D192" s="519"/>
      <c r="E192" s="554"/>
    </row>
    <row r="193" spans="1:5" x14ac:dyDescent="0.25">
      <c r="A193" s="463"/>
      <c r="B193" s="547"/>
      <c r="C193" s="519"/>
      <c r="D193" s="519"/>
      <c r="E193" s="554"/>
    </row>
    <row r="194" spans="1:5" x14ac:dyDescent="0.25">
      <c r="A194" s="463"/>
      <c r="B194" s="547"/>
      <c r="C194" s="519"/>
      <c r="D194" s="519"/>
      <c r="E194" s="554"/>
    </row>
    <row r="195" spans="1:5" x14ac:dyDescent="0.25">
      <c r="A195" s="463"/>
      <c r="B195" s="547"/>
      <c r="C195" s="519"/>
      <c r="D195" s="519"/>
      <c r="E195" s="554"/>
    </row>
    <row r="196" spans="1:5" x14ac:dyDescent="0.25">
      <c r="A196" s="463"/>
      <c r="B196" s="547"/>
      <c r="C196" s="519"/>
      <c r="D196" s="519"/>
      <c r="E196" s="554"/>
    </row>
    <row r="197" spans="1:5" x14ac:dyDescent="0.25">
      <c r="A197" s="463"/>
      <c r="B197" s="547"/>
      <c r="C197" s="519"/>
      <c r="D197" s="519"/>
      <c r="E197" s="554"/>
    </row>
    <row r="198" spans="1:5" x14ac:dyDescent="0.25">
      <c r="A198" s="463"/>
      <c r="B198" s="547"/>
      <c r="C198" s="519"/>
      <c r="D198" s="519"/>
      <c r="E198" s="554"/>
    </row>
    <row r="199" spans="1:5" x14ac:dyDescent="0.25">
      <c r="A199" s="463"/>
      <c r="B199" s="547"/>
      <c r="C199" s="519"/>
      <c r="D199" s="519"/>
      <c r="E199" s="554"/>
    </row>
    <row r="200" spans="1:5" x14ac:dyDescent="0.25">
      <c r="A200" s="463"/>
      <c r="B200" s="547"/>
      <c r="C200" s="519"/>
      <c r="D200" s="519"/>
      <c r="E200" s="554"/>
    </row>
    <row r="201" spans="1:5" x14ac:dyDescent="0.25">
      <c r="A201" s="463"/>
      <c r="B201" s="547"/>
      <c r="C201" s="519"/>
      <c r="D201" s="519"/>
      <c r="E201" s="554"/>
    </row>
    <row r="202" spans="1:5" x14ac:dyDescent="0.25">
      <c r="A202" s="463"/>
      <c r="B202" s="547"/>
      <c r="C202" s="519"/>
      <c r="D202" s="519"/>
      <c r="E202" s="554"/>
    </row>
    <row r="203" spans="1:5" x14ac:dyDescent="0.25">
      <c r="A203" s="463"/>
      <c r="B203" s="547"/>
      <c r="C203" s="519"/>
      <c r="D203" s="519"/>
      <c r="E203" s="554"/>
    </row>
    <row r="204" spans="1:5" x14ac:dyDescent="0.25">
      <c r="A204" s="463"/>
      <c r="B204" s="547"/>
      <c r="C204" s="519"/>
      <c r="D204" s="519"/>
      <c r="E204" s="554"/>
    </row>
    <row r="205" spans="1:5" x14ac:dyDescent="0.25">
      <c r="A205" s="463"/>
      <c r="B205" s="547"/>
      <c r="C205" s="519"/>
      <c r="D205" s="519"/>
      <c r="E205" s="554"/>
    </row>
    <row r="206" spans="1:5" x14ac:dyDescent="0.25">
      <c r="A206" s="463"/>
      <c r="B206" s="547"/>
      <c r="C206" s="519"/>
      <c r="D206" s="519"/>
      <c r="E206" s="554"/>
    </row>
    <row r="207" spans="1:5" x14ac:dyDescent="0.25">
      <c r="A207" s="463"/>
      <c r="B207" s="547"/>
      <c r="C207" s="519"/>
      <c r="D207" s="519"/>
      <c r="E207" s="554"/>
    </row>
    <row r="208" spans="1:5" x14ac:dyDescent="0.25">
      <c r="A208" s="463"/>
      <c r="B208" s="547"/>
      <c r="C208" s="519"/>
      <c r="D208" s="519"/>
      <c r="E208" s="554"/>
    </row>
    <row r="209" spans="1:5" x14ac:dyDescent="0.25">
      <c r="A209" s="463"/>
      <c r="B209" s="547"/>
      <c r="C209" s="519"/>
      <c r="D209" s="519"/>
      <c r="E209" s="554"/>
    </row>
    <row r="210" spans="1:5" x14ac:dyDescent="0.25">
      <c r="A210" s="463"/>
      <c r="B210" s="547"/>
      <c r="C210" s="519"/>
      <c r="D210" s="519"/>
      <c r="E210" s="554"/>
    </row>
    <row r="211" spans="1:5" x14ac:dyDescent="0.25">
      <c r="A211" s="463"/>
      <c r="B211" s="547"/>
      <c r="C211" s="519"/>
      <c r="D211" s="519"/>
      <c r="E211" s="554"/>
    </row>
    <row r="212" spans="1:5" x14ac:dyDescent="0.25">
      <c r="A212" s="463"/>
      <c r="B212" s="547"/>
      <c r="C212" s="519"/>
      <c r="D212" s="519"/>
      <c r="E212" s="554"/>
    </row>
    <row r="213" spans="1:5" x14ac:dyDescent="0.25">
      <c r="A213" s="463"/>
      <c r="B213" s="547"/>
      <c r="C213" s="519"/>
      <c r="D213" s="519"/>
      <c r="E213" s="554"/>
    </row>
    <row r="214" spans="1:5" x14ac:dyDescent="0.25">
      <c r="A214" s="463"/>
      <c r="B214" s="547"/>
      <c r="C214" s="519"/>
      <c r="D214" s="519"/>
      <c r="E214" s="554"/>
    </row>
    <row r="215" spans="1:5" x14ac:dyDescent="0.25">
      <c r="A215" s="463"/>
      <c r="B215" s="547"/>
      <c r="C215" s="519"/>
      <c r="D215" s="519"/>
      <c r="E215" s="554"/>
    </row>
    <row r="216" spans="1:5" x14ac:dyDescent="0.25">
      <c r="A216" s="463"/>
      <c r="B216" s="547"/>
      <c r="C216" s="519"/>
      <c r="D216" s="519"/>
      <c r="E216" s="554"/>
    </row>
    <row r="217" spans="1:5" x14ac:dyDescent="0.25">
      <c r="A217" s="463"/>
      <c r="B217" s="547"/>
      <c r="C217" s="519"/>
      <c r="D217" s="519"/>
      <c r="E217" s="554"/>
    </row>
    <row r="218" spans="1:5" x14ac:dyDescent="0.25">
      <c r="A218" s="463"/>
      <c r="B218" s="547"/>
      <c r="C218" s="519"/>
      <c r="D218" s="519"/>
      <c r="E218" s="554"/>
    </row>
    <row r="219" spans="1:5" x14ac:dyDescent="0.25">
      <c r="A219" s="463"/>
      <c r="B219" s="547"/>
      <c r="C219" s="519"/>
      <c r="D219" s="519"/>
      <c r="E219" s="555"/>
    </row>
    <row r="220" spans="1:5" x14ac:dyDescent="0.25">
      <c r="A220" s="463"/>
      <c r="B220" s="547"/>
      <c r="C220" s="519"/>
      <c r="D220" s="519"/>
      <c r="E220" s="555"/>
    </row>
    <row r="221" spans="1:5" x14ac:dyDescent="0.25">
      <c r="A221" s="463"/>
      <c r="B221" s="547"/>
      <c r="C221" s="519"/>
      <c r="D221" s="519"/>
      <c r="E221" s="555"/>
    </row>
    <row r="222" spans="1:5" x14ac:dyDescent="0.25">
      <c r="A222" s="463"/>
      <c r="B222" s="547"/>
      <c r="C222" s="519"/>
      <c r="D222" s="519"/>
      <c r="E222" s="555"/>
    </row>
    <row r="223" spans="1:5" x14ac:dyDescent="0.25">
      <c r="A223" s="463"/>
      <c r="B223" s="547"/>
      <c r="C223" s="519"/>
      <c r="D223" s="519"/>
      <c r="E223" s="555"/>
    </row>
    <row r="224" spans="1:5" x14ac:dyDescent="0.25">
      <c r="A224" s="463"/>
      <c r="B224" s="547"/>
      <c r="C224" s="519"/>
      <c r="D224" s="519"/>
      <c r="E224" s="555"/>
    </row>
    <row r="225" spans="1:5" x14ac:dyDescent="0.25">
      <c r="A225" s="463"/>
      <c r="B225" s="547"/>
      <c r="C225" s="519"/>
      <c r="D225" s="519"/>
      <c r="E225" s="555"/>
    </row>
    <row r="226" spans="1:5" x14ac:dyDescent="0.25">
      <c r="A226" s="463"/>
      <c r="B226" s="547"/>
      <c r="C226" s="519"/>
      <c r="D226" s="519"/>
      <c r="E226" s="555"/>
    </row>
    <row r="227" spans="1:5" x14ac:dyDescent="0.25">
      <c r="A227" s="463"/>
      <c r="B227" s="547"/>
      <c r="C227" s="519"/>
      <c r="D227" s="519"/>
      <c r="E227" s="555"/>
    </row>
    <row r="228" spans="1:5" x14ac:dyDescent="0.25">
      <c r="A228" s="463"/>
      <c r="B228" s="547"/>
      <c r="C228" s="519"/>
      <c r="D228" s="519"/>
      <c r="E228" s="555"/>
    </row>
    <row r="229" spans="1:5" x14ac:dyDescent="0.25">
      <c r="A229" s="463"/>
      <c r="B229" s="547"/>
      <c r="C229" s="519"/>
      <c r="D229" s="519"/>
      <c r="E229" s="555"/>
    </row>
    <row r="230" spans="1:5" x14ac:dyDescent="0.25">
      <c r="A230" s="463"/>
      <c r="B230" s="547"/>
      <c r="C230" s="519"/>
      <c r="D230" s="519"/>
      <c r="E230" s="555"/>
    </row>
    <row r="231" spans="1:5" x14ac:dyDescent="0.25">
      <c r="A231" s="463"/>
      <c r="B231" s="547"/>
      <c r="C231" s="519"/>
      <c r="D231" s="519"/>
      <c r="E231" s="555"/>
    </row>
    <row r="232" spans="1:5" x14ac:dyDescent="0.25">
      <c r="A232" s="463"/>
      <c r="B232" s="547"/>
      <c r="C232" s="519"/>
      <c r="D232" s="519"/>
      <c r="E232" s="555"/>
    </row>
    <row r="233" spans="1:5" x14ac:dyDescent="0.25">
      <c r="A233" s="463"/>
      <c r="B233" s="547"/>
      <c r="C233" s="519"/>
      <c r="D233" s="519"/>
      <c r="E233" s="555"/>
    </row>
    <row r="234" spans="1:5" x14ac:dyDescent="0.25">
      <c r="A234" s="463"/>
      <c r="B234" s="547"/>
      <c r="C234" s="519"/>
      <c r="D234" s="519"/>
      <c r="E234" s="555"/>
    </row>
    <row r="235" spans="1:5" x14ac:dyDescent="0.25">
      <c r="A235" s="463"/>
      <c r="B235" s="547"/>
      <c r="C235" s="519"/>
      <c r="D235" s="519"/>
      <c r="E235" s="555"/>
    </row>
    <row r="236" spans="1:5" x14ac:dyDescent="0.25">
      <c r="A236" s="463"/>
      <c r="B236" s="547"/>
      <c r="C236" s="519"/>
      <c r="D236" s="519"/>
      <c r="E236" s="555"/>
    </row>
    <row r="237" spans="1:5" x14ac:dyDescent="0.25">
      <c r="A237" s="463"/>
      <c r="B237" s="547"/>
      <c r="C237" s="519"/>
      <c r="D237" s="519"/>
      <c r="E237" s="555"/>
    </row>
    <row r="238" spans="1:5" x14ac:dyDescent="0.25">
      <c r="A238" s="463"/>
      <c r="B238" s="547"/>
      <c r="C238" s="519"/>
      <c r="D238" s="519"/>
      <c r="E238" s="555"/>
    </row>
    <row r="239" spans="1:5" x14ac:dyDescent="0.25">
      <c r="A239" s="463"/>
      <c r="B239" s="547"/>
      <c r="C239" s="519"/>
      <c r="D239" s="519"/>
      <c r="E239" s="555"/>
    </row>
    <row r="240" spans="1:5" x14ac:dyDescent="0.25">
      <c r="A240" s="463"/>
      <c r="B240" s="547"/>
      <c r="C240" s="519"/>
      <c r="D240" s="519"/>
      <c r="E240" s="555"/>
    </row>
    <row r="241" spans="1:5" x14ac:dyDescent="0.25">
      <c r="A241" s="463"/>
      <c r="B241" s="547"/>
      <c r="C241" s="519"/>
      <c r="D241" s="519"/>
      <c r="E241" s="555"/>
    </row>
    <row r="242" spans="1:5" x14ac:dyDescent="0.25">
      <c r="A242" s="463"/>
      <c r="B242" s="547"/>
      <c r="C242" s="519"/>
      <c r="D242" s="519"/>
      <c r="E242" s="555"/>
    </row>
    <row r="243" spans="1:5" x14ac:dyDescent="0.25">
      <c r="A243" s="463"/>
      <c r="B243" s="547"/>
      <c r="C243" s="519"/>
      <c r="D243" s="519"/>
      <c r="E243" s="555"/>
    </row>
    <row r="244" spans="1:5" x14ac:dyDescent="0.25">
      <c r="A244" s="463"/>
      <c r="B244" s="547"/>
      <c r="C244" s="519"/>
      <c r="D244" s="519"/>
      <c r="E244" s="555"/>
    </row>
    <row r="245" spans="1:5" x14ac:dyDescent="0.25">
      <c r="A245" s="463"/>
      <c r="B245" s="547"/>
      <c r="C245" s="519"/>
      <c r="D245" s="519"/>
      <c r="E245" s="555"/>
    </row>
    <row r="246" spans="1:5" x14ac:dyDescent="0.25">
      <c r="A246" s="463"/>
      <c r="B246" s="547"/>
      <c r="C246" s="519"/>
      <c r="D246" s="519"/>
      <c r="E246" s="555"/>
    </row>
    <row r="247" spans="1:5" x14ac:dyDescent="0.25">
      <c r="A247" s="463"/>
      <c r="B247" s="547"/>
      <c r="C247" s="519"/>
      <c r="D247" s="519"/>
      <c r="E247" s="555"/>
    </row>
    <row r="248" spans="1:5" x14ac:dyDescent="0.25">
      <c r="A248" s="463"/>
      <c r="B248" s="547"/>
      <c r="C248" s="519"/>
      <c r="D248" s="519"/>
      <c r="E248" s="555"/>
    </row>
    <row r="249" spans="1:5" x14ac:dyDescent="0.25">
      <c r="A249" s="463"/>
      <c r="B249" s="547"/>
      <c r="C249" s="519"/>
      <c r="D249" s="519"/>
      <c r="E249" s="555"/>
    </row>
    <row r="250" spans="1:5" x14ac:dyDescent="0.25">
      <c r="A250" s="463"/>
      <c r="B250" s="547"/>
      <c r="C250" s="519"/>
      <c r="D250" s="519"/>
      <c r="E250" s="555"/>
    </row>
    <row r="251" spans="1:5" x14ac:dyDescent="0.25">
      <c r="A251" s="463"/>
      <c r="B251" s="547"/>
      <c r="C251" s="519"/>
      <c r="D251" s="519"/>
      <c r="E251" s="555"/>
    </row>
    <row r="252" spans="1:5" x14ac:dyDescent="0.25">
      <c r="A252" s="463"/>
      <c r="B252" s="547"/>
      <c r="C252" s="519"/>
      <c r="D252" s="519"/>
      <c r="E252" s="555"/>
    </row>
    <row r="253" spans="1:5" x14ac:dyDescent="0.25">
      <c r="A253" s="463"/>
      <c r="B253" s="547"/>
      <c r="C253" s="519"/>
      <c r="D253" s="519"/>
      <c r="E253" s="555"/>
    </row>
    <row r="254" spans="1:5" x14ac:dyDescent="0.25">
      <c r="A254" s="463"/>
      <c r="B254" s="547"/>
      <c r="C254" s="519"/>
      <c r="D254" s="519"/>
      <c r="E254" s="555"/>
    </row>
    <row r="255" spans="1:5" x14ac:dyDescent="0.25">
      <c r="A255" s="463"/>
      <c r="B255" s="547"/>
      <c r="C255" s="519"/>
      <c r="D255" s="519"/>
      <c r="E255" s="555"/>
    </row>
    <row r="256" spans="1:5" x14ac:dyDescent="0.25">
      <c r="A256" s="463"/>
      <c r="B256" s="547"/>
      <c r="C256" s="519"/>
      <c r="D256" s="519"/>
      <c r="E256" s="555"/>
    </row>
    <row r="257" spans="1:5" x14ac:dyDescent="0.25">
      <c r="A257" s="463"/>
      <c r="B257" s="547"/>
      <c r="C257" s="519"/>
      <c r="D257" s="519"/>
      <c r="E257" s="555"/>
    </row>
    <row r="258" spans="1:5" x14ac:dyDescent="0.25">
      <c r="A258" s="463"/>
      <c r="B258" s="547"/>
      <c r="C258" s="519"/>
      <c r="D258" s="519"/>
      <c r="E258" s="555"/>
    </row>
    <row r="259" spans="1:5" x14ac:dyDescent="0.25">
      <c r="A259" s="463"/>
      <c r="B259" s="547"/>
      <c r="C259" s="519"/>
      <c r="D259" s="519"/>
      <c r="E259" s="555"/>
    </row>
    <row r="260" spans="1:5" x14ac:dyDescent="0.25">
      <c r="A260" s="463"/>
      <c r="B260" s="547"/>
      <c r="C260" s="519"/>
      <c r="D260" s="519"/>
      <c r="E260" s="555"/>
    </row>
    <row r="261" spans="1:5" x14ac:dyDescent="0.25">
      <c r="A261" s="463"/>
      <c r="B261" s="547"/>
      <c r="C261" s="519"/>
      <c r="D261" s="519"/>
      <c r="E261" s="555"/>
    </row>
    <row r="262" spans="1:5" x14ac:dyDescent="0.25">
      <c r="A262" s="463"/>
      <c r="B262" s="547"/>
      <c r="C262" s="519"/>
      <c r="D262" s="519"/>
      <c r="E262" s="555"/>
    </row>
    <row r="263" spans="1:5" x14ac:dyDescent="0.25">
      <c r="A263" s="463"/>
      <c r="B263" s="547"/>
      <c r="C263" s="519"/>
      <c r="D263" s="519"/>
      <c r="E263" s="555"/>
    </row>
    <row r="264" spans="1:5" x14ac:dyDescent="0.25">
      <c r="A264" s="463"/>
      <c r="B264" s="547"/>
      <c r="C264" s="519"/>
      <c r="D264" s="519"/>
      <c r="E264" s="555"/>
    </row>
    <row r="265" spans="1:5" x14ac:dyDescent="0.25">
      <c r="A265" s="463"/>
      <c r="B265" s="547"/>
      <c r="C265" s="519"/>
      <c r="D265" s="519"/>
      <c r="E265" s="555"/>
    </row>
    <row r="266" spans="1:5" x14ac:dyDescent="0.25">
      <c r="A266" s="463"/>
      <c r="B266" s="547"/>
      <c r="C266" s="519"/>
      <c r="D266" s="519"/>
      <c r="E266" s="555"/>
    </row>
    <row r="267" spans="1:5" x14ac:dyDescent="0.25">
      <c r="A267" s="463"/>
      <c r="B267" s="547"/>
      <c r="C267" s="519"/>
      <c r="D267" s="519"/>
      <c r="E267" s="555"/>
    </row>
    <row r="268" spans="1:5" x14ac:dyDescent="0.25">
      <c r="A268" s="463"/>
      <c r="B268" s="547"/>
      <c r="C268" s="519"/>
      <c r="D268" s="519"/>
      <c r="E268" s="555"/>
    </row>
    <row r="269" spans="1:5" x14ac:dyDescent="0.25">
      <c r="A269" s="463"/>
      <c r="B269" s="547"/>
      <c r="C269" s="519"/>
      <c r="D269" s="519"/>
      <c r="E269" s="555"/>
    </row>
    <row r="270" spans="1:5" x14ac:dyDescent="0.25">
      <c r="A270" s="463"/>
      <c r="B270" s="547"/>
      <c r="C270" s="519"/>
      <c r="D270" s="519"/>
      <c r="E270" s="555"/>
    </row>
    <row r="271" spans="1:5" x14ac:dyDescent="0.25">
      <c r="A271" s="463"/>
      <c r="B271" s="547"/>
      <c r="C271" s="519"/>
      <c r="D271" s="519"/>
      <c r="E271" s="555"/>
    </row>
    <row r="272" spans="1:5" x14ac:dyDescent="0.25">
      <c r="A272" s="463"/>
      <c r="B272" s="547"/>
      <c r="C272" s="519"/>
      <c r="D272" s="519"/>
      <c r="E272" s="555"/>
    </row>
    <row r="273" spans="1:5" x14ac:dyDescent="0.25">
      <c r="A273" s="463"/>
      <c r="B273" s="547"/>
      <c r="C273" s="519"/>
      <c r="D273" s="519"/>
      <c r="E273" s="555"/>
    </row>
    <row r="274" spans="1:5" x14ac:dyDescent="0.25">
      <c r="A274" s="463"/>
      <c r="B274" s="547"/>
      <c r="C274" s="519"/>
      <c r="D274" s="519"/>
      <c r="E274" s="555"/>
    </row>
    <row r="275" spans="1:5" x14ac:dyDescent="0.25">
      <c r="A275" s="463"/>
      <c r="B275" s="547"/>
      <c r="C275" s="519"/>
      <c r="D275" s="519"/>
      <c r="E275" s="555"/>
    </row>
    <row r="276" spans="1:5" x14ac:dyDescent="0.25">
      <c r="A276" s="463"/>
      <c r="B276" s="547"/>
      <c r="C276" s="519"/>
      <c r="D276" s="519"/>
      <c r="E276" s="555"/>
    </row>
    <row r="277" spans="1:5" x14ac:dyDescent="0.25">
      <c r="A277" s="463"/>
      <c r="B277" s="547"/>
      <c r="C277" s="519"/>
      <c r="D277" s="519"/>
      <c r="E277" s="555"/>
    </row>
    <row r="278" spans="1:5" x14ac:dyDescent="0.25">
      <c r="A278" s="463"/>
      <c r="B278" s="547"/>
      <c r="C278" s="519"/>
      <c r="D278" s="519"/>
      <c r="E278" s="555"/>
    </row>
    <row r="279" spans="1:5" x14ac:dyDescent="0.25">
      <c r="A279" s="463"/>
      <c r="B279" s="547"/>
      <c r="C279" s="519"/>
      <c r="D279" s="519"/>
      <c r="E279" s="555"/>
    </row>
    <row r="280" spans="1:5" x14ac:dyDescent="0.25">
      <c r="A280" s="463"/>
      <c r="B280" s="547"/>
      <c r="C280" s="519"/>
      <c r="D280" s="519"/>
      <c r="E280" s="555"/>
    </row>
    <row r="281" spans="1:5" x14ac:dyDescent="0.25">
      <c r="A281" s="463"/>
      <c r="B281" s="547"/>
      <c r="C281" s="519"/>
      <c r="D281" s="519"/>
      <c r="E281" s="555"/>
    </row>
    <row r="282" spans="1:5" x14ac:dyDescent="0.25">
      <c r="A282" s="463"/>
      <c r="B282" s="547"/>
      <c r="C282" s="519"/>
      <c r="D282" s="519"/>
      <c r="E282" s="555"/>
    </row>
    <row r="283" spans="1:5" x14ac:dyDescent="0.25">
      <c r="A283" s="463"/>
      <c r="B283" s="547"/>
      <c r="C283" s="519"/>
      <c r="D283" s="519"/>
      <c r="E283" s="555"/>
    </row>
    <row r="284" spans="1:5" x14ac:dyDescent="0.25">
      <c r="A284" s="463"/>
      <c r="B284" s="547"/>
      <c r="C284" s="519"/>
      <c r="D284" s="519"/>
      <c r="E284" s="555"/>
    </row>
    <row r="285" spans="1:5" x14ac:dyDescent="0.25">
      <c r="A285" s="463"/>
      <c r="B285" s="547"/>
      <c r="C285" s="519"/>
      <c r="D285" s="519"/>
      <c r="E285" s="555"/>
    </row>
    <row r="286" spans="1:5" x14ac:dyDescent="0.25">
      <c r="A286" s="463"/>
      <c r="B286" s="547"/>
      <c r="C286" s="519"/>
      <c r="D286" s="519"/>
      <c r="E286" s="555"/>
    </row>
    <row r="287" spans="1:5" x14ac:dyDescent="0.25">
      <c r="A287" s="463"/>
      <c r="B287" s="547"/>
      <c r="C287" s="519"/>
      <c r="D287" s="519"/>
      <c r="E287" s="555"/>
    </row>
    <row r="288" spans="1:5" x14ac:dyDescent="0.25">
      <c r="A288" s="463"/>
      <c r="B288" s="547"/>
      <c r="C288" s="519"/>
      <c r="D288" s="519"/>
      <c r="E288" s="555"/>
    </row>
    <row r="289" spans="1:5" x14ac:dyDescent="0.25">
      <c r="A289" s="463"/>
      <c r="B289" s="547"/>
      <c r="C289" s="519"/>
      <c r="D289" s="519"/>
      <c r="E289" s="555"/>
    </row>
    <row r="290" spans="1:5" x14ac:dyDescent="0.25">
      <c r="A290" s="463"/>
      <c r="B290" s="547"/>
      <c r="C290" s="519"/>
      <c r="D290" s="519"/>
      <c r="E290" s="555"/>
    </row>
    <row r="291" spans="1:5" x14ac:dyDescent="0.25">
      <c r="A291" s="463"/>
      <c r="B291" s="547"/>
      <c r="C291" s="519"/>
      <c r="D291" s="519"/>
      <c r="E291" s="555"/>
    </row>
    <row r="292" spans="1:5" x14ac:dyDescent="0.25">
      <c r="A292" s="463"/>
      <c r="B292" s="547"/>
      <c r="C292" s="519"/>
      <c r="D292" s="519"/>
      <c r="E292" s="555"/>
    </row>
    <row r="293" spans="1:5" x14ac:dyDescent="0.25">
      <c r="A293" s="463"/>
      <c r="B293" s="547"/>
      <c r="C293" s="519"/>
      <c r="D293" s="519"/>
      <c r="E293" s="555"/>
    </row>
    <row r="294" spans="1:5" x14ac:dyDescent="0.25">
      <c r="A294" s="463"/>
      <c r="B294" s="547"/>
      <c r="C294" s="519"/>
      <c r="D294" s="519"/>
      <c r="E294" s="555"/>
    </row>
    <row r="295" spans="1:5" x14ac:dyDescent="0.25">
      <c r="A295" s="463"/>
      <c r="B295" s="547"/>
      <c r="C295" s="519"/>
      <c r="D295" s="519"/>
      <c r="E295" s="555"/>
    </row>
    <row r="296" spans="1:5" x14ac:dyDescent="0.25">
      <c r="A296" s="463"/>
      <c r="B296" s="547"/>
      <c r="C296" s="519"/>
      <c r="D296" s="519"/>
      <c r="E296" s="555"/>
    </row>
    <row r="297" spans="1:5" x14ac:dyDescent="0.25">
      <c r="A297" s="463"/>
      <c r="B297" s="547"/>
      <c r="C297" s="519"/>
      <c r="D297" s="519"/>
      <c r="E297" s="555"/>
    </row>
    <row r="298" spans="1:5" x14ac:dyDescent="0.25">
      <c r="A298" s="463"/>
      <c r="B298" s="547"/>
      <c r="C298" s="519"/>
      <c r="D298" s="519"/>
      <c r="E298" s="555"/>
    </row>
    <row r="299" spans="1:5" x14ac:dyDescent="0.25">
      <c r="A299" s="463"/>
      <c r="B299" s="547"/>
      <c r="C299" s="519"/>
      <c r="D299" s="519"/>
      <c r="E299" s="555"/>
    </row>
    <row r="300" spans="1:5" x14ac:dyDescent="0.25">
      <c r="A300" s="463"/>
      <c r="B300" s="547"/>
      <c r="C300" s="519"/>
      <c r="D300" s="519"/>
      <c r="E300" s="555"/>
    </row>
    <row r="301" spans="1:5" x14ac:dyDescent="0.25">
      <c r="A301" s="463"/>
      <c r="B301" s="547"/>
      <c r="C301" s="519"/>
      <c r="D301" s="519"/>
      <c r="E301" s="555"/>
    </row>
    <row r="302" spans="1:5" x14ac:dyDescent="0.25">
      <c r="A302" s="463"/>
      <c r="B302" s="547"/>
      <c r="C302" s="519"/>
      <c r="D302" s="519"/>
      <c r="E302" s="555"/>
    </row>
    <row r="303" spans="1:5" x14ac:dyDescent="0.25">
      <c r="A303" s="463"/>
      <c r="B303" s="547"/>
      <c r="C303" s="519"/>
      <c r="D303" s="519"/>
      <c r="E303" s="555"/>
    </row>
    <row r="304" spans="1:5" x14ac:dyDescent="0.25">
      <c r="A304" s="463"/>
      <c r="B304" s="547"/>
      <c r="C304" s="519"/>
      <c r="D304" s="519"/>
      <c r="E304" s="555"/>
    </row>
    <row r="305" spans="1:5" x14ac:dyDescent="0.25">
      <c r="A305" s="463"/>
      <c r="B305" s="547"/>
      <c r="C305" s="519"/>
      <c r="D305" s="519"/>
      <c r="E305" s="555"/>
    </row>
    <row r="306" spans="1:5" x14ac:dyDescent="0.25">
      <c r="A306" s="463"/>
      <c r="B306" s="547"/>
      <c r="C306" s="519"/>
      <c r="D306" s="519"/>
      <c r="E306" s="555"/>
    </row>
    <row r="307" spans="1:5" x14ac:dyDescent="0.25">
      <c r="A307" s="463"/>
      <c r="B307" s="547"/>
      <c r="C307" s="519"/>
      <c r="D307" s="519"/>
      <c r="E307" s="555"/>
    </row>
    <row r="308" spans="1:5" x14ac:dyDescent="0.25">
      <c r="A308" s="463"/>
      <c r="B308" s="547"/>
      <c r="C308" s="519"/>
      <c r="D308" s="519"/>
      <c r="E308" s="555"/>
    </row>
    <row r="309" spans="1:5" x14ac:dyDescent="0.25">
      <c r="A309" s="463"/>
      <c r="B309" s="547"/>
      <c r="C309" s="519"/>
      <c r="D309" s="519"/>
      <c r="E309" s="555"/>
    </row>
    <row r="310" spans="1:5" x14ac:dyDescent="0.25">
      <c r="A310" s="463"/>
      <c r="B310" s="547"/>
      <c r="C310" s="519"/>
      <c r="D310" s="519"/>
      <c r="E310" s="555"/>
    </row>
    <row r="311" spans="1:5" x14ac:dyDescent="0.25">
      <c r="A311" s="463"/>
      <c r="B311" s="547"/>
      <c r="C311" s="519"/>
      <c r="D311" s="519"/>
      <c r="E311" s="555"/>
    </row>
    <row r="312" spans="1:5" x14ac:dyDescent="0.25">
      <c r="A312" s="463"/>
      <c r="B312" s="547"/>
      <c r="C312" s="519"/>
      <c r="D312" s="519"/>
      <c r="E312" s="555"/>
    </row>
    <row r="313" spans="1:5" x14ac:dyDescent="0.25">
      <c r="A313" s="463"/>
      <c r="B313" s="547"/>
      <c r="C313" s="519"/>
      <c r="D313" s="519"/>
      <c r="E313" s="555"/>
    </row>
    <row r="314" spans="1:5" x14ac:dyDescent="0.25">
      <c r="A314" s="463"/>
      <c r="B314" s="547"/>
      <c r="C314" s="519"/>
      <c r="D314" s="519"/>
      <c r="E314" s="555"/>
    </row>
    <row r="315" spans="1:5" x14ac:dyDescent="0.25">
      <c r="A315" s="463"/>
      <c r="B315" s="547"/>
      <c r="C315" s="519"/>
      <c r="D315" s="519"/>
      <c r="E315" s="555"/>
    </row>
    <row r="316" spans="1:5" x14ac:dyDescent="0.25">
      <c r="A316" s="463"/>
      <c r="B316" s="547"/>
      <c r="C316" s="519"/>
      <c r="D316" s="519"/>
      <c r="E316" s="555"/>
    </row>
    <row r="317" spans="1:5" x14ac:dyDescent="0.25">
      <c r="A317" s="463"/>
      <c r="B317" s="547"/>
      <c r="C317" s="519"/>
      <c r="D317" s="519"/>
      <c r="E317" s="555"/>
    </row>
    <row r="318" spans="1:5" x14ac:dyDescent="0.25">
      <c r="A318" s="463"/>
      <c r="B318" s="547"/>
      <c r="C318" s="519"/>
      <c r="D318" s="519"/>
      <c r="E318" s="555"/>
    </row>
    <row r="319" spans="1:5" x14ac:dyDescent="0.25">
      <c r="A319" s="463"/>
      <c r="B319" s="547"/>
      <c r="C319" s="519"/>
      <c r="D319" s="519"/>
      <c r="E319" s="555"/>
    </row>
    <row r="320" spans="1:5" x14ac:dyDescent="0.25">
      <c r="A320" s="463"/>
      <c r="B320" s="547"/>
      <c r="C320" s="519"/>
      <c r="D320" s="519"/>
      <c r="E320" s="555"/>
    </row>
    <row r="321" spans="1:5" x14ac:dyDescent="0.25">
      <c r="A321" s="463"/>
      <c r="B321" s="547"/>
      <c r="C321" s="519"/>
      <c r="D321" s="519"/>
      <c r="E321" s="555"/>
    </row>
    <row r="322" spans="1:5" x14ac:dyDescent="0.25">
      <c r="A322" s="463"/>
      <c r="B322" s="547"/>
      <c r="C322" s="519"/>
      <c r="D322" s="519"/>
      <c r="E322" s="555"/>
    </row>
    <row r="323" spans="1:5" x14ac:dyDescent="0.25">
      <c r="A323" s="463"/>
      <c r="B323" s="547"/>
      <c r="C323" s="519"/>
      <c r="D323" s="519"/>
      <c r="E323" s="555"/>
    </row>
    <row r="324" spans="1:5" x14ac:dyDescent="0.25">
      <c r="A324" s="463"/>
      <c r="B324" s="547"/>
      <c r="C324" s="519"/>
      <c r="D324" s="519"/>
      <c r="E324" s="555"/>
    </row>
    <row r="325" spans="1:5" x14ac:dyDescent="0.25">
      <c r="A325" s="463"/>
      <c r="B325" s="547"/>
      <c r="C325" s="519"/>
      <c r="D325" s="519"/>
      <c r="E325" s="555"/>
    </row>
    <row r="326" spans="1:5" x14ac:dyDescent="0.25">
      <c r="A326" s="463"/>
      <c r="B326" s="547"/>
      <c r="C326" s="519"/>
      <c r="D326" s="519"/>
      <c r="E326" s="555"/>
    </row>
    <row r="327" spans="1:5" x14ac:dyDescent="0.25">
      <c r="A327" s="463"/>
      <c r="B327" s="547"/>
      <c r="C327" s="519"/>
      <c r="D327" s="519"/>
      <c r="E327" s="555"/>
    </row>
    <row r="328" spans="1:5" x14ac:dyDescent="0.25">
      <c r="A328" s="463"/>
      <c r="B328" s="547"/>
      <c r="C328" s="519"/>
      <c r="D328" s="519"/>
      <c r="E328" s="555"/>
    </row>
    <row r="329" spans="1:5" x14ac:dyDescent="0.25">
      <c r="A329" s="463"/>
      <c r="B329" s="547"/>
      <c r="C329" s="519"/>
      <c r="D329" s="519"/>
      <c r="E329" s="555"/>
    </row>
    <row r="330" spans="1:5" x14ac:dyDescent="0.25">
      <c r="A330" s="463"/>
      <c r="B330" s="547"/>
      <c r="C330" s="519"/>
      <c r="D330" s="519"/>
      <c r="E330" s="555"/>
    </row>
    <row r="331" spans="1:5" x14ac:dyDescent="0.25">
      <c r="A331" s="463"/>
      <c r="B331" s="547"/>
      <c r="C331" s="519"/>
      <c r="D331" s="519"/>
      <c r="E331" s="555"/>
    </row>
    <row r="332" spans="1:5" x14ac:dyDescent="0.25">
      <c r="A332" s="463"/>
      <c r="B332" s="547"/>
      <c r="C332" s="519"/>
      <c r="D332" s="519"/>
      <c r="E332" s="555"/>
    </row>
    <row r="333" spans="1:5" x14ac:dyDescent="0.25">
      <c r="A333" s="463"/>
      <c r="B333" s="547"/>
      <c r="C333" s="519"/>
      <c r="D333" s="519"/>
      <c r="E333" s="555"/>
    </row>
    <row r="334" spans="1:5" x14ac:dyDescent="0.25">
      <c r="A334" s="463"/>
      <c r="B334" s="547"/>
      <c r="C334" s="519"/>
      <c r="D334" s="519"/>
      <c r="E334" s="555"/>
    </row>
    <row r="335" spans="1:5" x14ac:dyDescent="0.25">
      <c r="A335" s="463"/>
      <c r="B335" s="547"/>
      <c r="C335" s="519"/>
      <c r="D335" s="519"/>
      <c r="E335" s="555"/>
    </row>
    <row r="336" spans="1:5" x14ac:dyDescent="0.25">
      <c r="A336" s="463"/>
      <c r="B336" s="547"/>
      <c r="C336" s="519"/>
      <c r="D336" s="519"/>
      <c r="E336" s="555"/>
    </row>
    <row r="337" spans="1:5" x14ac:dyDescent="0.25">
      <c r="A337" s="463"/>
      <c r="B337" s="547"/>
      <c r="C337" s="519"/>
      <c r="D337" s="519"/>
      <c r="E337" s="555"/>
    </row>
    <row r="338" spans="1:5" x14ac:dyDescent="0.25">
      <c r="A338" s="463"/>
      <c r="B338" s="547"/>
      <c r="C338" s="519"/>
      <c r="D338" s="519"/>
      <c r="E338" s="555"/>
    </row>
    <row r="339" spans="1:5" x14ac:dyDescent="0.25">
      <c r="A339" s="463"/>
      <c r="B339" s="547"/>
      <c r="C339" s="519"/>
      <c r="D339" s="519"/>
      <c r="E339" s="555"/>
    </row>
    <row r="340" spans="1:5" x14ac:dyDescent="0.25">
      <c r="A340" s="463"/>
      <c r="B340" s="547"/>
      <c r="C340" s="519"/>
      <c r="D340" s="519"/>
      <c r="E340" s="555"/>
    </row>
    <row r="341" spans="1:5" x14ac:dyDescent="0.25">
      <c r="A341" s="463"/>
      <c r="B341" s="547"/>
      <c r="C341" s="519"/>
      <c r="D341" s="519"/>
      <c r="E341" s="555"/>
    </row>
    <row r="342" spans="1:5" x14ac:dyDescent="0.25">
      <c r="A342" s="463"/>
      <c r="B342" s="547"/>
      <c r="C342" s="519"/>
      <c r="D342" s="519"/>
      <c r="E342" s="555"/>
    </row>
    <row r="343" spans="1:5" x14ac:dyDescent="0.25">
      <c r="A343" s="463"/>
      <c r="B343" s="547"/>
      <c r="C343" s="519"/>
      <c r="D343" s="519"/>
      <c r="E343" s="555"/>
    </row>
    <row r="344" spans="1:5" x14ac:dyDescent="0.25">
      <c r="A344" s="463"/>
      <c r="B344" s="547"/>
      <c r="C344" s="519"/>
      <c r="D344" s="519"/>
      <c r="E344" s="555"/>
    </row>
    <row r="345" spans="1:5" x14ac:dyDescent="0.25">
      <c r="A345" s="463"/>
      <c r="B345" s="547"/>
      <c r="C345" s="519"/>
      <c r="D345" s="519"/>
      <c r="E345" s="555"/>
    </row>
    <row r="346" spans="1:5" x14ac:dyDescent="0.25">
      <c r="C346" s="519"/>
      <c r="E346" s="555"/>
    </row>
    <row r="347" spans="1:5" x14ac:dyDescent="0.25">
      <c r="C347" s="519"/>
      <c r="E347" s="555"/>
    </row>
    <row r="348" spans="1:5" x14ac:dyDescent="0.25">
      <c r="C348" s="519"/>
      <c r="E348" s="555"/>
    </row>
    <row r="349" spans="1:5" x14ac:dyDescent="0.25">
      <c r="C349" s="519"/>
      <c r="E349" s="555"/>
    </row>
    <row r="350" spans="1:5" x14ac:dyDescent="0.25">
      <c r="E350" s="555"/>
    </row>
    <row r="351" spans="1:5" x14ac:dyDescent="0.25">
      <c r="E351" s="555"/>
    </row>
    <row r="352" spans="1:5" x14ac:dyDescent="0.25">
      <c r="E352" s="555"/>
    </row>
    <row r="353" spans="5:5" x14ac:dyDescent="0.25">
      <c r="E353" s="555"/>
    </row>
    <row r="354" spans="5:5" x14ac:dyDescent="0.25">
      <c r="E354" s="555"/>
    </row>
    <row r="355" spans="5:5" x14ac:dyDescent="0.25">
      <c r="E355" s="555"/>
    </row>
    <row r="356" spans="5:5" x14ac:dyDescent="0.25">
      <c r="E356" s="555"/>
    </row>
    <row r="357" spans="5:5" x14ac:dyDescent="0.25">
      <c r="E357" s="555"/>
    </row>
    <row r="358" spans="5:5" x14ac:dyDescent="0.25">
      <c r="E358" s="555"/>
    </row>
    <row r="359" spans="5:5" x14ac:dyDescent="0.25">
      <c r="E359" s="555"/>
    </row>
    <row r="360" spans="5:5" x14ac:dyDescent="0.25">
      <c r="E360" s="555"/>
    </row>
    <row r="361" spans="5:5" x14ac:dyDescent="0.25">
      <c r="E361" s="555"/>
    </row>
    <row r="362" spans="5:5" x14ac:dyDescent="0.25">
      <c r="E362" s="555"/>
    </row>
    <row r="363" spans="5:5" x14ac:dyDescent="0.25">
      <c r="E363" s="555"/>
    </row>
    <row r="364" spans="5:5" x14ac:dyDescent="0.25">
      <c r="E364" s="555"/>
    </row>
    <row r="365" spans="5:5" x14ac:dyDescent="0.25">
      <c r="E365" s="555"/>
    </row>
    <row r="366" spans="5:5" x14ac:dyDescent="0.25">
      <c r="E366" s="555"/>
    </row>
    <row r="367" spans="5:5" x14ac:dyDescent="0.25">
      <c r="E367" s="555"/>
    </row>
    <row r="368" spans="5:5" x14ac:dyDescent="0.25">
      <c r="E368" s="555"/>
    </row>
    <row r="369" spans="5:5" x14ac:dyDescent="0.25">
      <c r="E369" s="555"/>
    </row>
    <row r="370" spans="5:5" x14ac:dyDescent="0.25">
      <c r="E370" s="555"/>
    </row>
    <row r="371" spans="5:5" x14ac:dyDescent="0.25">
      <c r="E371" s="555"/>
    </row>
    <row r="372" spans="5:5" x14ac:dyDescent="0.25">
      <c r="E372" s="555"/>
    </row>
    <row r="373" spans="5:5" x14ac:dyDescent="0.25">
      <c r="E373" s="555"/>
    </row>
    <row r="374" spans="5:5" x14ac:dyDescent="0.25">
      <c r="E374" s="555"/>
    </row>
    <row r="375" spans="5:5" x14ac:dyDescent="0.25">
      <c r="E375" s="555"/>
    </row>
    <row r="376" spans="5:5" x14ac:dyDescent="0.25">
      <c r="E376" s="555"/>
    </row>
    <row r="377" spans="5:5" x14ac:dyDescent="0.25">
      <c r="E377" s="555"/>
    </row>
    <row r="378" spans="5:5" x14ac:dyDescent="0.25">
      <c r="E378" s="555"/>
    </row>
    <row r="379" spans="5:5" x14ac:dyDescent="0.25">
      <c r="E379" s="555"/>
    </row>
    <row r="380" spans="5:5" x14ac:dyDescent="0.25">
      <c r="E380" s="555"/>
    </row>
    <row r="381" spans="5:5" x14ac:dyDescent="0.25">
      <c r="E381" s="555"/>
    </row>
    <row r="382" spans="5:5" x14ac:dyDescent="0.25">
      <c r="E382" s="555"/>
    </row>
    <row r="383" spans="5:5" x14ac:dyDescent="0.25">
      <c r="E383" s="555"/>
    </row>
    <row r="384" spans="5:5" x14ac:dyDescent="0.25">
      <c r="E384" s="555"/>
    </row>
    <row r="385" spans="5:5" x14ac:dyDescent="0.25">
      <c r="E385" s="555"/>
    </row>
    <row r="386" spans="5:5" x14ac:dyDescent="0.25">
      <c r="E386" s="555"/>
    </row>
    <row r="387" spans="5:5" x14ac:dyDescent="0.25">
      <c r="E387" s="555"/>
    </row>
    <row r="388" spans="5:5" x14ac:dyDescent="0.25">
      <c r="E388" s="555"/>
    </row>
    <row r="389" spans="5:5" x14ac:dyDescent="0.25">
      <c r="E389" s="555"/>
    </row>
    <row r="390" spans="5:5" x14ac:dyDescent="0.25">
      <c r="E390" s="555"/>
    </row>
    <row r="391" spans="5:5" x14ac:dyDescent="0.25">
      <c r="E391" s="555"/>
    </row>
    <row r="392" spans="5:5" x14ac:dyDescent="0.25">
      <c r="E392" s="555"/>
    </row>
    <row r="393" spans="5:5" x14ac:dyDescent="0.25">
      <c r="E393" s="555"/>
    </row>
    <row r="394" spans="5:5" x14ac:dyDescent="0.25">
      <c r="E394" s="555"/>
    </row>
    <row r="395" spans="5:5" x14ac:dyDescent="0.25">
      <c r="E395" s="555"/>
    </row>
    <row r="396" spans="5:5" x14ac:dyDescent="0.25">
      <c r="E396" s="555"/>
    </row>
    <row r="397" spans="5:5" x14ac:dyDescent="0.25">
      <c r="E397" s="555"/>
    </row>
  </sheetData>
  <mergeCells count="1">
    <mergeCell ref="A3:D3"/>
  </mergeCells>
  <pageMargins bottom="0.3" footer="0.3" header="0.3" left="0.25" right="0.25" top="0.38"/>
  <pageSetup fitToHeight="0" orientation="portrait" paperSize="9" r:id="rId1" scale="69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/>
    <pageSetUpPr fitToPage="1"/>
  </sheetPr>
  <dimension ref="A1:BI580"/>
  <sheetViews>
    <sheetView workbookViewId="0">
      <selection activeCell="BP170" sqref="BP170"/>
    </sheetView>
  </sheetViews>
  <sheetFormatPr defaultRowHeight="12.75" x14ac:dyDescent="0.2"/>
  <cols>
    <col min="1" max="1" customWidth="true" style="19" width="10.85546875" collapsed="true"/>
    <col min="2" max="2" customWidth="true" style="20" width="63.7109375" collapsed="true"/>
    <col min="3" max="12" customWidth="true" style="19" width="15.42578125" collapsed="true"/>
    <col min="13" max="16384" style="19" width="9.140625" collapsed="true"/>
  </cols>
  <sheetData>
    <row r="1" spans="1:12" x14ac:dyDescent="0.2">
      <c r="A1" s="658" t="s">
        <v>90</v>
      </c>
      <c r="B1" s="658" t="s">
        <v>102</v>
      </c>
      <c r="C1" s="658" t="s">
        <v>102</v>
      </c>
      <c r="D1" s="658" t="s">
        <v>102</v>
      </c>
      <c r="E1" s="658" t="s">
        <v>102</v>
      </c>
      <c r="F1" s="658" t="s">
        <v>102</v>
      </c>
      <c r="G1" s="658" t="s">
        <v>102</v>
      </c>
      <c r="H1" s="658" t="s">
        <v>102</v>
      </c>
      <c r="I1" s="658" t="s">
        <v>102</v>
      </c>
      <c r="J1" s="658" t="s">
        <v>102</v>
      </c>
      <c r="K1" s="658" t="s">
        <v>102</v>
      </c>
      <c r="L1" s="658" t="s">
        <v>102</v>
      </c>
    </row>
    <row ht="15" r="2" spans="1:12" x14ac:dyDescent="0.25">
      <c r="A2" t="s">
        <v>102</v>
      </c>
      <c r="B2" t="s">
        <v>102</v>
      </c>
      <c r="C2" s="659" t="s">
        <v>102</v>
      </c>
      <c r="D2" s="659" t="s">
        <v>102</v>
      </c>
      <c r="E2" s="659" t="s">
        <v>102</v>
      </c>
      <c r="F2" s="659" t="s">
        <v>102</v>
      </c>
      <c r="G2" s="659" t="s">
        <v>102</v>
      </c>
      <c r="H2" s="659" t="s">
        <v>102</v>
      </c>
      <c r="I2" s="659" t="s">
        <v>102</v>
      </c>
      <c r="J2" s="659" t="s">
        <v>102</v>
      </c>
      <c r="K2" s="659" t="s">
        <v>102</v>
      </c>
      <c r="L2" s="659" t="s">
        <v>102</v>
      </c>
    </row>
    <row ht="15" r="3" spans="1:12" x14ac:dyDescent="0.25">
      <c r="A3" t="s">
        <v>102</v>
      </c>
      <c r="B3" t="s">
        <v>102</v>
      </c>
      <c r="C3" s="691" t="s">
        <v>102</v>
      </c>
      <c r="D3" s="691" t="s">
        <v>102</v>
      </c>
      <c r="E3" s="691" t="s">
        <v>102</v>
      </c>
      <c r="F3" s="691" t="s">
        <v>102</v>
      </c>
      <c r="G3" s="691" t="s">
        <v>102</v>
      </c>
      <c r="H3" s="691" t="s">
        <v>102</v>
      </c>
      <c r="I3" s="691" t="s">
        <v>102</v>
      </c>
      <c r="J3" s="691" t="s">
        <v>102</v>
      </c>
      <c r="K3" s="691" t="s">
        <v>102</v>
      </c>
      <c r="L3" s="691" t="s">
        <v>102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customHeight="1" ht="25.5" r="4" spans="1:12" x14ac:dyDescent="0.2">
      <c r="A4" s="682" t="s">
        <v>64</v>
      </c>
      <c r="B4" s="682" t="s">
        <v>78</v>
      </c>
      <c r="C4" s="675" t="s">
        <v>49</v>
      </c>
      <c r="D4" s="675" t="s">
        <v>102</v>
      </c>
      <c r="E4" s="675" t="s">
        <v>97</v>
      </c>
      <c r="F4" s="675" t="s">
        <v>102</v>
      </c>
      <c r="G4" s="675" t="s">
        <v>98</v>
      </c>
      <c r="H4" s="675" t="s">
        <v>102</v>
      </c>
      <c r="I4" s="675" t="s">
        <v>99</v>
      </c>
      <c r="J4" s="675" t="s">
        <v>102</v>
      </c>
      <c r="K4" s="675" t="s">
        <v>100</v>
      </c>
      <c r="L4" s="675" t="s">
        <v>102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customHeight="1" ht="23.25" r="5" spans="1:12" x14ac:dyDescent="0.2">
      <c r="A5" s="682" t="s">
        <v>102</v>
      </c>
      <c r="B5" s="682" t="s">
        <v>102</v>
      </c>
      <c r="C5" s="28" t="s">
        <v>38</v>
      </c>
      <c r="D5" s="28" t="s">
        <v>39</v>
      </c>
      <c r="E5" s="28" t="s">
        <v>38</v>
      </c>
      <c r="F5" s="28" t="s">
        <v>39</v>
      </c>
      <c r="G5" s="28" t="s">
        <v>38</v>
      </c>
      <c r="H5" s="28" t="s">
        <v>39</v>
      </c>
      <c r="I5" s="28" t="s">
        <v>38</v>
      </c>
      <c r="J5" s="28" t="s">
        <v>39</v>
      </c>
      <c r="K5" s="28" t="s">
        <v>38</v>
      </c>
      <c r="L5" s="28" t="s">
        <v>39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12" x14ac:dyDescent="0.2">
      <c r="A6" s="116" t="n">
        <v>1.0</v>
      </c>
      <c r="B6" s="99" t="s">
        <v>3917</v>
      </c>
      <c r="C6" s="136" t="n">
        <v>0.0</v>
      </c>
      <c r="D6" s="136" t="n">
        <v>0.0</v>
      </c>
      <c r="E6" s="137" t="n">
        <v>7.737199411E9</v>
      </c>
      <c r="F6" s="137" t="n">
        <v>7.737199411E9</v>
      </c>
      <c r="G6" s="137" t="s">
        <v>102</v>
      </c>
      <c r="H6" s="137" t="s">
        <v>102</v>
      </c>
      <c r="I6" s="137" t="s">
        <v>102</v>
      </c>
      <c r="J6" s="137" t="s">
        <v>102</v>
      </c>
      <c r="K6" s="138" t="n">
        <v>0.0</v>
      </c>
      <c r="L6" s="138" t="n">
        <v>0.0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12" x14ac:dyDescent="0.2">
      <c r="A7" s="116" t="n">
        <v>12.0</v>
      </c>
      <c r="B7" s="99" t="s">
        <v>3918</v>
      </c>
      <c r="C7" s="89" t="n">
        <v>0.0</v>
      </c>
      <c r="D7" s="89" t="n">
        <v>0.0</v>
      </c>
      <c r="E7" s="89" t="n">
        <v>1.177459E7</v>
      </c>
      <c r="F7" s="89" t="n">
        <v>1.177459E7</v>
      </c>
      <c r="G7" s="89" t="s">
        <v>102</v>
      </c>
      <c r="H7" s="89" t="s">
        <v>102</v>
      </c>
      <c r="I7" s="89" t="s">
        <v>102</v>
      </c>
      <c r="J7" s="89" t="s">
        <v>102</v>
      </c>
      <c r="K7" s="89" t="n">
        <v>0.0</v>
      </c>
      <c r="L7" s="89" t="n">
        <v>0.0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12" x14ac:dyDescent="0.2">
      <c r="A8" s="116" t="n">
        <v>120.0</v>
      </c>
      <c r="B8" s="99" t="s">
        <v>1780</v>
      </c>
      <c r="C8" s="89" t="n">
        <v>0.0</v>
      </c>
      <c r="D8" s="89" t="n">
        <v>0.0</v>
      </c>
      <c r="E8" s="89" t="n">
        <v>1.177459E7</v>
      </c>
      <c r="F8" s="89" t="n">
        <v>1.177459E7</v>
      </c>
      <c r="G8" s="89" t="s">
        <v>102</v>
      </c>
      <c r="H8" s="89" t="s">
        <v>102</v>
      </c>
      <c r="I8" s="89" t="s">
        <v>102</v>
      </c>
      <c r="J8" s="89" t="s">
        <v>102</v>
      </c>
      <c r="K8" s="89" t="n">
        <v>0.0</v>
      </c>
      <c r="L8" s="89" t="n">
        <v>0.0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12" x14ac:dyDescent="0.2">
      <c r="A9" s="116" t="n">
        <v>120004.0</v>
      </c>
      <c r="B9" s="99" t="s">
        <v>3919</v>
      </c>
      <c r="C9" s="89" t="n">
        <v>0.0</v>
      </c>
      <c r="D9" s="89" t="n">
        <v>0.0</v>
      </c>
      <c r="E9" s="89" t="n">
        <v>1.177459E7</v>
      </c>
      <c r="F9" s="89" t="n">
        <v>1.177459E7</v>
      </c>
      <c r="G9" s="89" t="s">
        <v>102</v>
      </c>
      <c r="H9" s="89" t="s">
        <v>102</v>
      </c>
      <c r="I9" s="89" t="s">
        <v>102</v>
      </c>
      <c r="J9" s="89" t="s">
        <v>102</v>
      </c>
      <c r="K9" s="89" t="n">
        <v>0.0</v>
      </c>
      <c r="L9" s="89" t="n">
        <v>0.0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ht="25.5" r="10" spans="1:12" x14ac:dyDescent="0.2">
      <c r="A10" s="128" t="n">
        <v>1200042.0</v>
      </c>
      <c r="B10" s="32" t="s">
        <v>1928</v>
      </c>
      <c r="C10" s="139" t="n">
        <v>0.0</v>
      </c>
      <c r="D10" s="139" t="n">
        <v>0.0</v>
      </c>
      <c r="E10" s="139" t="n">
        <v>1.177459E7</v>
      </c>
      <c r="F10" s="139" t="n">
        <v>1.177459E7</v>
      </c>
      <c r="G10" s="139" t="s">
        <v>102</v>
      </c>
      <c r="H10" s="139" t="s">
        <v>102</v>
      </c>
      <c r="I10" s="139" t="s">
        <v>102</v>
      </c>
      <c r="J10" s="139" t="s">
        <v>102</v>
      </c>
      <c r="K10" s="139" t="n">
        <v>0.0</v>
      </c>
      <c r="L10" s="139" t="n">
        <v>0.0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12" x14ac:dyDescent="0.2">
      <c r="A11" s="128" t="n">
        <v>13.0</v>
      </c>
      <c r="B11" s="32" t="s">
        <v>3920</v>
      </c>
      <c r="C11" s="139" t="n">
        <v>0.0</v>
      </c>
      <c r="D11" s="139" t="n">
        <v>0.0</v>
      </c>
      <c r="E11" s="139" t="n">
        <v>7.724834821E9</v>
      </c>
      <c r="F11" s="139" t="n">
        <v>7.724834821E9</v>
      </c>
      <c r="G11" s="139" t="s">
        <v>102</v>
      </c>
      <c r="H11" s="139" t="s">
        <v>102</v>
      </c>
      <c r="I11" s="139" t="s">
        <v>102</v>
      </c>
      <c r="J11" s="139" t="s">
        <v>102</v>
      </c>
      <c r="K11" s="139" t="n">
        <v>0.0</v>
      </c>
      <c r="L11" s="139" t="n">
        <v>0.0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12" x14ac:dyDescent="0.2">
      <c r="A12" s="128" t="n">
        <v>1310.0</v>
      </c>
      <c r="B12" s="32" t="s">
        <v>1755</v>
      </c>
      <c r="C12" s="139" t="n">
        <v>0.0</v>
      </c>
      <c r="D12" s="139" t="n">
        <v>0.0</v>
      </c>
      <c r="E12" s="139" t="n">
        <v>2.10667E8</v>
      </c>
      <c r="F12" s="139" t="n">
        <v>2.10667E8</v>
      </c>
      <c r="G12" s="139" t="s">
        <v>102</v>
      </c>
      <c r="H12" s="139" t="s">
        <v>102</v>
      </c>
      <c r="I12" s="139" t="s">
        <v>102</v>
      </c>
      <c r="J12" s="139" t="s">
        <v>102</v>
      </c>
      <c r="K12" s="139" t="n">
        <v>0.0</v>
      </c>
      <c r="L12" s="139" t="n">
        <v>0.0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12" x14ac:dyDescent="0.2">
      <c r="A13" s="128" t="n">
        <v>131001.0</v>
      </c>
      <c r="B13" s="32" t="s">
        <v>1732</v>
      </c>
      <c r="C13" s="139" t="n">
        <v>0.0</v>
      </c>
      <c r="D13" s="139" t="n">
        <v>0.0</v>
      </c>
      <c r="E13" s="139" t="n">
        <v>2.10667E8</v>
      </c>
      <c r="F13" s="139" t="n">
        <v>2.10667E8</v>
      </c>
      <c r="G13" s="139" t="s">
        <v>102</v>
      </c>
      <c r="H13" s="139" t="s">
        <v>102</v>
      </c>
      <c r="I13" s="139" t="s">
        <v>102</v>
      </c>
      <c r="J13" s="139" t="s">
        <v>102</v>
      </c>
      <c r="K13" s="139" t="n">
        <v>0.0</v>
      </c>
      <c r="L13" s="139" t="n">
        <v>0.0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ht="51" r="14" spans="1:12" x14ac:dyDescent="0.2">
      <c r="A14" s="128" t="n">
        <v>1311.0</v>
      </c>
      <c r="B14" s="140" t="s">
        <v>3921</v>
      </c>
      <c r="C14" s="139" t="n">
        <v>0.0</v>
      </c>
      <c r="D14" s="139" t="n">
        <v>0.0</v>
      </c>
      <c r="E14" s="139" t="n">
        <v>7.514167821E9</v>
      </c>
      <c r="F14" s="139" t="n">
        <v>7.514167821E9</v>
      </c>
      <c r="G14" s="139" t="s">
        <v>102</v>
      </c>
      <c r="H14" s="139" t="s">
        <v>102</v>
      </c>
      <c r="I14" s="139" t="s">
        <v>102</v>
      </c>
      <c r="J14" s="139" t="s">
        <v>102</v>
      </c>
      <c r="K14" s="139" t="n">
        <v>0.0</v>
      </c>
      <c r="L14" s="139" t="n">
        <v>0.0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ht="25.5" r="15" spans="1:12" x14ac:dyDescent="0.2">
      <c r="A15" s="128" t="n">
        <v>131101.0</v>
      </c>
      <c r="B15" s="32" t="s">
        <v>3922</v>
      </c>
      <c r="C15" s="139" t="n">
        <v>0.0</v>
      </c>
      <c r="D15" s="139" t="n">
        <v>0.0</v>
      </c>
      <c r="E15" s="139" t="n">
        <v>8.3358902E7</v>
      </c>
      <c r="F15" s="139" t="n">
        <v>8.3358902E7</v>
      </c>
      <c r="G15" s="139" t="s">
        <v>102</v>
      </c>
      <c r="H15" s="139" t="s">
        <v>102</v>
      </c>
      <c r="I15" s="139" t="s">
        <v>102</v>
      </c>
      <c r="J15" s="139" t="s">
        <v>102</v>
      </c>
      <c r="K15" s="139" t="n">
        <v>0.0</v>
      </c>
      <c r="L15" s="139" t="n">
        <v>0.0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ht="25.5" r="16" spans="1:12" x14ac:dyDescent="0.2">
      <c r="A16" s="128" t="n">
        <v>131104.0</v>
      </c>
      <c r="B16" s="32" t="s">
        <v>3923</v>
      </c>
      <c r="C16" s="139" t="n">
        <v>0.0</v>
      </c>
      <c r="D16" s="139" t="n">
        <v>0.0</v>
      </c>
      <c r="E16" s="139" t="n">
        <v>7.430808919E9</v>
      </c>
      <c r="F16" s="139" t="n">
        <v>7.430808919E9</v>
      </c>
      <c r="G16" s="139" t="s">
        <v>102</v>
      </c>
      <c r="H16" s="139" t="s">
        <v>102</v>
      </c>
      <c r="I16" s="139" t="s">
        <v>102</v>
      </c>
      <c r="J16" s="139" t="s">
        <v>102</v>
      </c>
      <c r="K16" s="139" t="n">
        <v>0.0</v>
      </c>
      <c r="L16" s="139" t="n">
        <v>0.0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12" x14ac:dyDescent="0.2">
      <c r="A17" s="128" t="n">
        <v>145.0</v>
      </c>
      <c r="B17" s="32" t="s">
        <v>3924</v>
      </c>
      <c r="C17" s="139" t="n">
        <v>0.0</v>
      </c>
      <c r="D17" s="139" t="n">
        <v>0.0</v>
      </c>
      <c r="E17" s="139" t="n">
        <v>590000.0</v>
      </c>
      <c r="F17" s="139" t="n">
        <v>590000.0</v>
      </c>
      <c r="G17" s="139" t="s">
        <v>102</v>
      </c>
      <c r="H17" s="139" t="s">
        <v>102</v>
      </c>
      <c r="I17" s="139" t="s">
        <v>102</v>
      </c>
      <c r="J17" s="139" t="s">
        <v>102</v>
      </c>
      <c r="K17" s="139" t="n">
        <v>0.0</v>
      </c>
      <c r="L17" s="139" t="n">
        <v>0.0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12" x14ac:dyDescent="0.2">
      <c r="A18" s="119" t="n">
        <v>145002.0</v>
      </c>
      <c r="B18" s="99" t="s">
        <v>3925</v>
      </c>
      <c r="C18" s="89" t="n">
        <v>0.0</v>
      </c>
      <c r="D18" s="89" t="n">
        <v>0.0</v>
      </c>
      <c r="E18" s="89" t="n">
        <v>590000.0</v>
      </c>
      <c r="F18" s="89" t="n">
        <v>590000.0</v>
      </c>
      <c r="G18" s="89" t="s">
        <v>102</v>
      </c>
      <c r="H18" s="89" t="s">
        <v>102</v>
      </c>
      <c r="I18" s="89" t="s">
        <v>102</v>
      </c>
      <c r="J18" s="89" t="s">
        <v>102</v>
      </c>
      <c r="K18" s="89" t="n">
        <v>0.0</v>
      </c>
      <c r="L18" s="89" t="n">
        <v>0.0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12" x14ac:dyDescent="0.2">
      <c r="A19" s="128" t="n">
        <v>1.4500202E7</v>
      </c>
      <c r="B19" s="32" t="s">
        <v>3926</v>
      </c>
      <c r="C19" s="139" t="n">
        <v>0.0</v>
      </c>
      <c r="D19" s="139" t="n">
        <v>0.0</v>
      </c>
      <c r="E19" s="139" t="n">
        <v>590000.0</v>
      </c>
      <c r="F19" s="139" t="n">
        <v>590000.0</v>
      </c>
      <c r="G19" s="139" t="s">
        <v>102</v>
      </c>
      <c r="H19" s="139" t="s">
        <v>102</v>
      </c>
      <c r="I19" s="139" t="s">
        <v>102</v>
      </c>
      <c r="J19" s="139" t="s">
        <v>102</v>
      </c>
      <c r="K19" s="139" t="n">
        <v>0.0</v>
      </c>
      <c r="L19" s="139" t="n">
        <v>0.0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ht="25.5" r="20" spans="1:12" x14ac:dyDescent="0.2">
      <c r="A20" s="119" t="n">
        <v>2.0</v>
      </c>
      <c r="B20" s="99" t="s">
        <v>3863</v>
      </c>
      <c r="C20" s="89" t="n">
        <v>0.0</v>
      </c>
      <c r="D20" s="89" t="n">
        <v>0.0</v>
      </c>
      <c r="E20" s="89" t="n">
        <v>8.2020693701E9</v>
      </c>
      <c r="F20" s="89" t="n">
        <v>8.2020693701E9</v>
      </c>
      <c r="G20" s="89" t="s">
        <v>102</v>
      </c>
      <c r="H20" s="89" t="s">
        <v>102</v>
      </c>
      <c r="I20" s="89" t="s">
        <v>102</v>
      </c>
      <c r="J20" s="89" t="s">
        <v>102</v>
      </c>
      <c r="K20" s="89" t="n">
        <v>0.0</v>
      </c>
      <c r="L20" s="89" t="n">
        <v>0.0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ht="25.5" r="21" spans="1:12" x14ac:dyDescent="0.2">
      <c r="A21" s="128" t="n">
        <v>21.0</v>
      </c>
      <c r="B21" s="32" t="s">
        <v>3864</v>
      </c>
      <c r="C21" s="139" t="n">
        <v>0.0</v>
      </c>
      <c r="D21" s="139" t="n">
        <v>0.0</v>
      </c>
      <c r="E21" s="139" t="n">
        <v>7.8553975089E9</v>
      </c>
      <c r="F21" s="139" t="n">
        <v>7.8553975089E9</v>
      </c>
      <c r="G21" s="139" t="s">
        <v>102</v>
      </c>
      <c r="H21" s="139" t="s">
        <v>102</v>
      </c>
      <c r="I21" s="139" t="s">
        <v>102</v>
      </c>
      <c r="J21" s="139" t="s">
        <v>102</v>
      </c>
      <c r="K21" s="139" t="n">
        <v>0.0</v>
      </c>
      <c r="L21" s="139" t="n">
        <v>0.0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12" x14ac:dyDescent="0.2">
      <c r="A22" s="119" t="n">
        <v>210.0</v>
      </c>
      <c r="B22" s="99" t="s">
        <v>3865</v>
      </c>
      <c r="C22" s="89" t="n">
        <v>0.0</v>
      </c>
      <c r="D22" s="89" t="n">
        <v>0.0</v>
      </c>
      <c r="E22" s="89" t="n">
        <v>7.8553975089E9</v>
      </c>
      <c r="F22" s="89" t="n">
        <v>7.8553975089E9</v>
      </c>
      <c r="G22" s="89" t="s">
        <v>102</v>
      </c>
      <c r="H22" s="89" t="s">
        <v>102</v>
      </c>
      <c r="I22" s="89" t="s">
        <v>102</v>
      </c>
      <c r="J22" s="89" t="s">
        <v>102</v>
      </c>
      <c r="K22" s="89" t="n">
        <v>0.0</v>
      </c>
      <c r="L22" s="89" t="n">
        <v>0.0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12" x14ac:dyDescent="0.2">
      <c r="A23" s="128" t="n">
        <v>2101.0</v>
      </c>
      <c r="B23" s="32" t="s">
        <v>3866</v>
      </c>
      <c r="C23" s="139" t="n">
        <v>0.0</v>
      </c>
      <c r="D23" s="139" t="n">
        <v>0.0</v>
      </c>
      <c r="E23" s="139" t="n">
        <v>3.0163380896E8</v>
      </c>
      <c r="F23" s="139" t="n">
        <v>3.0163380896E8</v>
      </c>
      <c r="G23" s="139" t="s">
        <v>102</v>
      </c>
      <c r="H23" s="139" t="s">
        <v>102</v>
      </c>
      <c r="I23" s="139" t="s">
        <v>102</v>
      </c>
      <c r="J23" s="139" t="s">
        <v>102</v>
      </c>
      <c r="K23" s="139" t="n">
        <v>0.0</v>
      </c>
      <c r="L23" s="139" t="n">
        <v>0.0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12" x14ac:dyDescent="0.2">
      <c r="A24" s="119" t="n">
        <v>210101.0</v>
      </c>
      <c r="B24" s="99" t="s">
        <v>624</v>
      </c>
      <c r="C24" s="89" t="n">
        <v>0.0</v>
      </c>
      <c r="D24" s="89" t="n">
        <v>0.0</v>
      </c>
      <c r="E24" s="89" t="n">
        <v>2.4198832596E8</v>
      </c>
      <c r="F24" s="89" t="n">
        <v>2.4198832596E8</v>
      </c>
      <c r="G24" s="89" t="s">
        <v>102</v>
      </c>
      <c r="H24" s="89" t="s">
        <v>102</v>
      </c>
      <c r="I24" s="89" t="s">
        <v>102</v>
      </c>
      <c r="J24" s="89" t="s">
        <v>102</v>
      </c>
      <c r="K24" s="89" t="n">
        <v>0.0</v>
      </c>
      <c r="L24" s="89" t="n">
        <v>0.0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12" x14ac:dyDescent="0.2">
      <c r="A25" s="128" t="n">
        <v>210102.0</v>
      </c>
      <c r="B25" s="32" t="s">
        <v>1905</v>
      </c>
      <c r="C25" s="139" t="n">
        <v>0.0</v>
      </c>
      <c r="D25" s="139" t="n">
        <v>0.0</v>
      </c>
      <c r="E25" s="139" t="n">
        <v>3.1953855E7</v>
      </c>
      <c r="F25" s="139" t="n">
        <v>3.1953855E7</v>
      </c>
      <c r="G25" s="139" t="s">
        <v>102</v>
      </c>
      <c r="H25" s="139" t="s">
        <v>102</v>
      </c>
      <c r="I25" s="139" t="s">
        <v>102</v>
      </c>
      <c r="J25" s="139" t="s">
        <v>102</v>
      </c>
      <c r="K25" s="139" t="n">
        <v>0.0</v>
      </c>
      <c r="L25" s="139" t="n">
        <v>0.0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12" x14ac:dyDescent="0.2">
      <c r="A26" s="119" t="n">
        <v>210103.0</v>
      </c>
      <c r="B26" s="99" t="s">
        <v>1904</v>
      </c>
      <c r="C26" s="89" t="n">
        <v>0.0</v>
      </c>
      <c r="D26" s="89" t="n">
        <v>0.0</v>
      </c>
      <c r="E26" s="89" t="n">
        <v>2.7691628E7</v>
      </c>
      <c r="F26" s="89" t="n">
        <v>2.7691628E7</v>
      </c>
      <c r="G26" s="89" t="s">
        <v>102</v>
      </c>
      <c r="H26" s="89" t="s">
        <v>102</v>
      </c>
      <c r="I26" s="89" t="s">
        <v>102</v>
      </c>
      <c r="J26" s="89" t="s">
        <v>102</v>
      </c>
      <c r="K26" s="89" t="n">
        <v>0.0</v>
      </c>
      <c r="L26" s="89" t="n">
        <v>0.0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12" x14ac:dyDescent="0.2">
      <c r="A27" s="128" t="n">
        <v>2102.0</v>
      </c>
      <c r="B27" s="32" t="s">
        <v>1901</v>
      </c>
      <c r="C27" s="139" t="n">
        <v>0.0</v>
      </c>
      <c r="D27" s="139" t="n">
        <v>0.0</v>
      </c>
      <c r="E27" s="139" t="n">
        <v>3.052229447E7</v>
      </c>
      <c r="F27" s="139" t="n">
        <v>3.052229447E7</v>
      </c>
      <c r="G27" s="139" t="s">
        <v>102</v>
      </c>
      <c r="H27" s="139" t="s">
        <v>102</v>
      </c>
      <c r="I27" s="139" t="s">
        <v>102</v>
      </c>
      <c r="J27" s="139" t="s">
        <v>102</v>
      </c>
      <c r="K27" s="139" t="n">
        <v>0.0</v>
      </c>
      <c r="L27" s="139" t="n">
        <v>0.0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12" x14ac:dyDescent="0.2">
      <c r="A28" s="128" t="n">
        <v>210201.0</v>
      </c>
      <c r="B28" s="32" t="s">
        <v>3867</v>
      </c>
      <c r="C28" s="139" t="n">
        <v>0.0</v>
      </c>
      <c r="D28" s="139" t="n">
        <v>0.0</v>
      </c>
      <c r="E28" s="139" t="n">
        <v>1.950298101E7</v>
      </c>
      <c r="F28" s="139" t="n">
        <v>1.950298101E7</v>
      </c>
      <c r="G28" s="139" t="s">
        <v>102</v>
      </c>
      <c r="H28" s="139" t="s">
        <v>102</v>
      </c>
      <c r="I28" s="139" t="s">
        <v>102</v>
      </c>
      <c r="J28" s="139" t="s">
        <v>102</v>
      </c>
      <c r="K28" s="139" t="n">
        <v>0.0</v>
      </c>
      <c r="L28" s="139" t="n">
        <v>0.0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12" x14ac:dyDescent="0.2">
      <c r="A29" s="128" t="n">
        <v>210202.0</v>
      </c>
      <c r="B29" s="32" t="s">
        <v>3868</v>
      </c>
      <c r="C29" s="139" t="n">
        <v>0.0</v>
      </c>
      <c r="D29" s="139" t="n">
        <v>0.0</v>
      </c>
      <c r="E29" s="139" t="n">
        <v>2715263.69</v>
      </c>
      <c r="F29" s="139" t="n">
        <v>2715263.69</v>
      </c>
      <c r="G29" s="139" t="s">
        <v>102</v>
      </c>
      <c r="H29" s="139" t="s">
        <v>102</v>
      </c>
      <c r="I29" s="139" t="s">
        <v>102</v>
      </c>
      <c r="J29" s="139" t="s">
        <v>102</v>
      </c>
      <c r="K29" s="139" t="n">
        <v>0.0</v>
      </c>
      <c r="L29" s="139" t="n">
        <v>0.0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12" x14ac:dyDescent="0.2">
      <c r="A30" s="128" t="n">
        <v>210203.0</v>
      </c>
      <c r="B30" s="32" t="s">
        <v>1711</v>
      </c>
      <c r="C30" s="139" t="n">
        <v>0.0</v>
      </c>
      <c r="D30" s="139" t="n">
        <v>0.0</v>
      </c>
      <c r="E30" s="139" t="n">
        <v>2215240.35</v>
      </c>
      <c r="F30" s="139" t="n">
        <v>2215240.35</v>
      </c>
      <c r="G30" s="139" t="s">
        <v>102</v>
      </c>
      <c r="H30" s="139" t="s">
        <v>102</v>
      </c>
      <c r="I30" s="139" t="s">
        <v>102</v>
      </c>
      <c r="J30" s="139" t="s">
        <v>102</v>
      </c>
      <c r="K30" s="139" t="n">
        <v>0.0</v>
      </c>
      <c r="L30" s="139" t="n">
        <v>0.0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12" x14ac:dyDescent="0.2">
      <c r="A31" s="128" t="n">
        <v>210204.0</v>
      </c>
      <c r="B31" s="32" t="s">
        <v>1710</v>
      </c>
      <c r="C31" s="139" t="n">
        <v>0.0</v>
      </c>
      <c r="D31" s="139" t="n">
        <v>0.0</v>
      </c>
      <c r="E31" s="139" t="n">
        <v>531366.58</v>
      </c>
      <c r="F31" s="139" t="n">
        <v>531366.58</v>
      </c>
      <c r="G31" s="139" t="s">
        <v>102</v>
      </c>
      <c r="H31" s="139" t="s">
        <v>102</v>
      </c>
      <c r="I31" s="139" t="s">
        <v>102</v>
      </c>
      <c r="J31" s="139" t="s">
        <v>102</v>
      </c>
      <c r="K31" s="139" t="n">
        <v>0.0</v>
      </c>
      <c r="L31" s="139" t="n">
        <v>0.0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12" x14ac:dyDescent="0.2">
      <c r="A32" s="119" t="n">
        <v>210205.0</v>
      </c>
      <c r="B32" s="99" t="s">
        <v>1709</v>
      </c>
      <c r="C32" s="89" t="n">
        <v>0.0</v>
      </c>
      <c r="D32" s="89" t="n">
        <v>0.0</v>
      </c>
      <c r="E32" s="89" t="n">
        <v>5557442.84</v>
      </c>
      <c r="F32" s="89" t="n">
        <v>5557442.84</v>
      </c>
      <c r="G32" s="89" t="s">
        <v>102</v>
      </c>
      <c r="H32" s="89" t="s">
        <v>102</v>
      </c>
      <c r="I32" s="89" t="s">
        <v>102</v>
      </c>
      <c r="J32" s="89" t="s">
        <v>102</v>
      </c>
      <c r="K32" s="89" t="n">
        <v>0.0</v>
      </c>
      <c r="L32" s="89" t="n">
        <v>0.0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12" x14ac:dyDescent="0.2">
      <c r="A33" s="128" t="n">
        <v>2103.0</v>
      </c>
      <c r="B33" s="32" t="s">
        <v>1707</v>
      </c>
      <c r="C33" s="139" t="n">
        <v>0.0</v>
      </c>
      <c r="D33" s="139" t="n">
        <v>0.0</v>
      </c>
      <c r="E33" s="139" t="n">
        <v>1.785907E7</v>
      </c>
      <c r="F33" s="139" t="n">
        <v>1.785907E7</v>
      </c>
      <c r="G33" s="139" t="s">
        <v>102</v>
      </c>
      <c r="H33" s="139" t="s">
        <v>102</v>
      </c>
      <c r="I33" s="139" t="s">
        <v>102</v>
      </c>
      <c r="J33" s="139" t="s">
        <v>102</v>
      </c>
      <c r="K33" s="139" t="n">
        <v>0.0</v>
      </c>
      <c r="L33" s="139" t="n">
        <v>0.0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12" x14ac:dyDescent="0.2">
      <c r="A34" s="128" t="n">
        <v>210301.0</v>
      </c>
      <c r="B34" s="32" t="s">
        <v>1900</v>
      </c>
      <c r="C34" s="139" t="n">
        <v>0.0</v>
      </c>
      <c r="D34" s="139" t="n">
        <v>0.0</v>
      </c>
      <c r="E34" s="139" t="n">
        <v>5452800.0</v>
      </c>
      <c r="F34" s="139" t="n">
        <v>5452800.0</v>
      </c>
      <c r="G34" s="139" t="s">
        <v>102</v>
      </c>
      <c r="H34" s="139" t="s">
        <v>102</v>
      </c>
      <c r="I34" s="139" t="s">
        <v>102</v>
      </c>
      <c r="J34" s="139" t="s">
        <v>102</v>
      </c>
      <c r="K34" s="139" t="n">
        <v>0.0</v>
      </c>
      <c r="L34" s="139" t="n">
        <v>0.0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12" x14ac:dyDescent="0.2">
      <c r="A35" s="128" t="n">
        <v>210302.0</v>
      </c>
      <c r="B35" s="32" t="s">
        <v>1899</v>
      </c>
      <c r="C35" s="139" t="n">
        <v>0.0</v>
      </c>
      <c r="D35" s="139" t="n">
        <v>0.0</v>
      </c>
      <c r="E35" s="139" t="n">
        <v>1.240627E7</v>
      </c>
      <c r="F35" s="139" t="n">
        <v>1.240627E7</v>
      </c>
      <c r="G35" s="139" t="s">
        <v>102</v>
      </c>
      <c r="H35" s="139" t="s">
        <v>102</v>
      </c>
      <c r="I35" s="139" t="s">
        <v>102</v>
      </c>
      <c r="J35" s="139" t="s">
        <v>102</v>
      </c>
      <c r="K35" s="139" t="n">
        <v>0.0</v>
      </c>
      <c r="L35" s="139" t="n">
        <v>0.0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12" x14ac:dyDescent="0.2">
      <c r="A36" s="128" t="n">
        <v>2104.0</v>
      </c>
      <c r="B36" s="32" t="s">
        <v>3869</v>
      </c>
      <c r="C36" s="139" t="n">
        <v>0.0</v>
      </c>
      <c r="D36" s="139" t="n">
        <v>0.0</v>
      </c>
      <c r="E36" s="139" t="n">
        <v>3.41891064E7</v>
      </c>
      <c r="F36" s="139" t="n">
        <v>3.41891064E7</v>
      </c>
      <c r="G36" s="139" t="s">
        <v>102</v>
      </c>
      <c r="H36" s="139" t="s">
        <v>102</v>
      </c>
      <c r="I36" s="139" t="s">
        <v>102</v>
      </c>
      <c r="J36" s="139" t="s">
        <v>102</v>
      </c>
      <c r="K36" s="139" t="n">
        <v>0.0</v>
      </c>
      <c r="L36" s="139" t="n">
        <v>0.0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12" x14ac:dyDescent="0.2">
      <c r="A37" s="128" t="n">
        <v>210401.0</v>
      </c>
      <c r="B37" s="32" t="s">
        <v>1700</v>
      </c>
      <c r="C37" s="139" t="n">
        <v>0.0</v>
      </c>
      <c r="D37" s="139" t="n">
        <v>0.0</v>
      </c>
      <c r="E37" s="139" t="n">
        <v>1.122696312E7</v>
      </c>
      <c r="F37" s="139" t="n">
        <v>1.122696312E7</v>
      </c>
      <c r="G37" s="139" t="s">
        <v>102</v>
      </c>
      <c r="H37" s="139" t="s">
        <v>102</v>
      </c>
      <c r="I37" s="139" t="s">
        <v>102</v>
      </c>
      <c r="J37" s="139" t="s">
        <v>102</v>
      </c>
      <c r="K37" s="139" t="n">
        <v>0.0</v>
      </c>
      <c r="L37" s="139" t="n">
        <v>0.0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12" x14ac:dyDescent="0.2">
      <c r="A38" s="77" t="n">
        <v>210402.0</v>
      </c>
      <c r="B38" s="99" t="s">
        <v>1699</v>
      </c>
      <c r="C38" s="89" t="n">
        <v>0.0</v>
      </c>
      <c r="D38" s="89" t="n">
        <v>0.0</v>
      </c>
      <c r="E38" s="89" t="n">
        <v>1.2196356E7</v>
      </c>
      <c r="F38" s="89" t="n">
        <v>1.2196356E7</v>
      </c>
      <c r="G38" s="89" t="s">
        <v>102</v>
      </c>
      <c r="H38" s="89" t="s">
        <v>102</v>
      </c>
      <c r="I38" s="89" t="s">
        <v>102</v>
      </c>
      <c r="J38" s="89" t="s">
        <v>102</v>
      </c>
      <c r="K38" s="89" t="n">
        <v>0.0</v>
      </c>
      <c r="L38" s="89" t="n">
        <v>0.0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12" x14ac:dyDescent="0.2">
      <c r="A39" s="128" t="n">
        <v>210403.0</v>
      </c>
      <c r="B39" s="32" t="s">
        <v>3870</v>
      </c>
      <c r="C39" s="139" t="n">
        <v>0.0</v>
      </c>
      <c r="D39" s="139" t="n">
        <v>0.0</v>
      </c>
      <c r="E39" s="139" t="n">
        <v>8473241.28</v>
      </c>
      <c r="F39" s="139" t="n">
        <v>8473241.28</v>
      </c>
      <c r="G39" s="139" t="s">
        <v>102</v>
      </c>
      <c r="H39" s="139" t="s">
        <v>102</v>
      </c>
      <c r="I39" s="139" t="s">
        <v>102</v>
      </c>
      <c r="J39" s="139" t="s">
        <v>102</v>
      </c>
      <c r="K39" s="139" t="n">
        <v>0.0</v>
      </c>
      <c r="L39" s="139" t="n">
        <v>0.0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12" x14ac:dyDescent="0.2">
      <c r="A40" s="128" t="n">
        <v>210404.0</v>
      </c>
      <c r="B40" s="32" t="s">
        <v>1697</v>
      </c>
      <c r="C40" s="139" t="n">
        <v>0.0</v>
      </c>
      <c r="D40" s="139" t="n">
        <v>0.0</v>
      </c>
      <c r="E40" s="139" t="n">
        <v>186890.0</v>
      </c>
      <c r="F40" s="139" t="n">
        <v>186890.0</v>
      </c>
      <c r="G40" s="139" t="s">
        <v>102</v>
      </c>
      <c r="H40" s="139" t="s">
        <v>102</v>
      </c>
      <c r="I40" s="139" t="s">
        <v>102</v>
      </c>
      <c r="J40" s="139" t="s">
        <v>102</v>
      </c>
      <c r="K40" s="139" t="n">
        <v>0.0</v>
      </c>
      <c r="L40" s="139" t="n">
        <v>0.0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12" x14ac:dyDescent="0.2">
      <c r="A41" s="128" t="n">
        <v>210406.0</v>
      </c>
      <c r="B41" s="32" t="s">
        <v>1695</v>
      </c>
      <c r="C41" s="139" t="n">
        <v>0.0</v>
      </c>
      <c r="D41" s="139" t="n">
        <v>0.0</v>
      </c>
      <c r="E41" s="139" t="n">
        <v>2105656.0</v>
      </c>
      <c r="F41" s="139" t="n">
        <v>2105656.0</v>
      </c>
      <c r="G41" s="139" t="s">
        <v>102</v>
      </c>
      <c r="H41" s="139" t="s">
        <v>102</v>
      </c>
      <c r="I41" s="139" t="s">
        <v>102</v>
      </c>
      <c r="J41" s="139" t="s">
        <v>102</v>
      </c>
      <c r="K41" s="139" t="n">
        <v>0.0</v>
      </c>
      <c r="L41" s="139" t="n">
        <v>0.0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12" x14ac:dyDescent="0.2">
      <c r="A42" s="119" t="n">
        <v>2105.0</v>
      </c>
      <c r="B42" s="99" t="s">
        <v>3871</v>
      </c>
      <c r="C42" s="89" t="n">
        <v>0.0</v>
      </c>
      <c r="D42" s="89" t="n">
        <v>0.0</v>
      </c>
      <c r="E42" s="89" t="n">
        <v>5277000.0</v>
      </c>
      <c r="F42" s="89" t="n">
        <v>5277000.0</v>
      </c>
      <c r="G42" s="89" t="s">
        <v>102</v>
      </c>
      <c r="H42" s="89" t="s">
        <v>102</v>
      </c>
      <c r="I42" s="89" t="s">
        <v>102</v>
      </c>
      <c r="J42" s="89" t="s">
        <v>102</v>
      </c>
      <c r="K42" s="89" t="n">
        <v>0.0</v>
      </c>
      <c r="L42" s="89" t="n">
        <v>0.0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12" x14ac:dyDescent="0.2">
      <c r="A43" s="128" t="n">
        <v>210503.0</v>
      </c>
      <c r="B43" s="32" t="s">
        <v>3872</v>
      </c>
      <c r="C43" s="139" t="n">
        <v>0.0</v>
      </c>
      <c r="D43" s="139" t="n">
        <v>0.0</v>
      </c>
      <c r="E43" s="139" t="n">
        <v>5277000.0</v>
      </c>
      <c r="F43" s="139" t="n">
        <v>5277000.0</v>
      </c>
      <c r="G43" s="139" t="s">
        <v>102</v>
      </c>
      <c r="H43" s="139" t="s">
        <v>102</v>
      </c>
      <c r="I43" s="139" t="s">
        <v>102</v>
      </c>
      <c r="J43" s="139" t="s">
        <v>102</v>
      </c>
      <c r="K43" s="139" t="n">
        <v>0.0</v>
      </c>
      <c r="L43" s="139" t="n">
        <v>0.0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12" x14ac:dyDescent="0.2">
      <c r="A44" s="128" t="n">
        <v>2106.0</v>
      </c>
      <c r="B44" s="32" t="s">
        <v>3873</v>
      </c>
      <c r="C44" s="139" t="n">
        <v>0.0</v>
      </c>
      <c r="D44" s="139" t="n">
        <v>0.0</v>
      </c>
      <c r="E44" s="139" t="n">
        <v>2.70387E7</v>
      </c>
      <c r="F44" s="139" t="n">
        <v>2.70387E7</v>
      </c>
      <c r="G44" s="139" t="s">
        <v>102</v>
      </c>
      <c r="H44" s="139" t="s">
        <v>102</v>
      </c>
      <c r="I44" s="139" t="s">
        <v>102</v>
      </c>
      <c r="J44" s="139" t="s">
        <v>102</v>
      </c>
      <c r="K44" s="139" t="n">
        <v>0.0</v>
      </c>
      <c r="L44" s="139" t="n">
        <v>0.0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12" x14ac:dyDescent="0.2">
      <c r="A45" s="128" t="n">
        <v>210601.0</v>
      </c>
      <c r="B45" s="32" t="s">
        <v>3927</v>
      </c>
      <c r="C45" s="139" t="n">
        <v>0.0</v>
      </c>
      <c r="D45" s="139" t="n">
        <v>0.0</v>
      </c>
      <c r="E45" s="139" t="n">
        <v>1.64135E7</v>
      </c>
      <c r="F45" s="139" t="n">
        <v>1.64135E7</v>
      </c>
      <c r="G45" s="139" t="s">
        <v>102</v>
      </c>
      <c r="H45" s="139" t="s">
        <v>102</v>
      </c>
      <c r="I45" s="139" t="s">
        <v>102</v>
      </c>
      <c r="J45" s="139" t="s">
        <v>102</v>
      </c>
      <c r="K45" s="139" t="n">
        <v>0.0</v>
      </c>
      <c r="L45" s="139" t="n">
        <v>0.0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12" x14ac:dyDescent="0.2">
      <c r="A46" s="128" t="n">
        <v>210603.0</v>
      </c>
      <c r="B46" s="32" t="s">
        <v>3874</v>
      </c>
      <c r="C46" s="139" t="n">
        <v>0.0</v>
      </c>
      <c r="D46" s="139" t="n">
        <v>0.0</v>
      </c>
      <c r="E46" s="139" t="n">
        <v>1878000.0</v>
      </c>
      <c r="F46" s="139" t="n">
        <v>1878000.0</v>
      </c>
      <c r="G46" s="139" t="s">
        <v>102</v>
      </c>
      <c r="H46" s="139" t="s">
        <v>102</v>
      </c>
      <c r="I46" s="139" t="s">
        <v>102</v>
      </c>
      <c r="J46" s="139" t="s">
        <v>102</v>
      </c>
      <c r="K46" s="139" t="n">
        <v>0.0</v>
      </c>
      <c r="L46" s="139" t="n">
        <v>0.0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12" x14ac:dyDescent="0.2">
      <c r="A47" s="128" t="n">
        <v>210604.0</v>
      </c>
      <c r="B47" s="32" t="s">
        <v>3896</v>
      </c>
      <c r="C47" s="139" t="n">
        <v>0.0</v>
      </c>
      <c r="D47" s="139" t="n">
        <v>0.0</v>
      </c>
      <c r="E47" s="139" t="n">
        <v>8747200.0</v>
      </c>
      <c r="F47" s="139" t="n">
        <v>8747200.0</v>
      </c>
      <c r="G47" s="139" t="s">
        <v>102</v>
      </c>
      <c r="H47" s="139" t="s">
        <v>102</v>
      </c>
      <c r="I47" s="139" t="s">
        <v>102</v>
      </c>
      <c r="J47" s="139" t="s">
        <v>102</v>
      </c>
      <c r="K47" s="139" t="n">
        <v>0.0</v>
      </c>
      <c r="L47" s="139" t="n">
        <v>0.0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12" x14ac:dyDescent="0.2">
      <c r="A48" s="128" t="n">
        <v>2107.0</v>
      </c>
      <c r="B48" s="32" t="s">
        <v>3875</v>
      </c>
      <c r="C48" s="139" t="n">
        <v>0.0</v>
      </c>
      <c r="D48" s="139" t="n">
        <v>0.0</v>
      </c>
      <c r="E48" s="139" t="n">
        <v>2.28790461E8</v>
      </c>
      <c r="F48" s="139" t="n">
        <v>2.28790461E8</v>
      </c>
      <c r="G48" s="139" t="s">
        <v>102</v>
      </c>
      <c r="H48" s="139" t="s">
        <v>102</v>
      </c>
      <c r="I48" s="139" t="s">
        <v>102</v>
      </c>
      <c r="J48" s="139" t="s">
        <v>102</v>
      </c>
      <c r="K48" s="139" t="n">
        <v>0.0</v>
      </c>
      <c r="L48" s="139" t="n">
        <v>0.0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12" x14ac:dyDescent="0.2">
      <c r="A49" s="128" t="n">
        <v>210701.0</v>
      </c>
      <c r="B49" s="32" t="s">
        <v>3897</v>
      </c>
      <c r="C49" s="139" t="n">
        <v>0.0</v>
      </c>
      <c r="D49" s="139" t="n">
        <v>0.0</v>
      </c>
      <c r="E49" s="139" t="n">
        <v>8.469525E7</v>
      </c>
      <c r="F49" s="139" t="n">
        <v>8.469525E7</v>
      </c>
      <c r="G49" s="139" t="s">
        <v>102</v>
      </c>
      <c r="H49" s="139" t="s">
        <v>102</v>
      </c>
      <c r="I49" s="139" t="s">
        <v>102</v>
      </c>
      <c r="J49" s="139" t="s">
        <v>102</v>
      </c>
      <c r="K49" s="139" t="n">
        <v>0.0</v>
      </c>
      <c r="L49" s="139" t="n">
        <v>0.0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12" x14ac:dyDescent="0.2">
      <c r="A50" s="128" t="n">
        <v>210702.0</v>
      </c>
      <c r="B50" s="32" t="s">
        <v>3876</v>
      </c>
      <c r="C50" s="139" t="n">
        <v>0.0</v>
      </c>
      <c r="D50" s="139" t="n">
        <v>0.0</v>
      </c>
      <c r="E50" s="139" t="n">
        <v>1.44095211E8</v>
      </c>
      <c r="F50" s="139" t="n">
        <v>1.44095211E8</v>
      </c>
      <c r="G50" s="139" t="s">
        <v>102</v>
      </c>
      <c r="H50" s="139" t="s">
        <v>102</v>
      </c>
      <c r="I50" s="139" t="s">
        <v>102</v>
      </c>
      <c r="J50" s="139" t="s">
        <v>102</v>
      </c>
      <c r="K50" s="139" t="n">
        <v>0.0</v>
      </c>
      <c r="L50" s="139" t="n">
        <v>0.0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12" x14ac:dyDescent="0.2">
      <c r="A51" s="119" t="n">
        <v>2108.0</v>
      </c>
      <c r="B51" s="99" t="s">
        <v>3877</v>
      </c>
      <c r="C51" s="89" t="n">
        <v>0.0</v>
      </c>
      <c r="D51" s="89" t="n">
        <v>0.0</v>
      </c>
      <c r="E51" s="89" t="n">
        <v>6.9315977243E9</v>
      </c>
      <c r="F51" s="89" t="n">
        <v>6.9315977243E9</v>
      </c>
      <c r="G51" s="89" t="s">
        <v>102</v>
      </c>
      <c r="H51" s="89" t="s">
        <v>102</v>
      </c>
      <c r="I51" s="89" t="s">
        <v>102</v>
      </c>
      <c r="J51" s="89" t="s">
        <v>102</v>
      </c>
      <c r="K51" s="89" t="n">
        <v>0.0</v>
      </c>
      <c r="L51" s="89" t="n">
        <v>0.0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12" x14ac:dyDescent="0.2">
      <c r="A52" s="128" t="n">
        <v>210801.0</v>
      </c>
      <c r="B52" s="32" t="s">
        <v>3899</v>
      </c>
      <c r="C52" s="139" t="n">
        <v>0.0</v>
      </c>
      <c r="D52" s="139" t="n">
        <v>0.0</v>
      </c>
      <c r="E52" s="139" t="n">
        <v>6.9281040543E9</v>
      </c>
      <c r="F52" s="139" t="n">
        <v>6.9281040543E9</v>
      </c>
      <c r="G52" s="139" t="s">
        <v>102</v>
      </c>
      <c r="H52" s="139" t="s">
        <v>102</v>
      </c>
      <c r="I52" s="139" t="s">
        <v>102</v>
      </c>
      <c r="J52" s="139" t="s">
        <v>102</v>
      </c>
      <c r="K52" s="139" t="n">
        <v>0.0</v>
      </c>
      <c r="L52" s="139" t="n">
        <v>0.0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12" x14ac:dyDescent="0.2">
      <c r="A53" s="119" t="n">
        <v>210803.0</v>
      </c>
      <c r="B53" s="99" t="s">
        <v>3879</v>
      </c>
      <c r="C53" s="89" t="n">
        <v>0.0</v>
      </c>
      <c r="D53" s="89" t="n">
        <v>0.0</v>
      </c>
      <c r="E53" s="89" t="n">
        <v>2701770.0</v>
      </c>
      <c r="F53" s="89" t="n">
        <v>2701770.0</v>
      </c>
      <c r="G53" s="89" t="s">
        <v>102</v>
      </c>
      <c r="H53" s="89" t="s">
        <v>102</v>
      </c>
      <c r="I53" s="89" t="s">
        <v>102</v>
      </c>
      <c r="J53" s="89" t="s">
        <v>102</v>
      </c>
      <c r="K53" s="89" t="n">
        <v>0.0</v>
      </c>
      <c r="L53" s="89" t="n">
        <v>0.0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12" x14ac:dyDescent="0.2">
      <c r="A54" s="128" t="n">
        <v>210804.0</v>
      </c>
      <c r="B54" s="32" t="s">
        <v>3880</v>
      </c>
      <c r="C54" s="139" t="n">
        <v>0.0</v>
      </c>
      <c r="D54" s="139" t="n">
        <v>0.0</v>
      </c>
      <c r="E54" s="139" t="n">
        <v>633500.0</v>
      </c>
      <c r="F54" s="139" t="n">
        <v>633500.0</v>
      </c>
      <c r="G54" s="139" t="s">
        <v>102</v>
      </c>
      <c r="H54" s="139" t="s">
        <v>102</v>
      </c>
      <c r="I54" s="139" t="s">
        <v>102</v>
      </c>
      <c r="J54" s="139" t="s">
        <v>102</v>
      </c>
      <c r="K54" s="139" t="n">
        <v>0.0</v>
      </c>
      <c r="L54" s="139" t="n">
        <v>0.0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12" x14ac:dyDescent="0.2">
      <c r="A55" s="128" t="n">
        <v>210805.0</v>
      </c>
      <c r="B55" s="32" t="s">
        <v>3881</v>
      </c>
      <c r="C55" s="139" t="n">
        <v>0.0</v>
      </c>
      <c r="D55" s="139" t="n">
        <v>0.0</v>
      </c>
      <c r="E55" s="139" t="n">
        <v>158400.0</v>
      </c>
      <c r="F55" s="139" t="n">
        <v>158400.0</v>
      </c>
      <c r="G55" s="139" t="s">
        <v>102</v>
      </c>
      <c r="H55" s="139" t="s">
        <v>102</v>
      </c>
      <c r="I55" s="139" t="s">
        <v>102</v>
      </c>
      <c r="J55" s="139" t="s">
        <v>102</v>
      </c>
      <c r="K55" s="139" t="n">
        <v>0.0</v>
      </c>
      <c r="L55" s="139" t="n">
        <v>0.0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12" x14ac:dyDescent="0.2">
      <c r="A56" s="119" t="n">
        <v>2109.0</v>
      </c>
      <c r="B56" s="99" t="s">
        <v>3882</v>
      </c>
      <c r="C56" s="89" t="n">
        <v>0.0</v>
      </c>
      <c r="D56" s="89" t="n">
        <v>0.0</v>
      </c>
      <c r="E56" s="89" t="n">
        <v>2.7848934377E8</v>
      </c>
      <c r="F56" s="89" t="n">
        <v>2.7848934377E8</v>
      </c>
      <c r="G56" s="89" t="s">
        <v>102</v>
      </c>
      <c r="H56" s="89" t="s">
        <v>102</v>
      </c>
      <c r="I56" s="89" t="s">
        <v>102</v>
      </c>
      <c r="J56" s="89" t="s">
        <v>102</v>
      </c>
      <c r="K56" s="89" t="n">
        <v>0.0</v>
      </c>
      <c r="L56" s="89" t="n">
        <v>0.0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12" x14ac:dyDescent="0.2">
      <c r="A57" s="119" t="n">
        <v>210901.0</v>
      </c>
      <c r="B57" s="99" t="s">
        <v>3882</v>
      </c>
      <c r="C57" s="89" t="n">
        <v>0.0</v>
      </c>
      <c r="D57" s="89" t="n">
        <v>0.0</v>
      </c>
      <c r="E57" s="89" t="n">
        <v>1.5984185811E8</v>
      </c>
      <c r="F57" s="89" t="n">
        <v>1.5984185811E8</v>
      </c>
      <c r="G57" s="89" t="s">
        <v>102</v>
      </c>
      <c r="H57" s="89" t="s">
        <v>102</v>
      </c>
      <c r="I57" s="89" t="s">
        <v>102</v>
      </c>
      <c r="J57" s="89" t="s">
        <v>102</v>
      </c>
      <c r="K57" s="89" t="n">
        <v>0.0</v>
      </c>
      <c r="L57" s="89" t="n">
        <v>0.0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ht="25.5" r="58" spans="1:12" x14ac:dyDescent="0.2">
      <c r="A58" s="128" t="n">
        <v>2.1090101E7</v>
      </c>
      <c r="B58" s="32" t="s">
        <v>3928</v>
      </c>
      <c r="C58" s="139" t="n">
        <v>0.0</v>
      </c>
      <c r="D58" s="139" t="n">
        <v>0.0</v>
      </c>
      <c r="E58" s="139" t="n">
        <v>630000.0</v>
      </c>
      <c r="F58" s="139" t="n">
        <v>630000.0</v>
      </c>
      <c r="G58" s="139" t="s">
        <v>102</v>
      </c>
      <c r="H58" s="139" t="s">
        <v>102</v>
      </c>
      <c r="I58" s="139" t="s">
        <v>102</v>
      </c>
      <c r="J58" s="139" t="s">
        <v>102</v>
      </c>
      <c r="K58" s="139" t="n">
        <v>0.0</v>
      </c>
      <c r="L58" s="139" t="n">
        <v>0.0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12" x14ac:dyDescent="0.2">
      <c r="A59" s="128" t="n">
        <v>2.1090102E7</v>
      </c>
      <c r="B59" s="32" t="s">
        <v>3882</v>
      </c>
      <c r="C59" s="139" t="n">
        <v>0.0</v>
      </c>
      <c r="D59" s="139" t="n">
        <v>0.0</v>
      </c>
      <c r="E59" s="139" t="n">
        <v>1.5921185811E8</v>
      </c>
      <c r="F59" s="139" t="n">
        <v>1.5921185811E8</v>
      </c>
      <c r="G59" s="139" t="s">
        <v>102</v>
      </c>
      <c r="H59" s="139" t="s">
        <v>102</v>
      </c>
      <c r="I59" s="139" t="s">
        <v>102</v>
      </c>
      <c r="J59" s="139" t="s">
        <v>102</v>
      </c>
      <c r="K59" s="139" t="n">
        <v>0.0</v>
      </c>
      <c r="L59" s="139" t="n">
        <v>0.0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12" x14ac:dyDescent="0.2">
      <c r="A60" s="128" t="n">
        <v>210902.0</v>
      </c>
      <c r="B60" s="32" t="s">
        <v>3900</v>
      </c>
      <c r="C60" s="139" t="n">
        <v>0.0</v>
      </c>
      <c r="D60" s="139" t="n">
        <v>0.0</v>
      </c>
      <c r="E60" s="139" t="n">
        <v>200000.0</v>
      </c>
      <c r="F60" s="139" t="n">
        <v>200000.0</v>
      </c>
      <c r="G60" s="139" t="s">
        <v>102</v>
      </c>
      <c r="H60" s="139" t="s">
        <v>102</v>
      </c>
      <c r="I60" s="139" t="s">
        <v>102</v>
      </c>
      <c r="J60" s="139" t="s">
        <v>102</v>
      </c>
      <c r="K60" s="139" t="n">
        <v>0.0</v>
      </c>
      <c r="L60" s="139" t="n">
        <v>0.0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12" x14ac:dyDescent="0.2">
      <c r="A61" s="128" t="n">
        <v>210903.0</v>
      </c>
      <c r="B61" s="32" t="s">
        <v>3929</v>
      </c>
      <c r="C61" s="139" t="n">
        <v>0.0</v>
      </c>
      <c r="D61" s="139" t="n">
        <v>0.0</v>
      </c>
      <c r="E61" s="139" t="n">
        <v>1.1844748566E8</v>
      </c>
      <c r="F61" s="139" t="n">
        <v>1.1844748566E8</v>
      </c>
      <c r="G61" s="139" t="s">
        <v>102</v>
      </c>
      <c r="H61" s="139" t="s">
        <v>102</v>
      </c>
      <c r="I61" s="139" t="s">
        <v>102</v>
      </c>
      <c r="J61" s="139" t="s">
        <v>102</v>
      </c>
      <c r="K61" s="139" t="n">
        <v>0.0</v>
      </c>
      <c r="L61" s="139" t="n">
        <v>0.0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12" x14ac:dyDescent="0.2">
      <c r="A62" s="128" t="n">
        <v>213.0</v>
      </c>
      <c r="B62" s="32" t="s">
        <v>1655</v>
      </c>
      <c r="C62" s="139" t="n">
        <v>0.0</v>
      </c>
      <c r="D62" s="139" t="n">
        <v>0.0</v>
      </c>
      <c r="E62" s="139" t="n">
        <v>3.4558430169E8</v>
      </c>
      <c r="F62" s="139" t="n">
        <v>3.4558430169E8</v>
      </c>
      <c r="G62" s="139" t="s">
        <v>102</v>
      </c>
      <c r="H62" s="139" t="s">
        <v>102</v>
      </c>
      <c r="I62" s="139" t="s">
        <v>102</v>
      </c>
      <c r="J62" s="139" t="s">
        <v>102</v>
      </c>
      <c r="K62" s="139" t="n">
        <v>0.0</v>
      </c>
      <c r="L62" s="139" t="n">
        <v>0.0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12" x14ac:dyDescent="0.2">
      <c r="A63" s="128" t="n">
        <v>2132.0</v>
      </c>
      <c r="B63" s="32" t="s">
        <v>3883</v>
      </c>
      <c r="C63" s="139" t="n">
        <v>0.0</v>
      </c>
      <c r="D63" s="139" t="n">
        <v>0.0</v>
      </c>
      <c r="E63" s="139" t="n">
        <v>3600000.0</v>
      </c>
      <c r="F63" s="139" t="n">
        <v>3600000.0</v>
      </c>
      <c r="G63" s="139" t="s">
        <v>102</v>
      </c>
      <c r="H63" s="139" t="s">
        <v>102</v>
      </c>
      <c r="I63" s="139" t="s">
        <v>102</v>
      </c>
      <c r="J63" s="139" t="s">
        <v>102</v>
      </c>
      <c r="K63" s="139" t="n">
        <v>0.0</v>
      </c>
      <c r="L63" s="139" t="n">
        <v>0.0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ht="25.5" r="64" spans="1:12" x14ac:dyDescent="0.2">
      <c r="A64" s="128" t="n">
        <v>213209.0</v>
      </c>
      <c r="B64" s="32" t="s">
        <v>3930</v>
      </c>
      <c r="C64" s="139" t="n">
        <v>0.0</v>
      </c>
      <c r="D64" s="139" t="n">
        <v>0.0</v>
      </c>
      <c r="E64" s="139" t="n">
        <v>3600000.0</v>
      </c>
      <c r="F64" s="139" t="n">
        <v>3600000.0</v>
      </c>
      <c r="G64" s="139" t="s">
        <v>102</v>
      </c>
      <c r="H64" s="139" t="s">
        <v>102</v>
      </c>
      <c r="I64" s="139" t="s">
        <v>102</v>
      </c>
      <c r="J64" s="139" t="s">
        <v>102</v>
      </c>
      <c r="K64" s="139" t="n">
        <v>0.0</v>
      </c>
      <c r="L64" s="139" t="n">
        <v>0.0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1:12" x14ac:dyDescent="0.2">
      <c r="A65" s="128" t="n">
        <v>2133.0</v>
      </c>
      <c r="B65" s="32" t="s">
        <v>3931</v>
      </c>
      <c r="C65" s="139" t="n">
        <v>0.0</v>
      </c>
      <c r="D65" s="139" t="n">
        <v>0.0</v>
      </c>
      <c r="E65" s="139" t="n">
        <v>3.4198430169E8</v>
      </c>
      <c r="F65" s="139" t="n">
        <v>3.4198430169E8</v>
      </c>
      <c r="G65" s="139" t="s">
        <v>102</v>
      </c>
      <c r="H65" s="139" t="s">
        <v>102</v>
      </c>
      <c r="I65" s="139" t="s">
        <v>102</v>
      </c>
      <c r="J65" s="139" t="s">
        <v>102</v>
      </c>
      <c r="K65" s="139" t="n">
        <v>0.0</v>
      </c>
      <c r="L65" s="139" t="n">
        <v>0.0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ht="25.5" r="66" spans="1:12" x14ac:dyDescent="0.2">
      <c r="A66" s="128" t="n">
        <v>213303.0</v>
      </c>
      <c r="B66" s="32" t="s">
        <v>3932</v>
      </c>
      <c r="C66" s="139" t="n">
        <v>0.0</v>
      </c>
      <c r="D66" s="139" t="n">
        <v>0.0</v>
      </c>
      <c r="E66" s="139" t="n">
        <v>3.4198430169E8</v>
      </c>
      <c r="F66" s="139" t="n">
        <v>3.4198430169E8</v>
      </c>
      <c r="G66" s="139" t="s">
        <v>102</v>
      </c>
      <c r="H66" s="139" t="s">
        <v>102</v>
      </c>
      <c r="I66" s="139" t="s">
        <v>102</v>
      </c>
      <c r="J66" s="139" t="s">
        <v>102</v>
      </c>
      <c r="K66" s="139" t="n">
        <v>0.0</v>
      </c>
      <c r="L66" s="139" t="n">
        <v>0.0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1:12" x14ac:dyDescent="0.2">
      <c r="A67" s="128" t="n">
        <v>22.0</v>
      </c>
      <c r="B67" s="32" t="s">
        <v>1875</v>
      </c>
      <c r="C67" s="139" t="n">
        <v>0.0</v>
      </c>
      <c r="D67" s="139" t="n">
        <v>0.0</v>
      </c>
      <c r="E67" s="139" t="n">
        <v>1087559.51</v>
      </c>
      <c r="F67" s="139" t="n">
        <v>1087559.51</v>
      </c>
      <c r="G67" s="139" t="s">
        <v>102</v>
      </c>
      <c r="H67" s="139" t="s">
        <v>102</v>
      </c>
      <c r="I67" s="139" t="s">
        <v>102</v>
      </c>
      <c r="J67" s="139" t="s">
        <v>102</v>
      </c>
      <c r="K67" s="139" t="n">
        <v>0.0</v>
      </c>
      <c r="L67" s="139" t="n">
        <v>0.0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12" x14ac:dyDescent="0.2">
      <c r="A68" s="128" t="n">
        <v>225.0</v>
      </c>
      <c r="B68" s="32" t="s">
        <v>3933</v>
      </c>
      <c r="C68" s="139" t="n">
        <v>0.0</v>
      </c>
      <c r="D68" s="139" t="n">
        <v>0.0</v>
      </c>
      <c r="E68" s="139" t="n">
        <v>1087559.51</v>
      </c>
      <c r="F68" s="139" t="n">
        <v>1087559.51</v>
      </c>
      <c r="G68" s="139" t="s">
        <v>102</v>
      </c>
      <c r="H68" s="139" t="s">
        <v>102</v>
      </c>
      <c r="I68" s="139" t="s">
        <v>102</v>
      </c>
      <c r="J68" s="139" t="s">
        <v>102</v>
      </c>
      <c r="K68" s="139" t="n">
        <v>0.0</v>
      </c>
      <c r="L68" s="139" t="n">
        <v>0.0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12" x14ac:dyDescent="0.2">
      <c r="A69" s="119" t="n">
        <v>225001.0</v>
      </c>
      <c r="B69" s="99" t="s">
        <v>3934</v>
      </c>
      <c r="C69" s="89" t="n">
        <v>0.0</v>
      </c>
      <c r="D69" s="89" t="n">
        <v>0.0</v>
      </c>
      <c r="E69" s="89" t="n">
        <v>1087559.51</v>
      </c>
      <c r="F69" s="89" t="n">
        <v>1087559.51</v>
      </c>
      <c r="G69" s="89" t="s">
        <v>102</v>
      </c>
      <c r="H69" s="89" t="s">
        <v>102</v>
      </c>
      <c r="I69" s="89" t="s">
        <v>102</v>
      </c>
      <c r="J69" s="89" t="s">
        <v>102</v>
      </c>
      <c r="K69" s="89" t="n">
        <v>0.0</v>
      </c>
      <c r="L69" s="89" t="n">
        <v>0.0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1:12" x14ac:dyDescent="0.2">
      <c r="A70" s="128" t="n">
        <v>3.0</v>
      </c>
      <c r="B70" s="32" t="s">
        <v>3935</v>
      </c>
      <c r="C70" s="139" t="n">
        <v>1.5277994897E9</v>
      </c>
      <c r="D70" s="139" t="n">
        <v>0.0</v>
      </c>
      <c r="E70" s="139" t="n">
        <v>1.656026597219E10</v>
      </c>
      <c r="F70" s="139" t="n">
        <v>1.636410241928E10</v>
      </c>
      <c r="G70" s="139" t="s">
        <v>102</v>
      </c>
      <c r="H70" s="139" t="s">
        <v>102</v>
      </c>
      <c r="I70" s="139" t="s">
        <v>102</v>
      </c>
      <c r="J70" s="139" t="s">
        <v>102</v>
      </c>
      <c r="K70" s="139" t="n">
        <v>1.72396304261E9</v>
      </c>
      <c r="L70" s="139" t="n">
        <v>0.0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1:12" x14ac:dyDescent="0.2">
      <c r="A71" s="128" t="n">
        <v>300001.0</v>
      </c>
      <c r="B71" s="32" t="s">
        <v>2396</v>
      </c>
      <c r="C71" s="139" t="n">
        <v>0.0</v>
      </c>
      <c r="D71" s="139" t="n">
        <v>0.0</v>
      </c>
      <c r="E71" s="139" t="n">
        <v>2.7272422E7</v>
      </c>
      <c r="F71" s="139" t="n">
        <v>2.7272422E7</v>
      </c>
      <c r="G71" s="139" t="s">
        <v>102</v>
      </c>
      <c r="H71" s="139" t="s">
        <v>102</v>
      </c>
      <c r="I71" s="139" t="s">
        <v>102</v>
      </c>
      <c r="J71" s="139" t="s">
        <v>102</v>
      </c>
      <c r="K71" s="139" t="n">
        <v>0.0</v>
      </c>
      <c r="L71" s="139" t="n">
        <v>0.0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1:12" x14ac:dyDescent="0.2">
      <c r="A72" s="119" t="n">
        <v>300002.0</v>
      </c>
      <c r="B72" s="99" t="s">
        <v>3936</v>
      </c>
      <c r="C72" s="89" t="n">
        <v>0.0</v>
      </c>
      <c r="D72" s="89" t="n">
        <v>0.0</v>
      </c>
      <c r="E72" s="89" t="n">
        <v>2831627.0</v>
      </c>
      <c r="F72" s="89" t="n">
        <v>2831627.0</v>
      </c>
      <c r="G72" s="89" t="s">
        <v>102</v>
      </c>
      <c r="H72" s="89" t="s">
        <v>102</v>
      </c>
      <c r="I72" s="89" t="s">
        <v>102</v>
      </c>
      <c r="J72" s="89" t="s">
        <v>102</v>
      </c>
      <c r="K72" s="89" t="n">
        <v>0.0</v>
      </c>
      <c r="L72" s="89" t="n">
        <v>0.0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1:12" x14ac:dyDescent="0.2">
      <c r="A73" s="128" t="n">
        <v>300004.0</v>
      </c>
      <c r="B73" s="32" t="s">
        <v>3937</v>
      </c>
      <c r="C73" s="139" t="n">
        <v>0.0</v>
      </c>
      <c r="D73" s="139" t="n">
        <v>0.0</v>
      </c>
      <c r="E73" s="139" t="n">
        <v>1.733E7</v>
      </c>
      <c r="F73" s="139" t="n">
        <v>1.733E7</v>
      </c>
      <c r="G73" s="139" t="s">
        <v>102</v>
      </c>
      <c r="H73" s="139" t="s">
        <v>102</v>
      </c>
      <c r="I73" s="139" t="s">
        <v>102</v>
      </c>
      <c r="J73" s="139" t="s">
        <v>102</v>
      </c>
      <c r="K73" s="139" t="n">
        <v>0.0</v>
      </c>
      <c r="L73" s="139" t="n">
        <v>0.0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1:12" x14ac:dyDescent="0.2">
      <c r="A74" s="128" t="n">
        <v>31.0</v>
      </c>
      <c r="B74" s="32" t="s">
        <v>1361</v>
      </c>
      <c r="C74" s="139" t="n">
        <v>0.0</v>
      </c>
      <c r="D74" s="139" t="n">
        <v>0.0</v>
      </c>
      <c r="E74" s="139" t="n">
        <v>7.78463346E9</v>
      </c>
      <c r="F74" s="139" t="n">
        <v>7.78463346E9</v>
      </c>
      <c r="G74" s="139" t="s">
        <v>102</v>
      </c>
      <c r="H74" s="139" t="s">
        <v>102</v>
      </c>
      <c r="I74" s="139" t="s">
        <v>102</v>
      </c>
      <c r="J74" s="139" t="s">
        <v>102</v>
      </c>
      <c r="K74" s="139" t="n">
        <v>0.0</v>
      </c>
      <c r="L74" s="139" t="n">
        <v>0.0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1:12" x14ac:dyDescent="0.2">
      <c r="A75" s="128" t="n">
        <v>312.0</v>
      </c>
      <c r="B75" s="32" t="s">
        <v>1586</v>
      </c>
      <c r="C75" s="139" t="n">
        <v>0.0</v>
      </c>
      <c r="D75" s="139" t="n">
        <v>0.0</v>
      </c>
      <c r="E75" s="139" t="n">
        <v>7.78463346E9</v>
      </c>
      <c r="F75" s="139" t="n">
        <v>7.78463346E9</v>
      </c>
      <c r="G75" s="139" t="s">
        <v>102</v>
      </c>
      <c r="H75" s="139" t="s">
        <v>102</v>
      </c>
      <c r="I75" s="139" t="s">
        <v>102</v>
      </c>
      <c r="J75" s="139" t="s">
        <v>102</v>
      </c>
      <c r="K75" s="139" t="n">
        <v>0.0</v>
      </c>
      <c r="L75" s="139" t="n">
        <v>0.0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 spans="1:12" x14ac:dyDescent="0.2">
      <c r="A76" s="128" t="n">
        <v>3121.0</v>
      </c>
      <c r="B76" s="32" t="s">
        <v>1583</v>
      </c>
      <c r="C76" s="139" t="n">
        <v>0.0</v>
      </c>
      <c r="D76" s="139" t="n">
        <v>0.0</v>
      </c>
      <c r="E76" s="139" t="n">
        <v>7.78463346E9</v>
      </c>
      <c r="F76" s="139" t="n">
        <v>7.78463346E9</v>
      </c>
      <c r="G76" s="139" t="s">
        <v>102</v>
      </c>
      <c r="H76" s="139" t="s">
        <v>102</v>
      </c>
      <c r="I76" s="139" t="s">
        <v>102</v>
      </c>
      <c r="J76" s="139" t="s">
        <v>102</v>
      </c>
      <c r="K76" s="139" t="n">
        <v>0.0</v>
      </c>
      <c r="L76" s="139" t="n">
        <v>0.0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1:12" x14ac:dyDescent="0.2">
      <c r="A77" s="119" t="n">
        <v>31211.0</v>
      </c>
      <c r="B77" s="99" t="s">
        <v>3938</v>
      </c>
      <c r="C77" s="89" t="n">
        <v>0.0</v>
      </c>
      <c r="D77" s="89" t="n">
        <v>0.0</v>
      </c>
      <c r="E77" s="89" t="n">
        <v>2.26399742E8</v>
      </c>
      <c r="F77" s="89" t="n">
        <v>2.26399742E8</v>
      </c>
      <c r="G77" s="89" t="s">
        <v>102</v>
      </c>
      <c r="H77" s="89" t="s">
        <v>102</v>
      </c>
      <c r="I77" s="89" t="s">
        <v>102</v>
      </c>
      <c r="J77" s="89" t="s">
        <v>102</v>
      </c>
      <c r="K77" s="89" t="n">
        <v>0.0</v>
      </c>
      <c r="L77" s="89" t="n">
        <v>0.0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1:12" x14ac:dyDescent="0.2">
      <c r="A78" s="128" t="n">
        <v>312113.0</v>
      </c>
      <c r="B78" s="32" t="s">
        <v>3939</v>
      </c>
      <c r="C78" s="139" t="n">
        <v>0.0</v>
      </c>
      <c r="D78" s="139" t="n">
        <v>0.0</v>
      </c>
      <c r="E78" s="139" t="n">
        <v>2.26399742E8</v>
      </c>
      <c r="F78" s="139" t="n">
        <v>2.26399742E8</v>
      </c>
      <c r="G78" s="139" t="s">
        <v>102</v>
      </c>
      <c r="H78" s="139" t="s">
        <v>102</v>
      </c>
      <c r="I78" s="139" t="s">
        <v>102</v>
      </c>
      <c r="J78" s="139" t="s">
        <v>102</v>
      </c>
      <c r="K78" s="139" t="n">
        <v>0.0</v>
      </c>
      <c r="L78" s="139" t="n">
        <v>0.0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 spans="1:12" x14ac:dyDescent="0.2">
      <c r="A79" s="128" t="n">
        <v>31215.0</v>
      </c>
      <c r="B79" s="32" t="s">
        <v>3940</v>
      </c>
      <c r="C79" s="139" t="n">
        <v>0.0</v>
      </c>
      <c r="D79" s="139" t="n">
        <v>0.0</v>
      </c>
      <c r="E79" s="139" t="n">
        <v>7.558233718E9</v>
      </c>
      <c r="F79" s="139" t="n">
        <v>7.558233718E9</v>
      </c>
      <c r="G79" s="139" t="s">
        <v>102</v>
      </c>
      <c r="H79" s="139" t="s">
        <v>102</v>
      </c>
      <c r="I79" s="139" t="s">
        <v>102</v>
      </c>
      <c r="J79" s="139" t="s">
        <v>102</v>
      </c>
      <c r="K79" s="139" t="n">
        <v>0.0</v>
      </c>
      <c r="L79" s="139" t="n">
        <v>0.0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 spans="1:12" x14ac:dyDescent="0.2">
      <c r="A80" s="128" t="n">
        <v>33.0</v>
      </c>
      <c r="B80" s="32" t="s">
        <v>3941</v>
      </c>
      <c r="C80" s="139" t="n">
        <v>360000.0</v>
      </c>
      <c r="D80" s="139" t="n">
        <v>0.0</v>
      </c>
      <c r="E80" s="139" t="n">
        <v>1.29525281273E9</v>
      </c>
      <c r="F80" s="139" t="n">
        <v>9.7236965812E8</v>
      </c>
      <c r="G80" s="139" t="s">
        <v>102</v>
      </c>
      <c r="H80" s="139" t="s">
        <v>102</v>
      </c>
      <c r="I80" s="139" t="s">
        <v>102</v>
      </c>
      <c r="J80" s="139" t="s">
        <v>102</v>
      </c>
      <c r="K80" s="139" t="n">
        <v>3.2324315461E8</v>
      </c>
      <c r="L80" s="139" t="n">
        <v>0.0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 spans="1:12" x14ac:dyDescent="0.2">
      <c r="A81" s="128" t="n">
        <v>335.0</v>
      </c>
      <c r="B81" s="32" t="s">
        <v>2101</v>
      </c>
      <c r="C81" s="139" t="n">
        <v>360000.0</v>
      </c>
      <c r="D81" s="139" t="n">
        <v>0.0</v>
      </c>
      <c r="E81" s="139" t="n">
        <v>1.29525281273E9</v>
      </c>
      <c r="F81" s="139" t="n">
        <v>9.7236965812E8</v>
      </c>
      <c r="G81" s="139" t="s">
        <v>102</v>
      </c>
      <c r="H81" s="139" t="s">
        <v>102</v>
      </c>
      <c r="I81" s="139" t="s">
        <v>102</v>
      </c>
      <c r="J81" s="139" t="s">
        <v>102</v>
      </c>
      <c r="K81" s="139" t="n">
        <v>3.2324315461E8</v>
      </c>
      <c r="L81" s="139" t="n">
        <v>0.0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 spans="1:12" x14ac:dyDescent="0.2">
      <c r="A82" s="119" t="n">
        <v>3351.0</v>
      </c>
      <c r="B82" s="99" t="s">
        <v>3942</v>
      </c>
      <c r="C82" s="89" t="n">
        <v>0.0</v>
      </c>
      <c r="D82" s="89" t="n">
        <v>0.0</v>
      </c>
      <c r="E82" s="89" t="n">
        <v>1.29525281273E9</v>
      </c>
      <c r="F82" s="89" t="n">
        <v>9.7200965812E8</v>
      </c>
      <c r="G82" s="89" t="s">
        <v>102</v>
      </c>
      <c r="H82" s="89" t="s">
        <v>102</v>
      </c>
      <c r="I82" s="89" t="s">
        <v>102</v>
      </c>
      <c r="J82" s="89" t="s">
        <v>102</v>
      </c>
      <c r="K82" s="89" t="n">
        <v>3.2324315461E8</v>
      </c>
      <c r="L82" s="89" t="n">
        <v>0.0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 spans="1:12" x14ac:dyDescent="0.2">
      <c r="A83" s="119" t="n">
        <v>335101.0</v>
      </c>
      <c r="B83" s="99" t="s">
        <v>561</v>
      </c>
      <c r="C83" s="89" t="n">
        <v>0.0</v>
      </c>
      <c r="D83" s="89" t="n">
        <v>0.0</v>
      </c>
      <c r="E83" s="89" t="n">
        <v>2352800.0</v>
      </c>
      <c r="F83" s="89" t="n">
        <v>2352800.0</v>
      </c>
      <c r="G83" s="89" t="s">
        <v>102</v>
      </c>
      <c r="H83" s="89" t="s">
        <v>102</v>
      </c>
      <c r="I83" s="89" t="s">
        <v>102</v>
      </c>
      <c r="J83" s="89" t="s">
        <v>102</v>
      </c>
      <c r="K83" s="89" t="n">
        <v>0.0</v>
      </c>
      <c r="L83" s="89" t="n">
        <v>0.0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 spans="1:12" x14ac:dyDescent="0.2">
      <c r="A84" s="128" t="n">
        <v>335102.0</v>
      </c>
      <c r="B84" s="32" t="s">
        <v>562</v>
      </c>
      <c r="C84" s="139" t="n">
        <v>0.0</v>
      </c>
      <c r="D84" s="139" t="n">
        <v>0.0</v>
      </c>
      <c r="E84" s="139" t="n">
        <v>6339830.0</v>
      </c>
      <c r="F84" s="139" t="n">
        <v>6339830.0</v>
      </c>
      <c r="G84" s="139" t="s">
        <v>102</v>
      </c>
      <c r="H84" s="139" t="s">
        <v>102</v>
      </c>
      <c r="I84" s="139" t="s">
        <v>102</v>
      </c>
      <c r="J84" s="139" t="s">
        <v>102</v>
      </c>
      <c r="K84" s="139" t="n">
        <v>0.0</v>
      </c>
      <c r="L84" s="139" t="n">
        <v>0.0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 spans="1:12" x14ac:dyDescent="0.2">
      <c r="A85" s="128" t="n">
        <v>335103.0</v>
      </c>
      <c r="B85" s="32" t="s">
        <v>563</v>
      </c>
      <c r="C85" s="139" t="n">
        <v>0.0</v>
      </c>
      <c r="D85" s="139" t="n">
        <v>0.0</v>
      </c>
      <c r="E85" s="139" t="n">
        <v>3384296.12</v>
      </c>
      <c r="F85" s="139" t="n">
        <v>3384296.12</v>
      </c>
      <c r="G85" s="139" t="s">
        <v>102</v>
      </c>
      <c r="H85" s="139" t="s">
        <v>102</v>
      </c>
      <c r="I85" s="139" t="s">
        <v>102</v>
      </c>
      <c r="J85" s="139" t="s">
        <v>102</v>
      </c>
      <c r="K85" s="139" t="n">
        <v>0.0</v>
      </c>
      <c r="L85" s="139" t="n">
        <v>0.0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</row>
    <row r="86" spans="1:12" x14ac:dyDescent="0.2">
      <c r="A86" s="128" t="n">
        <v>335105.0</v>
      </c>
      <c r="B86" s="32" t="s">
        <v>3943</v>
      </c>
      <c r="C86" s="139" t="n">
        <v>0.0</v>
      </c>
      <c r="D86" s="139" t="n">
        <v>0.0</v>
      </c>
      <c r="E86" s="139" t="n">
        <v>7.7869476E7</v>
      </c>
      <c r="F86" s="139" t="n">
        <v>7.7869476E7</v>
      </c>
      <c r="G86" s="139" t="s">
        <v>102</v>
      </c>
      <c r="H86" s="139" t="s">
        <v>102</v>
      </c>
      <c r="I86" s="139" t="s">
        <v>102</v>
      </c>
      <c r="J86" s="139" t="s">
        <v>102</v>
      </c>
      <c r="K86" s="139" t="n">
        <v>0.0</v>
      </c>
      <c r="L86" s="139" t="n">
        <v>0.0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</row>
    <row r="87" spans="1:12" x14ac:dyDescent="0.2">
      <c r="A87" s="120" t="n">
        <v>335106.0</v>
      </c>
      <c r="B87" s="104" t="s">
        <v>566</v>
      </c>
      <c r="C87" s="89" t="n">
        <v>0.0</v>
      </c>
      <c r="D87" s="89" t="n">
        <v>0.0</v>
      </c>
      <c r="E87" s="89" t="n">
        <v>1.5584525E8</v>
      </c>
      <c r="F87" s="89" t="n">
        <v>1.5584525E8</v>
      </c>
      <c r="G87" s="89" t="s">
        <v>102</v>
      </c>
      <c r="H87" s="89" t="s">
        <v>102</v>
      </c>
      <c r="I87" s="89" t="s">
        <v>102</v>
      </c>
      <c r="J87" s="89" t="s">
        <v>102</v>
      </c>
      <c r="K87" s="89" t="n">
        <v>0.0</v>
      </c>
      <c r="L87" s="89" t="n">
        <v>0.0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</row>
    <row r="88" spans="1:12" x14ac:dyDescent="0.2">
      <c r="A88" s="128" t="n">
        <v>335113.0</v>
      </c>
      <c r="B88" s="32" t="s">
        <v>573</v>
      </c>
      <c r="C88" s="139" t="n">
        <v>0.0</v>
      </c>
      <c r="D88" s="139" t="n">
        <v>0.0</v>
      </c>
      <c r="E88" s="139" t="n">
        <v>1.04946116061E9</v>
      </c>
      <c r="F88" s="139" t="n">
        <v>7.26218006E8</v>
      </c>
      <c r="G88" s="139" t="s">
        <v>102</v>
      </c>
      <c r="H88" s="139" t="s">
        <v>102</v>
      </c>
      <c r="I88" s="139" t="s">
        <v>102</v>
      </c>
      <c r="J88" s="139" t="s">
        <v>102</v>
      </c>
      <c r="K88" s="139" t="n">
        <v>3.2324315461E8</v>
      </c>
      <c r="L88" s="139" t="n">
        <v>0.0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</row>
    <row r="89" spans="1:12" x14ac:dyDescent="0.2">
      <c r="A89" s="128" t="n">
        <v>3352.0</v>
      </c>
      <c r="B89" s="32" t="s">
        <v>1515</v>
      </c>
      <c r="C89" s="139" t="n">
        <v>360000.0</v>
      </c>
      <c r="D89" s="139" t="n">
        <v>0.0</v>
      </c>
      <c r="E89" s="139" t="n">
        <v>0.0</v>
      </c>
      <c r="F89" s="139" t="n">
        <v>360000.0</v>
      </c>
      <c r="G89" s="139" t="s">
        <v>102</v>
      </c>
      <c r="H89" s="139" t="s">
        <v>102</v>
      </c>
      <c r="I89" s="139" t="s">
        <v>102</v>
      </c>
      <c r="J89" s="139" t="s">
        <v>102</v>
      </c>
      <c r="K89" s="139" t="n">
        <v>0.0</v>
      </c>
      <c r="L89" s="139" t="n">
        <v>0.0</v>
      </c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</row>
    <row r="90" spans="1:12" x14ac:dyDescent="0.2">
      <c r="A90" s="31" t="n">
        <v>34.0</v>
      </c>
      <c r="B90" s="140" t="s">
        <v>3944</v>
      </c>
      <c r="C90" s="139" t="n">
        <v>0.0</v>
      </c>
      <c r="D90" s="139" t="n">
        <v>0.0</v>
      </c>
      <c r="E90" s="139" t="n">
        <v>6.058769495E9</v>
      </c>
      <c r="F90" s="139" t="n">
        <v>6.058769495E9</v>
      </c>
      <c r="G90" s="139" t="s">
        <v>102</v>
      </c>
      <c r="H90" s="139" t="s">
        <v>102</v>
      </c>
      <c r="I90" s="139" t="s">
        <v>102</v>
      </c>
      <c r="J90" s="139" t="s">
        <v>102</v>
      </c>
      <c r="K90" s="139" t="n">
        <v>0.0</v>
      </c>
      <c r="L90" s="139" t="n">
        <v>0.0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</row>
    <row r="91" spans="1:12" x14ac:dyDescent="0.2">
      <c r="A91" s="128" t="n">
        <v>34600.0</v>
      </c>
      <c r="B91" s="32" t="s">
        <v>3945</v>
      </c>
      <c r="C91" s="139" t="n">
        <v>0.0</v>
      </c>
      <c r="D91" s="139" t="n">
        <v>0.0</v>
      </c>
      <c r="E91" s="139" t="n">
        <v>6.009519495E9</v>
      </c>
      <c r="F91" s="139" t="n">
        <v>6.009519495E9</v>
      </c>
      <c r="G91" s="139" t="s">
        <v>102</v>
      </c>
      <c r="H91" s="139" t="s">
        <v>102</v>
      </c>
      <c r="I91" s="139" t="s">
        <v>102</v>
      </c>
      <c r="J91" s="139" t="s">
        <v>102</v>
      </c>
      <c r="K91" s="139" t="n">
        <v>0.0</v>
      </c>
      <c r="L91" s="139" t="n">
        <v>0.0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</row>
    <row r="92" spans="1:12" x14ac:dyDescent="0.2">
      <c r="A92" s="79" t="n">
        <v>3471.0</v>
      </c>
      <c r="B92" s="32" t="s">
        <v>3946</v>
      </c>
      <c r="C92" s="139" t="n">
        <v>0.0</v>
      </c>
      <c r="D92" s="139" t="n">
        <v>0.0</v>
      </c>
      <c r="E92" s="139" t="n">
        <v>4.925E7</v>
      </c>
      <c r="F92" s="139" t="n">
        <v>4.925E7</v>
      </c>
      <c r="G92" s="139" t="s">
        <v>102</v>
      </c>
      <c r="H92" s="139" t="s">
        <v>102</v>
      </c>
      <c r="I92" s="139" t="s">
        <v>102</v>
      </c>
      <c r="J92" s="139" t="s">
        <v>102</v>
      </c>
      <c r="K92" s="139" t="n">
        <v>0.0</v>
      </c>
      <c r="L92" s="139" t="n">
        <v>0.0</v>
      </c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</row>
    <row r="93" spans="1:12" x14ac:dyDescent="0.2">
      <c r="A93" s="128" t="n">
        <v>34713.0</v>
      </c>
      <c r="B93" s="32" t="s">
        <v>3947</v>
      </c>
      <c r="C93" s="139" t="n">
        <v>0.0</v>
      </c>
      <c r="D93" s="139" t="n">
        <v>0.0</v>
      </c>
      <c r="E93" s="139" t="n">
        <v>4.925E7</v>
      </c>
      <c r="F93" s="139" t="n">
        <v>4.925E7</v>
      </c>
      <c r="G93" s="139" t="s">
        <v>102</v>
      </c>
      <c r="H93" s="139" t="s">
        <v>102</v>
      </c>
      <c r="I93" s="139" t="s">
        <v>102</v>
      </c>
      <c r="J93" s="139" t="s">
        <v>102</v>
      </c>
      <c r="K93" s="139" t="n">
        <v>0.0</v>
      </c>
      <c r="L93" s="139" t="n">
        <v>0.0</v>
      </c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</row>
    <row r="94" spans="1:12" x14ac:dyDescent="0.2">
      <c r="A94" s="128" t="n">
        <v>35.0</v>
      </c>
      <c r="B94" s="32" t="s">
        <v>3948</v>
      </c>
      <c r="C94" s="139" t="n">
        <v>7.2578963471E8</v>
      </c>
      <c r="D94" s="139" t="n">
        <v>0.0</v>
      </c>
      <c r="E94" s="139" t="n">
        <v>7.79605547E8</v>
      </c>
      <c r="F94" s="139" t="n">
        <v>8.2775020353E8</v>
      </c>
      <c r="G94" s="139" t="s">
        <v>102</v>
      </c>
      <c r="H94" s="139" t="s">
        <v>102</v>
      </c>
      <c r="I94" s="139" t="s">
        <v>102</v>
      </c>
      <c r="J94" s="139" t="s">
        <v>102</v>
      </c>
      <c r="K94" s="139" t="n">
        <v>6.7764497818E8</v>
      </c>
      <c r="L94" s="139" t="n">
        <v>0.0</v>
      </c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</row>
    <row r="95" spans="1:12" x14ac:dyDescent="0.2">
      <c r="A95" s="128" t="n">
        <v>351.0</v>
      </c>
      <c r="B95" s="32" t="s">
        <v>2086</v>
      </c>
      <c r="C95" s="139" t="n">
        <v>4.25463131E7</v>
      </c>
      <c r="D95" s="139" t="n">
        <v>0.0</v>
      </c>
      <c r="E95" s="139" t="n">
        <v>6.1245E8</v>
      </c>
      <c r="F95" s="139" t="n">
        <v>6.400701123E8</v>
      </c>
      <c r="G95" s="139" t="s">
        <v>102</v>
      </c>
      <c r="H95" s="139" t="s">
        <v>102</v>
      </c>
      <c r="I95" s="139" t="s">
        <v>102</v>
      </c>
      <c r="J95" s="139" t="s">
        <v>102</v>
      </c>
      <c r="K95" s="139" t="n">
        <v>1.49262008E7</v>
      </c>
      <c r="L95" s="139" t="n">
        <v>0.0</v>
      </c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</row>
    <row r="96" spans="1:12" x14ac:dyDescent="0.2">
      <c r="A96" s="128" t="n">
        <v>35110.0</v>
      </c>
      <c r="B96" s="32" t="s">
        <v>1507</v>
      </c>
      <c r="C96" s="139" t="n">
        <v>4.25463131E7</v>
      </c>
      <c r="D96" s="139" t="n">
        <v>0.0</v>
      </c>
      <c r="E96" s="139" t="n">
        <v>6.1245E8</v>
      </c>
      <c r="F96" s="139" t="n">
        <v>6.400701123E8</v>
      </c>
      <c r="G96" s="139" t="s">
        <v>102</v>
      </c>
      <c r="H96" s="139" t="s">
        <v>102</v>
      </c>
      <c r="I96" s="139" t="s">
        <v>102</v>
      </c>
      <c r="J96" s="139" t="s">
        <v>102</v>
      </c>
      <c r="K96" s="139" t="n">
        <v>1.49262008E7</v>
      </c>
      <c r="L96" s="139" t="n">
        <v>0.0</v>
      </c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</row>
    <row r="97" spans="1:12" x14ac:dyDescent="0.2">
      <c r="A97" s="128" t="n">
        <v>35300.0</v>
      </c>
      <c r="B97" s="32" t="s">
        <v>557</v>
      </c>
      <c r="C97" s="139" t="n">
        <v>2.60637988E7</v>
      </c>
      <c r="D97" s="139" t="n">
        <v>0.0</v>
      </c>
      <c r="E97" s="139" t="n">
        <v>1.34836E7</v>
      </c>
      <c r="F97" s="139" t="n">
        <v>2.427048E7</v>
      </c>
      <c r="G97" s="139" t="s">
        <v>102</v>
      </c>
      <c r="H97" s="139" t="s">
        <v>102</v>
      </c>
      <c r="I97" s="139" t="s">
        <v>102</v>
      </c>
      <c r="J97" s="139" t="s">
        <v>102</v>
      </c>
      <c r="K97" s="139" t="n">
        <v>1.52769188E7</v>
      </c>
      <c r="L97" s="139" t="n">
        <v>0.0</v>
      </c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</row>
    <row r="98" spans="1:12" x14ac:dyDescent="0.2">
      <c r="A98" s="29" t="n">
        <v>354.0</v>
      </c>
      <c r="B98" s="24" t="s">
        <v>2083</v>
      </c>
      <c r="C98" s="139" t="n">
        <v>6.5717952281E8</v>
      </c>
      <c r="D98" s="139" t="n">
        <v>0.0</v>
      </c>
      <c r="E98" s="139" t="n">
        <v>1.53671947E8</v>
      </c>
      <c r="F98" s="139" t="n">
        <v>1.6340961123E8</v>
      </c>
      <c r="G98" s="139" t="s">
        <v>102</v>
      </c>
      <c r="H98" s="139" t="s">
        <v>102</v>
      </c>
      <c r="I98" s="139" t="s">
        <v>102</v>
      </c>
      <c r="J98" s="139" t="s">
        <v>102</v>
      </c>
      <c r="K98" s="139" t="n">
        <v>6.4744185858E8</v>
      </c>
      <c r="L98" s="139" t="n">
        <v>0.0</v>
      </c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</row>
    <row r="99" spans="1:12" x14ac:dyDescent="0.2">
      <c r="A99" s="30" t="n">
        <v>35410.0</v>
      </c>
      <c r="B99" s="24" t="s">
        <v>558</v>
      </c>
      <c r="C99" s="139" t="n">
        <v>1520663.12</v>
      </c>
      <c r="D99" s="139" t="n">
        <v>0.0</v>
      </c>
      <c r="E99" s="139" t="n">
        <v>1.23603E7</v>
      </c>
      <c r="F99" s="139" t="n">
        <v>1.122696312E7</v>
      </c>
      <c r="G99" s="139" t="s">
        <v>102</v>
      </c>
      <c r="H99" s="139" t="s">
        <v>102</v>
      </c>
      <c r="I99" s="139" t="s">
        <v>102</v>
      </c>
      <c r="J99" s="139" t="s">
        <v>102</v>
      </c>
      <c r="K99" s="139" t="n">
        <v>2654000.0</v>
      </c>
      <c r="L99" s="139" t="n">
        <v>0.0</v>
      </c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</row>
    <row r="100" spans="1:12" x14ac:dyDescent="0.2">
      <c r="A100" s="30" t="n">
        <v>35430.0</v>
      </c>
      <c r="B100" s="24" t="s">
        <v>71</v>
      </c>
      <c r="C100" s="139" t="n">
        <v>0.0</v>
      </c>
      <c r="D100" s="139" t="n">
        <v>0.0</v>
      </c>
      <c r="E100" s="139" t="n">
        <v>5685500.0</v>
      </c>
      <c r="F100" s="139" t="n">
        <v>5685500.0</v>
      </c>
      <c r="G100" s="139" t="s">
        <v>102</v>
      </c>
      <c r="H100" s="139" t="s">
        <v>102</v>
      </c>
      <c r="I100" s="139" t="s">
        <v>102</v>
      </c>
      <c r="J100" s="139" t="s">
        <v>102</v>
      </c>
      <c r="K100" s="139" t="n">
        <v>0.0</v>
      </c>
      <c r="L100" s="139" t="n">
        <v>0.0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</row>
    <row ht="25.5" r="101" spans="1:12" x14ac:dyDescent="0.2">
      <c r="A101" s="119" t="n">
        <v>35440.0</v>
      </c>
      <c r="B101" s="99" t="s">
        <v>72</v>
      </c>
      <c r="C101" s="89" t="n">
        <v>1439526.0</v>
      </c>
      <c r="D101" s="89" t="n">
        <v>0.0</v>
      </c>
      <c r="E101" s="89" t="n">
        <v>7.8859041E7</v>
      </c>
      <c r="F101" s="89" t="n">
        <v>8.0298567E7</v>
      </c>
      <c r="G101" s="89" t="s">
        <v>102</v>
      </c>
      <c r="H101" s="89" t="s">
        <v>102</v>
      </c>
      <c r="I101" s="89" t="s">
        <v>102</v>
      </c>
      <c r="J101" s="89" t="s">
        <v>102</v>
      </c>
      <c r="K101" s="89" t="n">
        <v>0.0</v>
      </c>
      <c r="L101" s="89" t="n">
        <v>0.0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</row>
    <row r="102" spans="1:12" x14ac:dyDescent="0.2">
      <c r="A102" s="128" t="n">
        <v>35470.0</v>
      </c>
      <c r="B102" s="32" t="s">
        <v>75</v>
      </c>
      <c r="C102" s="139" t="n">
        <v>6.5421933369E8</v>
      </c>
      <c r="D102" s="139" t="n">
        <v>0.0</v>
      </c>
      <c r="E102" s="139" t="n">
        <v>5.6767106E7</v>
      </c>
      <c r="F102" s="139" t="n">
        <v>6.619858111E7</v>
      </c>
      <c r="G102" s="139" t="s">
        <v>102</v>
      </c>
      <c r="H102" s="139" t="s">
        <v>102</v>
      </c>
      <c r="I102" s="139" t="s">
        <v>102</v>
      </c>
      <c r="J102" s="139" t="s">
        <v>102</v>
      </c>
      <c r="K102" s="139" t="n">
        <v>6.4478785858E8</v>
      </c>
      <c r="L102" s="139" t="n">
        <v>0.0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</row>
    <row r="103" spans="1:12" x14ac:dyDescent="0.2">
      <c r="A103" s="128" t="n">
        <v>3547003.0</v>
      </c>
      <c r="B103" s="32" t="s">
        <v>75</v>
      </c>
      <c r="C103" s="139" t="n">
        <v>6.5421933369E8</v>
      </c>
      <c r="D103" s="139" t="n">
        <v>0.0</v>
      </c>
      <c r="E103" s="139" t="n">
        <v>5.6767106E7</v>
      </c>
      <c r="F103" s="139" t="n">
        <v>6.619858111E7</v>
      </c>
      <c r="G103" s="139" t="s">
        <v>102</v>
      </c>
      <c r="H103" s="139" t="s">
        <v>102</v>
      </c>
      <c r="I103" s="139" t="s">
        <v>102</v>
      </c>
      <c r="J103" s="139" t="s">
        <v>102</v>
      </c>
      <c r="K103" s="139" t="n">
        <v>6.4478785858E8</v>
      </c>
      <c r="L103" s="139" t="n">
        <v>0.0</v>
      </c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</row>
    <row r="104" spans="1:12" x14ac:dyDescent="0.2">
      <c r="A104" s="119" t="n">
        <v>39.0</v>
      </c>
      <c r="B104" s="99" t="s">
        <v>3949</v>
      </c>
      <c r="C104" s="89" t="n">
        <v>8.0164985499E8</v>
      </c>
      <c r="D104" s="89" t="n">
        <v>0.0</v>
      </c>
      <c r="E104" s="89" t="n">
        <v>5.9457060846E8</v>
      </c>
      <c r="F104" s="89" t="n">
        <v>6.7314555363E8</v>
      </c>
      <c r="G104" s="89" t="s">
        <v>102</v>
      </c>
      <c r="H104" s="89" t="s">
        <v>102</v>
      </c>
      <c r="I104" s="89" t="s">
        <v>102</v>
      </c>
      <c r="J104" s="89" t="s">
        <v>102</v>
      </c>
      <c r="K104" s="89" t="n">
        <v>7.2307490982E8</v>
      </c>
      <c r="L104" s="89" t="n">
        <v>0.0</v>
      </c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</row>
    <row r="105" spans="1:12" x14ac:dyDescent="0.2">
      <c r="A105" s="128" t="n">
        <v>392.0</v>
      </c>
      <c r="B105" s="32" t="s">
        <v>2054</v>
      </c>
      <c r="C105" s="139" t="n">
        <v>8.0164985499E8</v>
      </c>
      <c r="D105" s="139" t="n">
        <v>0.0</v>
      </c>
      <c r="E105" s="139" t="n">
        <v>5.9457060846E8</v>
      </c>
      <c r="F105" s="139" t="n">
        <v>6.7314555363E8</v>
      </c>
      <c r="G105" s="139" t="s">
        <v>102</v>
      </c>
      <c r="H105" s="139" t="s">
        <v>102</v>
      </c>
      <c r="I105" s="139" t="s">
        <v>102</v>
      </c>
      <c r="J105" s="139" t="s">
        <v>102</v>
      </c>
      <c r="K105" s="139" t="n">
        <v>7.2307490982E8</v>
      </c>
      <c r="L105" s="139" t="n">
        <v>0.0</v>
      </c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</row>
    <row r="106" spans="1:12" x14ac:dyDescent="0.2">
      <c r="A106" s="128" t="n">
        <v>39201.0</v>
      </c>
      <c r="B106" s="32" t="s">
        <v>3950</v>
      </c>
      <c r="C106" s="139" t="n">
        <v>2.577334464E8</v>
      </c>
      <c r="D106" s="139" t="n">
        <v>0.0</v>
      </c>
      <c r="E106" s="139" t="n">
        <v>0.0</v>
      </c>
      <c r="F106" s="139" t="n">
        <v>0.0</v>
      </c>
      <c r="G106" s="139" t="s">
        <v>102</v>
      </c>
      <c r="H106" s="139" t="s">
        <v>102</v>
      </c>
      <c r="I106" s="139" t="s">
        <v>102</v>
      </c>
      <c r="J106" s="139" t="s">
        <v>102</v>
      </c>
      <c r="K106" s="139" t="n">
        <v>2.577334464E8</v>
      </c>
      <c r="L106" s="139" t="n">
        <v>0.0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</row>
    <row r="107" spans="1:12" x14ac:dyDescent="0.2">
      <c r="A107" s="119" t="n">
        <v>39202.0</v>
      </c>
      <c r="B107" s="99" t="s">
        <v>3951</v>
      </c>
      <c r="C107" s="89" t="n">
        <v>-1.5446617159E8</v>
      </c>
      <c r="D107" s="89" t="n">
        <v>0.0</v>
      </c>
      <c r="E107" s="89" t="n">
        <v>0.0</v>
      </c>
      <c r="F107" s="89" t="n">
        <v>2786303.16</v>
      </c>
      <c r="G107" s="89" t="s">
        <v>102</v>
      </c>
      <c r="H107" s="89" t="s">
        <v>102</v>
      </c>
      <c r="I107" s="89" t="s">
        <v>102</v>
      </c>
      <c r="J107" s="89" t="s">
        <v>102</v>
      </c>
      <c r="K107" s="89" t="n">
        <v>-1.5725247475E8</v>
      </c>
      <c r="L107" s="89" t="n">
        <v>0.0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</row>
    <row ht="25.5" r="108" spans="1:12" x14ac:dyDescent="0.2">
      <c r="A108" s="128" t="n">
        <v>39203.0</v>
      </c>
      <c r="B108" s="32" t="s">
        <v>3952</v>
      </c>
      <c r="C108" s="139" t="n">
        <v>4.9720548138E8</v>
      </c>
      <c r="D108" s="139" t="n">
        <v>0.0</v>
      </c>
      <c r="E108" s="139" t="n">
        <v>0.0</v>
      </c>
      <c r="F108" s="139" t="n">
        <v>0.0</v>
      </c>
      <c r="G108" s="139" t="s">
        <v>102</v>
      </c>
      <c r="H108" s="139" t="s">
        <v>102</v>
      </c>
      <c r="I108" s="139" t="s">
        <v>102</v>
      </c>
      <c r="J108" s="139" t="s">
        <v>102</v>
      </c>
      <c r="K108" s="139" t="n">
        <v>4.9720548138E8</v>
      </c>
      <c r="L108" s="139" t="n">
        <v>0.0</v>
      </c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</row>
    <row ht="25.5" r="109" spans="1:12" x14ac:dyDescent="0.2">
      <c r="A109" s="128" t="n">
        <v>39204.0</v>
      </c>
      <c r="B109" s="32" t="s">
        <v>3953</v>
      </c>
      <c r="C109" s="139" t="n">
        <v>-2.4255266357E8</v>
      </c>
      <c r="D109" s="139" t="n">
        <v>0.0</v>
      </c>
      <c r="E109" s="139" t="n">
        <v>0.0</v>
      </c>
      <c r="F109" s="139" t="n">
        <v>5.728978032E7</v>
      </c>
      <c r="G109" s="139" t="s">
        <v>102</v>
      </c>
      <c r="H109" s="139" t="s">
        <v>102</v>
      </c>
      <c r="I109" s="139" t="s">
        <v>102</v>
      </c>
      <c r="J109" s="139" t="s">
        <v>102</v>
      </c>
      <c r="K109" s="139" t="n">
        <v>-2.9984244389E8</v>
      </c>
      <c r="L109" s="139" t="n">
        <v>0.0</v>
      </c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</row>
    <row ht="25.5" r="110" spans="1:12" x14ac:dyDescent="0.2">
      <c r="A110" s="128" t="n">
        <v>39205.0</v>
      </c>
      <c r="B110" s="32" t="s">
        <v>3954</v>
      </c>
      <c r="C110" s="139" t="n">
        <v>1.11637569313E9</v>
      </c>
      <c r="D110" s="139" t="n">
        <v>0.0</v>
      </c>
      <c r="E110" s="139" t="n">
        <v>3.09601E7</v>
      </c>
      <c r="F110" s="139" t="n">
        <v>5.0441657632E8</v>
      </c>
      <c r="G110" s="139" t="s">
        <v>102</v>
      </c>
      <c r="H110" s="139" t="s">
        <v>102</v>
      </c>
      <c r="I110" s="139" t="s">
        <v>102</v>
      </c>
      <c r="J110" s="139" t="s">
        <v>102</v>
      </c>
      <c r="K110" s="139" t="n">
        <v>6.4291921681E8</v>
      </c>
      <c r="L110" s="139" t="n">
        <v>0.0</v>
      </c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</row>
    <row r="111" spans="1:12" x14ac:dyDescent="0.2">
      <c r="A111" s="128" t="n">
        <v>39206.0</v>
      </c>
      <c r="B111" s="32" t="s">
        <v>3955</v>
      </c>
      <c r="C111" s="139" t="n">
        <v>-6.911907016E8</v>
      </c>
      <c r="D111" s="139" t="n">
        <v>0.0</v>
      </c>
      <c r="E111" s="139" t="n">
        <v>5.0368341984E8</v>
      </c>
      <c r="F111" s="139" t="n">
        <v>5.333901081E7</v>
      </c>
      <c r="G111" s="139" t="s">
        <v>102</v>
      </c>
      <c r="H111" s="139" t="s">
        <v>102</v>
      </c>
      <c r="I111" s="139" t="s">
        <v>102</v>
      </c>
      <c r="J111" s="139" t="s">
        <v>102</v>
      </c>
      <c r="K111" s="139" t="n">
        <v>-2.4084629257E8</v>
      </c>
      <c r="L111" s="139" t="n">
        <v>0.0</v>
      </c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</row>
    <row r="112" spans="1:12" x14ac:dyDescent="0.2">
      <c r="A112" s="57" t="n">
        <v>39207.0</v>
      </c>
      <c r="B112" s="56" t="s">
        <v>3956</v>
      </c>
      <c r="C112" s="89" t="n">
        <v>7.226359418E7</v>
      </c>
      <c r="D112" s="89" t="n">
        <v>0.0</v>
      </c>
      <c r="E112" s="89" t="n">
        <v>1.0E7</v>
      </c>
      <c r="F112" s="89" t="n">
        <v>4.140526485E7</v>
      </c>
      <c r="G112" s="89" t="s">
        <v>102</v>
      </c>
      <c r="H112" s="89" t="s">
        <v>102</v>
      </c>
      <c r="I112" s="89" t="s">
        <v>102</v>
      </c>
      <c r="J112" s="89" t="s">
        <v>102</v>
      </c>
      <c r="K112" s="89" t="n">
        <v>4.085832933E7</v>
      </c>
      <c r="L112" s="89" t="n">
        <v>0.0</v>
      </c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</row>
    <row r="113" spans="1:12" x14ac:dyDescent="0.2">
      <c r="A113" s="29" t="n">
        <v>39208.0</v>
      </c>
      <c r="B113" s="24" t="s">
        <v>3957</v>
      </c>
      <c r="C113" s="139" t="n">
        <v>-5.439382334E7</v>
      </c>
      <c r="D113" s="139" t="n">
        <v>0.0</v>
      </c>
      <c r="E113" s="139" t="n">
        <v>4.105086182E7</v>
      </c>
      <c r="F113" s="139" t="n">
        <v>4357391.37</v>
      </c>
      <c r="G113" s="139" t="s">
        <v>102</v>
      </c>
      <c r="H113" s="139" t="s">
        <v>102</v>
      </c>
      <c r="I113" s="139" t="s">
        <v>102</v>
      </c>
      <c r="J113" s="139" t="s">
        <v>102</v>
      </c>
      <c r="K113" s="139" t="n">
        <v>-1.770035289E7</v>
      </c>
      <c r="L113" s="139" t="n">
        <v>0.0</v>
      </c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</row>
    <row r="114" spans="1:12" x14ac:dyDescent="0.2">
      <c r="A114" s="29" t="n">
        <v>39214.0</v>
      </c>
      <c r="B114" s="24" t="s">
        <v>547</v>
      </c>
      <c r="C114" s="139" t="n">
        <v>3.28134498E7</v>
      </c>
      <c r="D114" s="139" t="n">
        <v>0.0</v>
      </c>
      <c r="E114" s="139" t="n">
        <v>0.0</v>
      </c>
      <c r="F114" s="139" t="n">
        <v>8876226.8</v>
      </c>
      <c r="G114" s="139" t="s">
        <v>102</v>
      </c>
      <c r="H114" s="139" t="s">
        <v>102</v>
      </c>
      <c r="I114" s="139" t="s">
        <v>102</v>
      </c>
      <c r="J114" s="139" t="s">
        <v>102</v>
      </c>
      <c r="K114" s="139" t="n">
        <v>2.3937223E7</v>
      </c>
      <c r="L114" s="139" t="n">
        <v>0.0</v>
      </c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</row>
    <row r="115" spans="1:12" x14ac:dyDescent="0.2">
      <c r="A115" s="29" t="n">
        <v>39215.0</v>
      </c>
      <c r="B115" s="24" t="s">
        <v>3958</v>
      </c>
      <c r="C115" s="139" t="n">
        <v>-3.21384498E7</v>
      </c>
      <c r="D115" s="139" t="n">
        <v>0.0</v>
      </c>
      <c r="E115" s="139" t="n">
        <v>8876226.8</v>
      </c>
      <c r="F115" s="139" t="n">
        <v>675000.0</v>
      </c>
      <c r="G115" s="139" t="s">
        <v>102</v>
      </c>
      <c r="H115" s="139" t="s">
        <v>102</v>
      </c>
      <c r="I115" s="139" t="s">
        <v>102</v>
      </c>
      <c r="J115" s="139" t="s">
        <v>102</v>
      </c>
      <c r="K115" s="139" t="n">
        <v>-2.3937223E7</v>
      </c>
      <c r="L115" s="139" t="n">
        <v>0.0</v>
      </c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</row>
    <row r="116" spans="1:12" x14ac:dyDescent="0.2">
      <c r="A116" s="119" t="n">
        <v>39301.0</v>
      </c>
      <c r="B116" s="99" t="s">
        <v>3959</v>
      </c>
      <c r="C116" s="89" t="n">
        <v>600000.0</v>
      </c>
      <c r="D116" s="89" t="n">
        <v>0.0</v>
      </c>
      <c r="E116" s="89" t="n">
        <v>0.0</v>
      </c>
      <c r="F116" s="89" t="n">
        <v>0.0</v>
      </c>
      <c r="G116" s="89" t="s">
        <v>102</v>
      </c>
      <c r="H116" s="89" t="s">
        <v>102</v>
      </c>
      <c r="I116" s="89" t="s">
        <v>102</v>
      </c>
      <c r="J116" s="89" t="s">
        <v>102</v>
      </c>
      <c r="K116" s="89" t="n">
        <v>600000.0</v>
      </c>
      <c r="L116" s="89" t="n">
        <v>0.0</v>
      </c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</row>
    <row r="117" spans="1:12" x14ac:dyDescent="0.2">
      <c r="A117" s="119" t="n">
        <v>39302.0</v>
      </c>
      <c r="B117" s="99" t="s">
        <v>3960</v>
      </c>
      <c r="C117" s="89" t="n">
        <v>-600000.0</v>
      </c>
      <c r="D117" s="89" t="n">
        <v>0.0</v>
      </c>
      <c r="E117" s="89" t="n">
        <v>0.0</v>
      </c>
      <c r="F117" s="89" t="n">
        <v>0.0</v>
      </c>
      <c r="G117" s="89" t="s">
        <v>102</v>
      </c>
      <c r="H117" s="89" t="s">
        <v>102</v>
      </c>
      <c r="I117" s="89" t="s">
        <v>102</v>
      </c>
      <c r="J117" s="89" t="s">
        <v>102</v>
      </c>
      <c r="K117" s="89" t="n">
        <v>-600000.0</v>
      </c>
      <c r="L117" s="89" t="n">
        <v>0.0</v>
      </c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</row>
    <row r="118" spans="1:12" x14ac:dyDescent="0.2">
      <c r="A118" s="128" t="n">
        <v>4.0</v>
      </c>
      <c r="B118" s="32" t="s">
        <v>243</v>
      </c>
      <c r="C118" s="139" t="n">
        <v>0.0</v>
      </c>
      <c r="D118" s="139" t="n">
        <v>58815.0</v>
      </c>
      <c r="E118" s="139" t="n">
        <v>2.6347402342E8</v>
      </c>
      <c r="F118" s="139" t="n">
        <v>5.8660416443E8</v>
      </c>
      <c r="G118" s="139" t="s">
        <v>102</v>
      </c>
      <c r="H118" s="139" t="s">
        <v>102</v>
      </c>
      <c r="I118" s="139" t="s">
        <v>102</v>
      </c>
      <c r="J118" s="139" t="s">
        <v>102</v>
      </c>
      <c r="K118" s="139" t="n">
        <v>0.0</v>
      </c>
      <c r="L118" s="139" t="n">
        <v>3.23188956E8</v>
      </c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</row>
    <row r="119" spans="1:12" x14ac:dyDescent="0.2">
      <c r="A119" s="128" t="n">
        <v>41.0</v>
      </c>
      <c r="B119" s="32" t="s">
        <v>3961</v>
      </c>
      <c r="C119" s="139" t="n">
        <v>0.0</v>
      </c>
      <c r="D119" s="139" t="n">
        <v>58815.0</v>
      </c>
      <c r="E119" s="139" t="n">
        <v>2.6347402342E8</v>
      </c>
      <c r="F119" s="139" t="n">
        <v>5.8660416443E8</v>
      </c>
      <c r="G119" s="139" t="s">
        <v>102</v>
      </c>
      <c r="H119" s="139" t="s">
        <v>102</v>
      </c>
      <c r="I119" s="139" t="s">
        <v>102</v>
      </c>
      <c r="J119" s="139" t="s">
        <v>102</v>
      </c>
      <c r="K119" s="139" t="n">
        <v>0.0</v>
      </c>
      <c r="L119" s="139" t="n">
        <v>3.23188956E8</v>
      </c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</row>
    <row r="120" spans="1:12" x14ac:dyDescent="0.2">
      <c r="A120" s="128" t="n">
        <v>413.0</v>
      </c>
      <c r="B120" s="32" t="s">
        <v>1341</v>
      </c>
      <c r="C120" s="139" t="n">
        <v>0.0</v>
      </c>
      <c r="D120" s="139" t="n">
        <v>58815.0</v>
      </c>
      <c r="E120" s="139" t="n">
        <v>2.6347402342E8</v>
      </c>
      <c r="F120" s="139" t="n">
        <v>5.8660416443E8</v>
      </c>
      <c r="G120" s="139" t="s">
        <v>102</v>
      </c>
      <c r="H120" s="139" t="s">
        <v>102</v>
      </c>
      <c r="I120" s="139" t="s">
        <v>102</v>
      </c>
      <c r="J120" s="139" t="s">
        <v>102</v>
      </c>
      <c r="K120" s="139" t="n">
        <v>0.0</v>
      </c>
      <c r="L120" s="139" t="n">
        <v>3.23188956E8</v>
      </c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</row>
    <row r="121" spans="1:12" x14ac:dyDescent="0.2">
      <c r="A121" s="128" t="n">
        <v>4131.0</v>
      </c>
      <c r="B121" s="32" t="s">
        <v>3962</v>
      </c>
      <c r="C121" s="139" t="n">
        <v>0.0</v>
      </c>
      <c r="D121" s="139" t="n">
        <v>58815.0</v>
      </c>
      <c r="E121" s="139" t="n">
        <v>2.4869585842E8</v>
      </c>
      <c r="F121" s="139" t="n">
        <v>2.4863704343E8</v>
      </c>
      <c r="G121" s="139" t="s">
        <v>102</v>
      </c>
      <c r="H121" s="139" t="s">
        <v>102</v>
      </c>
      <c r="I121" s="139" t="s">
        <v>102</v>
      </c>
      <c r="J121" s="139" t="s">
        <v>102</v>
      </c>
      <c r="K121" s="139" t="n">
        <v>0.0</v>
      </c>
      <c r="L121" s="139" t="n">
        <v>0.0</v>
      </c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</row>
    <row r="122" spans="1:12" x14ac:dyDescent="0.2">
      <c r="A122" s="128" t="n">
        <v>413101.0</v>
      </c>
      <c r="B122" s="32" t="s">
        <v>574</v>
      </c>
      <c r="C122" s="139" t="n">
        <v>0.0</v>
      </c>
      <c r="D122" s="139" t="n">
        <v>0.0</v>
      </c>
      <c r="E122" s="139" t="n">
        <v>1.7208778096E8</v>
      </c>
      <c r="F122" s="139" t="n">
        <v>1.7208778096E8</v>
      </c>
      <c r="G122" s="139" t="s">
        <v>102</v>
      </c>
      <c r="H122" s="139" t="s">
        <v>102</v>
      </c>
      <c r="I122" s="139" t="s">
        <v>102</v>
      </c>
      <c r="J122" s="139" t="s">
        <v>102</v>
      </c>
      <c r="K122" s="139" t="n">
        <v>0.0</v>
      </c>
      <c r="L122" s="139" t="n">
        <v>0.0</v>
      </c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</row>
    <row r="123" spans="1:12" x14ac:dyDescent="0.2">
      <c r="A123" s="128" t="n">
        <v>413102.0</v>
      </c>
      <c r="B123" s="32" t="s">
        <v>575</v>
      </c>
      <c r="C123" s="139" t="n">
        <v>0.0</v>
      </c>
      <c r="D123" s="139" t="n">
        <v>58815.0</v>
      </c>
      <c r="E123" s="139" t="n">
        <v>5.512809946E7</v>
      </c>
      <c r="F123" s="139" t="n">
        <v>5.506928447E7</v>
      </c>
      <c r="G123" s="139" t="s">
        <v>102</v>
      </c>
      <c r="H123" s="139" t="s">
        <v>102</v>
      </c>
      <c r="I123" s="139" t="s">
        <v>102</v>
      </c>
      <c r="J123" s="139" t="s">
        <v>102</v>
      </c>
      <c r="K123" s="139" t="n">
        <v>0.0</v>
      </c>
      <c r="L123" s="139" t="n">
        <v>0.0</v>
      </c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</row>
    <row r="124" spans="1:12" x14ac:dyDescent="0.2">
      <c r="A124" s="128" t="n">
        <v>413103.0</v>
      </c>
      <c r="B124" s="32" t="s">
        <v>576</v>
      </c>
      <c r="C124" s="139" t="n">
        <v>0.0</v>
      </c>
      <c r="D124" s="139" t="n">
        <v>0.0</v>
      </c>
      <c r="E124" s="139" t="n">
        <v>2.1479978E7</v>
      </c>
      <c r="F124" s="139" t="n">
        <v>2.1479978E7</v>
      </c>
      <c r="G124" s="139" t="s">
        <v>102</v>
      </c>
      <c r="H124" s="139" t="s">
        <v>102</v>
      </c>
      <c r="I124" s="139" t="s">
        <v>102</v>
      </c>
      <c r="J124" s="139" t="s">
        <v>102</v>
      </c>
      <c r="K124" s="139" t="n">
        <v>0.0</v>
      </c>
      <c r="L124" s="139" t="n">
        <v>0.0</v>
      </c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</row>
    <row r="125" spans="1:12" x14ac:dyDescent="0.2">
      <c r="A125" s="128" t="n">
        <v>4132.0</v>
      </c>
      <c r="B125" s="32" t="s">
        <v>3963</v>
      </c>
      <c r="C125" s="139" t="n">
        <v>0.0</v>
      </c>
      <c r="D125" s="139" t="n">
        <v>0.0</v>
      </c>
      <c r="E125" s="139" t="n">
        <v>1294565.0</v>
      </c>
      <c r="F125" s="139" t="n">
        <v>1294565.0</v>
      </c>
      <c r="G125" s="139" t="s">
        <v>102</v>
      </c>
      <c r="H125" s="139" t="s">
        <v>102</v>
      </c>
      <c r="I125" s="139" t="s">
        <v>102</v>
      </c>
      <c r="J125" s="139" t="s">
        <v>102</v>
      </c>
      <c r="K125" s="139" t="n">
        <v>0.0</v>
      </c>
      <c r="L125" s="139" t="n">
        <v>0.0</v>
      </c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</row>
    <row r="126" spans="1:12" x14ac:dyDescent="0.2">
      <c r="A126" s="128" t="n">
        <v>413205.0</v>
      </c>
      <c r="B126" s="32" t="s">
        <v>582</v>
      </c>
      <c r="C126" s="139" t="n">
        <v>0.0</v>
      </c>
      <c r="D126" s="139" t="n">
        <v>0.0</v>
      </c>
      <c r="E126" s="139" t="n">
        <v>1294565.0</v>
      </c>
      <c r="F126" s="139" t="n">
        <v>1294565.0</v>
      </c>
      <c r="G126" s="139" t="s">
        <v>102</v>
      </c>
      <c r="H126" s="139" t="s">
        <v>102</v>
      </c>
      <c r="I126" s="139" t="s">
        <v>102</v>
      </c>
      <c r="J126" s="139" t="s">
        <v>102</v>
      </c>
      <c r="K126" s="139" t="n">
        <v>0.0</v>
      </c>
      <c r="L126" s="139" t="n">
        <v>0.0</v>
      </c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</row>
    <row ht="25.5" r="127" spans="1:12" x14ac:dyDescent="0.2">
      <c r="A127" s="119" t="n">
        <v>41350.0</v>
      </c>
      <c r="B127" s="99" t="s">
        <v>3964</v>
      </c>
      <c r="C127" s="89" t="n">
        <v>0.0</v>
      </c>
      <c r="D127" s="89" t="n">
        <v>0.0</v>
      </c>
      <c r="E127" s="89" t="n">
        <v>1.34836E7</v>
      </c>
      <c r="F127" s="89" t="n">
        <v>1.34836E7</v>
      </c>
      <c r="G127" s="89" t="s">
        <v>102</v>
      </c>
      <c r="H127" s="89" t="s">
        <v>102</v>
      </c>
      <c r="I127" s="89" t="s">
        <v>102</v>
      </c>
      <c r="J127" s="89" t="s">
        <v>102</v>
      </c>
      <c r="K127" s="89" t="n">
        <v>0.0</v>
      </c>
      <c r="L127" s="89" t="n">
        <v>0.0</v>
      </c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</row>
    <row ht="25.5" r="128" spans="1:12" x14ac:dyDescent="0.2">
      <c r="A128" s="128" t="n">
        <v>413501.0</v>
      </c>
      <c r="B128" s="32" t="s">
        <v>3965</v>
      </c>
      <c r="C128" s="139" t="n">
        <v>0.0</v>
      </c>
      <c r="D128" s="139" t="n">
        <v>0.0</v>
      </c>
      <c r="E128" s="139" t="n">
        <v>1.34836E7</v>
      </c>
      <c r="F128" s="139" t="n">
        <v>1.34836E7</v>
      </c>
      <c r="G128" s="139" t="s">
        <v>102</v>
      </c>
      <c r="H128" s="139" t="s">
        <v>102</v>
      </c>
      <c r="I128" s="139" t="s">
        <v>102</v>
      </c>
      <c r="J128" s="139" t="s">
        <v>102</v>
      </c>
      <c r="K128" s="139" t="n">
        <v>0.0</v>
      </c>
      <c r="L128" s="139" t="n">
        <v>0.0</v>
      </c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</row>
    <row ht="25.5" r="129" spans="1:12" x14ac:dyDescent="0.2">
      <c r="A129" s="128" t="n">
        <v>4136.0</v>
      </c>
      <c r="B129" s="32" t="s">
        <v>3966</v>
      </c>
      <c r="C129" s="139" t="n">
        <v>0.0</v>
      </c>
      <c r="D129" s="139" t="n">
        <v>0.0</v>
      </c>
      <c r="E129" s="139" t="n">
        <v>0.0</v>
      </c>
      <c r="F129" s="139" t="n">
        <v>3.23188956E8</v>
      </c>
      <c r="G129" s="139" t="s">
        <v>102</v>
      </c>
      <c r="H129" s="139" t="s">
        <v>102</v>
      </c>
      <c r="I129" s="139" t="s">
        <v>102</v>
      </c>
      <c r="J129" s="139" t="s">
        <v>102</v>
      </c>
      <c r="K129" s="139" t="n">
        <v>0.0</v>
      </c>
      <c r="L129" s="139" t="n">
        <v>3.23188956E8</v>
      </c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</row>
    <row ht="25.5" r="130" spans="1:12" x14ac:dyDescent="0.2">
      <c r="A130" s="128" t="n">
        <v>41361.0</v>
      </c>
      <c r="B130" s="32" t="s">
        <v>3967</v>
      </c>
      <c r="C130" s="139" t="n">
        <v>0.0</v>
      </c>
      <c r="D130" s="139" t="n">
        <v>0.0</v>
      </c>
      <c r="E130" s="139" t="n">
        <v>0.0</v>
      </c>
      <c r="F130" s="139" t="n">
        <v>3.23188956E8</v>
      </c>
      <c r="G130" s="139" t="s">
        <v>102</v>
      </c>
      <c r="H130" s="139" t="s">
        <v>102</v>
      </c>
      <c r="I130" s="139" t="s">
        <v>102</v>
      </c>
      <c r="J130" s="139" t="s">
        <v>102</v>
      </c>
      <c r="K130" s="139" t="n">
        <v>0.0</v>
      </c>
      <c r="L130" s="139" t="n">
        <v>3.23188956E8</v>
      </c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</row>
    <row ht="25.5" r="131" spans="1:12" x14ac:dyDescent="0.2">
      <c r="A131" s="128" t="n">
        <v>5.0</v>
      </c>
      <c r="B131" s="32" t="s">
        <v>3968</v>
      </c>
      <c r="C131" s="139" t="n">
        <v>0.0</v>
      </c>
      <c r="D131" s="139" t="n">
        <v>1.5277406747E9</v>
      </c>
      <c r="E131" s="139" t="n">
        <v>1.269665881E8</v>
      </c>
      <c r="F131" s="139" t="n">
        <v>0.0</v>
      </c>
      <c r="G131" s="139" t="s">
        <v>102</v>
      </c>
      <c r="H131" s="139" t="s">
        <v>102</v>
      </c>
      <c r="I131" s="139" t="s">
        <v>102</v>
      </c>
      <c r="J131" s="139" t="s">
        <v>102</v>
      </c>
      <c r="K131" s="139" t="n">
        <v>0.0</v>
      </c>
      <c r="L131" s="139" t="n">
        <v>1.40077408661E9</v>
      </c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</row>
    <row r="132" spans="1:12" x14ac:dyDescent="0.2">
      <c r="A132" s="128" t="n">
        <v>51.0</v>
      </c>
      <c r="B132" s="32" t="s">
        <v>3969</v>
      </c>
      <c r="C132" s="139" t="n">
        <v>0.0</v>
      </c>
      <c r="D132" s="139" t="n">
        <v>1.5277406747E9</v>
      </c>
      <c r="E132" s="139" t="n">
        <v>1.269665881E8</v>
      </c>
      <c r="F132" s="139" t="n">
        <v>0.0</v>
      </c>
      <c r="G132" s="139" t="s">
        <v>102</v>
      </c>
      <c r="H132" s="139" t="s">
        <v>102</v>
      </c>
      <c r="I132" s="139" t="s">
        <v>102</v>
      </c>
      <c r="J132" s="139" t="s">
        <v>102</v>
      </c>
      <c r="K132" s="139" t="n">
        <v>0.0</v>
      </c>
      <c r="L132" s="139" t="n">
        <v>1.40077408661E9</v>
      </c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</row>
    <row r="133" spans="1:12" x14ac:dyDescent="0.2">
      <c r="A133" s="128" t="n">
        <v>511.0</v>
      </c>
      <c r="B133" s="32" t="s">
        <v>484</v>
      </c>
      <c r="C133" s="139" t="n">
        <v>0.0</v>
      </c>
      <c r="D133" s="139" t="n">
        <v>5.3687026814E8</v>
      </c>
      <c r="E133" s="139" t="n">
        <v>0.0</v>
      </c>
      <c r="F133" s="139" t="n">
        <v>0.0</v>
      </c>
      <c r="G133" s="139" t="s">
        <v>102</v>
      </c>
      <c r="H133" s="139" t="s">
        <v>102</v>
      </c>
      <c r="I133" s="139" t="s">
        <v>102</v>
      </c>
      <c r="J133" s="139" t="s">
        <v>102</v>
      </c>
      <c r="K133" s="139" t="n">
        <v>0.0</v>
      </c>
      <c r="L133" s="139" t="n">
        <v>5.3687026814E8</v>
      </c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</row>
    <row ht="25.5" r="134" spans="1:12" x14ac:dyDescent="0.2">
      <c r="A134" s="119" t="n">
        <v>51101.0</v>
      </c>
      <c r="B134" s="99" t="s">
        <v>3970</v>
      </c>
      <c r="C134" s="89" t="n">
        <v>0.0</v>
      </c>
      <c r="D134" s="89" t="n">
        <v>5.3687026814E8</v>
      </c>
      <c r="E134" s="89" t="n">
        <v>0.0</v>
      </c>
      <c r="F134" s="89" t="n">
        <v>0.0</v>
      </c>
      <c r="G134" s="89" t="s">
        <v>102</v>
      </c>
      <c r="H134" s="89" t="s">
        <v>102</v>
      </c>
      <c r="I134" s="89" t="s">
        <v>102</v>
      </c>
      <c r="J134" s="89" t="s">
        <v>102</v>
      </c>
      <c r="K134" s="89" t="n">
        <v>0.0</v>
      </c>
      <c r="L134" s="89" t="n">
        <v>5.3687026814E8</v>
      </c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</row>
    <row r="135" spans="1:12" x14ac:dyDescent="0.2">
      <c r="A135" s="128" t="n">
        <v>512.0</v>
      </c>
      <c r="B135" s="32" t="s">
        <v>1545</v>
      </c>
      <c r="C135" s="139" t="n">
        <v>0.0</v>
      </c>
      <c r="D135" s="139" t="n">
        <v>9.9087040656E8</v>
      </c>
      <c r="E135" s="139" t="n">
        <v>1.269665881E8</v>
      </c>
      <c r="F135" s="139" t="n">
        <v>0.0</v>
      </c>
      <c r="G135" s="139" t="s">
        <v>102</v>
      </c>
      <c r="H135" s="139" t="s">
        <v>102</v>
      </c>
      <c r="I135" s="139" t="s">
        <v>102</v>
      </c>
      <c r="J135" s="139" t="s">
        <v>102</v>
      </c>
      <c r="K135" s="139" t="n">
        <v>0.0</v>
      </c>
      <c r="L135" s="139" t="n">
        <v>8.6390381847E8</v>
      </c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</row>
    <row ht="25.5" r="136" spans="1:12" x14ac:dyDescent="0.2">
      <c r="A136" s="128" t="n">
        <v>51210.0</v>
      </c>
      <c r="B136" s="32" t="s">
        <v>3971</v>
      </c>
      <c r="C136" s="139" t="n">
        <v>0.0</v>
      </c>
      <c r="D136" s="139" t="n">
        <v>9.9087040656E8</v>
      </c>
      <c r="E136" s="139" t="n">
        <v>0.0</v>
      </c>
      <c r="F136" s="139" t="n">
        <v>0.0</v>
      </c>
      <c r="G136" s="139" t="s">
        <v>102</v>
      </c>
      <c r="H136" s="139" t="s">
        <v>102</v>
      </c>
      <c r="I136" s="139" t="s">
        <v>102</v>
      </c>
      <c r="J136" s="139" t="s">
        <v>102</v>
      </c>
      <c r="K136" s="139" t="n">
        <v>0.0</v>
      </c>
      <c r="L136" s="139" t="n">
        <v>9.9087040656E8</v>
      </c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</row>
    <row r="137" spans="1:12" x14ac:dyDescent="0.2">
      <c r="A137" s="128" t="n">
        <v>51220.0</v>
      </c>
      <c r="B137" s="32" t="s">
        <v>103</v>
      </c>
      <c r="C137" s="139" t="n">
        <v>0.0</v>
      </c>
      <c r="D137" s="139" t="n">
        <v>0.0</v>
      </c>
      <c r="E137" s="139" t="n">
        <v>1.269665881E8</v>
      </c>
      <c r="F137" s="139" t="n">
        <v>0.0</v>
      </c>
      <c r="G137" s="139" t="s">
        <v>102</v>
      </c>
      <c r="H137" s="139" t="s">
        <v>102</v>
      </c>
      <c r="I137" s="139" t="s">
        <v>102</v>
      </c>
      <c r="J137" s="139" t="s">
        <v>102</v>
      </c>
      <c r="K137" s="139" t="n">
        <v>0.0</v>
      </c>
      <c r="L137" s="139" t="n">
        <v>-1.269665881E8</v>
      </c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</row>
    <row r="138" spans="1:12" x14ac:dyDescent="0.2">
      <c r="A138" s="128">
        <v>132005</v>
      </c>
      <c r="B138" s="32" t="s">
        <v>910</v>
      </c>
      <c r="C138" s="139" t="s">
        <v>102</v>
      </c>
      <c r="D138" s="139" t="s">
        <v>102</v>
      </c>
      <c r="E138" s="139" t="s">
        <v>102</v>
      </c>
      <c r="F138" s="139" t="s">
        <v>102</v>
      </c>
      <c r="G138" s="139" t="s">
        <v>102</v>
      </c>
      <c r="H138" s="139" t="s">
        <v>102</v>
      </c>
      <c r="I138" s="139" t="s">
        <v>102</v>
      </c>
      <c r="J138" s="139" t="s">
        <v>102</v>
      </c>
      <c r="K138" s="139" t="s">
        <v>102</v>
      </c>
      <c r="L138" s="139" t="s">
        <v>102</v>
      </c>
    </row>
    <row ht="25.5" r="139" spans="1:12" x14ac:dyDescent="0.2">
      <c r="A139" s="128">
        <v>132006</v>
      </c>
      <c r="B139" s="32" t="s">
        <v>911</v>
      </c>
      <c r="C139" s="139" t="s">
        <v>102</v>
      </c>
      <c r="D139" s="139" t="s">
        <v>102</v>
      </c>
      <c r="E139" s="139" t="s">
        <v>102</v>
      </c>
      <c r="F139" s="139" t="s">
        <v>102</v>
      </c>
      <c r="G139" s="139" t="s">
        <v>102</v>
      </c>
      <c r="H139" s="139" t="s">
        <v>102</v>
      </c>
      <c r="I139" s="139" t="s">
        <v>102</v>
      </c>
      <c r="J139" s="139" t="s">
        <v>102</v>
      </c>
      <c r="K139" s="139" t="s">
        <v>102</v>
      </c>
      <c r="L139" s="139" t="s">
        <v>102</v>
      </c>
    </row>
    <row r="140" spans="1:12" x14ac:dyDescent="0.2">
      <c r="A140" s="128">
        <v>132007</v>
      </c>
      <c r="B140" s="32" t="s">
        <v>912</v>
      </c>
      <c r="C140" s="139" t="s">
        <v>102</v>
      </c>
      <c r="D140" s="139" t="s">
        <v>102</v>
      </c>
      <c r="E140" s="139" t="s">
        <v>102</v>
      </c>
      <c r="F140" s="139" t="s">
        <v>102</v>
      </c>
      <c r="G140" s="139" t="s">
        <v>102</v>
      </c>
      <c r="H140" s="139" t="s">
        <v>102</v>
      </c>
      <c r="I140" s="139" t="s">
        <v>102</v>
      </c>
      <c r="J140" s="139" t="s">
        <v>102</v>
      </c>
      <c r="K140" s="139" t="s">
        <v>102</v>
      </c>
      <c r="L140" s="139" t="s">
        <v>102</v>
      </c>
    </row>
    <row r="141" spans="1:12" x14ac:dyDescent="0.2">
      <c r="A141" s="128">
        <v>1330</v>
      </c>
      <c r="B141" s="32" t="s">
        <v>913</v>
      </c>
      <c r="C141" s="139" t="s">
        <v>102</v>
      </c>
      <c r="D141" s="139" t="s">
        <v>102</v>
      </c>
      <c r="E141" s="139" t="s">
        <v>102</v>
      </c>
      <c r="F141" s="139" t="s">
        <v>102</v>
      </c>
      <c r="G141" s="139" t="s">
        <v>102</v>
      </c>
      <c r="H141" s="139" t="s">
        <v>102</v>
      </c>
      <c r="I141" s="139" t="s">
        <v>102</v>
      </c>
      <c r="J141" s="139" t="s">
        <v>102</v>
      </c>
      <c r="K141" s="139" t="s">
        <v>102</v>
      </c>
      <c r="L141" s="139" t="s">
        <v>102</v>
      </c>
    </row>
    <row r="142" spans="1:12" x14ac:dyDescent="0.2">
      <c r="A142" s="119">
        <v>133001</v>
      </c>
      <c r="B142" s="99" t="s">
        <v>890</v>
      </c>
      <c r="C142" s="89" t="s">
        <v>102</v>
      </c>
      <c r="D142" s="89" t="s">
        <v>102</v>
      </c>
      <c r="E142" s="89" t="s">
        <v>102</v>
      </c>
      <c r="F142" s="89" t="s">
        <v>102</v>
      </c>
      <c r="G142" s="89" t="s">
        <v>102</v>
      </c>
      <c r="H142" s="89" t="s">
        <v>102</v>
      </c>
      <c r="I142" s="89" t="s">
        <v>102</v>
      </c>
      <c r="J142" s="89" t="s">
        <v>102</v>
      </c>
      <c r="K142" s="89" t="s">
        <v>102</v>
      </c>
      <c r="L142" s="89" t="s">
        <v>102</v>
      </c>
    </row>
    <row r="143" spans="1:12" x14ac:dyDescent="0.2">
      <c r="A143" s="128">
        <v>133002</v>
      </c>
      <c r="B143" s="32" t="s">
        <v>892</v>
      </c>
      <c r="C143" s="139" t="s">
        <v>102</v>
      </c>
      <c r="D143" s="139" t="s">
        <v>102</v>
      </c>
      <c r="E143" s="139" t="s">
        <v>102</v>
      </c>
      <c r="F143" s="139" t="s">
        <v>102</v>
      </c>
      <c r="G143" s="139" t="s">
        <v>102</v>
      </c>
      <c r="H143" s="139" t="s">
        <v>102</v>
      </c>
      <c r="I143" s="139" t="s">
        <v>102</v>
      </c>
      <c r="J143" s="139" t="s">
        <v>102</v>
      </c>
      <c r="K143" s="139" t="s">
        <v>102</v>
      </c>
      <c r="L143" s="139" t="s">
        <v>102</v>
      </c>
    </row>
    <row r="144" spans="1:12" x14ac:dyDescent="0.2">
      <c r="A144" s="128">
        <v>133003</v>
      </c>
      <c r="B144" s="32" t="s">
        <v>914</v>
      </c>
      <c r="C144" s="139" t="s">
        <v>102</v>
      </c>
      <c r="D144" s="139" t="s">
        <v>102</v>
      </c>
      <c r="E144" s="139" t="s">
        <v>102</v>
      </c>
      <c r="F144" s="139" t="s">
        <v>102</v>
      </c>
      <c r="G144" s="139" t="s">
        <v>102</v>
      </c>
      <c r="H144" s="139" t="s">
        <v>102</v>
      </c>
      <c r="I144" s="139" t="s">
        <v>102</v>
      </c>
      <c r="J144" s="139" t="s">
        <v>102</v>
      </c>
      <c r="K144" s="139" t="s">
        <v>102</v>
      </c>
      <c r="L144" s="139" t="s">
        <v>102</v>
      </c>
    </row>
    <row r="145" spans="1:12" x14ac:dyDescent="0.2">
      <c r="A145" s="128">
        <v>133004</v>
      </c>
      <c r="B145" s="32" t="s">
        <v>915</v>
      </c>
      <c r="C145" s="139" t="s">
        <v>102</v>
      </c>
      <c r="D145" s="139" t="s">
        <v>102</v>
      </c>
      <c r="E145" s="139" t="s">
        <v>102</v>
      </c>
      <c r="F145" s="139" t="s">
        <v>102</v>
      </c>
      <c r="G145" s="139" t="s">
        <v>102</v>
      </c>
      <c r="H145" s="139" t="s">
        <v>102</v>
      </c>
      <c r="I145" s="139" t="s">
        <v>102</v>
      </c>
      <c r="J145" s="139" t="s">
        <v>102</v>
      </c>
      <c r="K145" s="139" t="s">
        <v>102</v>
      </c>
      <c r="L145" s="139" t="s">
        <v>102</v>
      </c>
    </row>
    <row r="146" spans="1:12" x14ac:dyDescent="0.2">
      <c r="A146" s="128">
        <v>133005</v>
      </c>
      <c r="B146" s="32" t="s">
        <v>916</v>
      </c>
      <c r="C146" s="139" t="s">
        <v>102</v>
      </c>
      <c r="D146" s="139" t="s">
        <v>102</v>
      </c>
      <c r="E146" s="139" t="s">
        <v>102</v>
      </c>
      <c r="F146" s="139" t="s">
        <v>102</v>
      </c>
      <c r="G146" s="139" t="s">
        <v>102</v>
      </c>
      <c r="H146" s="139" t="s">
        <v>102</v>
      </c>
      <c r="I146" s="139" t="s">
        <v>102</v>
      </c>
      <c r="J146" s="139" t="s">
        <v>102</v>
      </c>
      <c r="K146" s="139" t="s">
        <v>102</v>
      </c>
      <c r="L146" s="139" t="s">
        <v>102</v>
      </c>
    </row>
    <row r="147" spans="1:12" x14ac:dyDescent="0.2">
      <c r="A147" s="128">
        <v>1340</v>
      </c>
      <c r="B147" s="32" t="s">
        <v>917</v>
      </c>
      <c r="C147" s="139" t="s">
        <v>102</v>
      </c>
      <c r="D147" s="139" t="s">
        <v>102</v>
      </c>
      <c r="E147" s="139" t="s">
        <v>102</v>
      </c>
      <c r="F147" s="139" t="s">
        <v>102</v>
      </c>
      <c r="G147" s="139" t="s">
        <v>102</v>
      </c>
      <c r="H147" s="139" t="s">
        <v>102</v>
      </c>
      <c r="I147" s="139" t="s">
        <v>102</v>
      </c>
      <c r="J147" s="139" t="s">
        <v>102</v>
      </c>
      <c r="K147" s="139" t="s">
        <v>102</v>
      </c>
      <c r="L147" s="139" t="s">
        <v>102</v>
      </c>
    </row>
    <row r="148" spans="1:12" x14ac:dyDescent="0.2">
      <c r="A148" s="119">
        <v>134001</v>
      </c>
      <c r="B148" s="99" t="s">
        <v>918</v>
      </c>
      <c r="C148" s="89" t="s">
        <v>102</v>
      </c>
      <c r="D148" s="89" t="s">
        <v>102</v>
      </c>
      <c r="E148" s="89" t="s">
        <v>102</v>
      </c>
      <c r="F148" s="89" t="s">
        <v>102</v>
      </c>
      <c r="G148" s="89" t="s">
        <v>102</v>
      </c>
      <c r="H148" s="89" t="s">
        <v>102</v>
      </c>
      <c r="I148" s="89" t="s">
        <v>102</v>
      </c>
      <c r="J148" s="89" t="s">
        <v>102</v>
      </c>
      <c r="K148" s="89" t="s">
        <v>102</v>
      </c>
      <c r="L148" s="89" t="s">
        <v>102</v>
      </c>
    </row>
    <row r="149" spans="1:12" x14ac:dyDescent="0.2">
      <c r="A149" s="128">
        <v>134002</v>
      </c>
      <c r="B149" s="32" t="s">
        <v>919</v>
      </c>
      <c r="C149" s="139" t="s">
        <v>102</v>
      </c>
      <c r="D149" s="139" t="s">
        <v>102</v>
      </c>
      <c r="E149" s="139" t="s">
        <v>102</v>
      </c>
      <c r="F149" s="139" t="s">
        <v>102</v>
      </c>
      <c r="G149" s="139" t="s">
        <v>102</v>
      </c>
      <c r="H149" s="139" t="s">
        <v>102</v>
      </c>
      <c r="I149" s="139" t="s">
        <v>102</v>
      </c>
      <c r="J149" s="139" t="s">
        <v>102</v>
      </c>
      <c r="K149" s="139" t="s">
        <v>102</v>
      </c>
      <c r="L149" s="139" t="s">
        <v>102</v>
      </c>
    </row>
    <row r="150" spans="1:12" x14ac:dyDescent="0.2">
      <c r="A150" s="128">
        <v>134003</v>
      </c>
      <c r="B150" s="32" t="s">
        <v>920</v>
      </c>
      <c r="C150" s="139" t="s">
        <v>102</v>
      </c>
      <c r="D150" s="139" t="s">
        <v>102</v>
      </c>
      <c r="E150" s="139" t="s">
        <v>102</v>
      </c>
      <c r="F150" s="139" t="s">
        <v>102</v>
      </c>
      <c r="G150" s="139" t="s">
        <v>102</v>
      </c>
      <c r="H150" s="139" t="s">
        <v>102</v>
      </c>
      <c r="I150" s="139" t="s">
        <v>102</v>
      </c>
      <c r="J150" s="139" t="s">
        <v>102</v>
      </c>
      <c r="K150" s="139" t="s">
        <v>102</v>
      </c>
      <c r="L150" s="139" t="s">
        <v>102</v>
      </c>
    </row>
    <row r="151" spans="1:12" x14ac:dyDescent="0.2">
      <c r="A151" s="128">
        <v>14</v>
      </c>
      <c r="B151" s="32" t="s">
        <v>626</v>
      </c>
      <c r="C151" s="139" t="s">
        <v>102</v>
      </c>
      <c r="D151" s="139" t="s">
        <v>102</v>
      </c>
      <c r="E151" s="139" t="s">
        <v>102</v>
      </c>
      <c r="F151" s="139" t="s">
        <v>102</v>
      </c>
      <c r="G151" s="139" t="s">
        <v>102</v>
      </c>
      <c r="H151" s="139" t="s">
        <v>102</v>
      </c>
      <c r="I151" s="139" t="s">
        <v>102</v>
      </c>
      <c r="J151" s="139" t="s">
        <v>102</v>
      </c>
      <c r="K151" s="139" t="s">
        <v>102</v>
      </c>
      <c r="L151" s="139" t="s">
        <v>102</v>
      </c>
    </row>
    <row r="152" spans="1:12" x14ac:dyDescent="0.2">
      <c r="A152" s="141">
        <v>140001</v>
      </c>
      <c r="B152" s="97" t="s">
        <v>1176</v>
      </c>
      <c r="C152" s="89" t="s">
        <v>102</v>
      </c>
      <c r="D152" s="89" t="s">
        <v>102</v>
      </c>
      <c r="E152" s="89" t="s">
        <v>102</v>
      </c>
      <c r="F152" s="89" t="s">
        <v>102</v>
      </c>
      <c r="G152" s="89" t="s">
        <v>102</v>
      </c>
      <c r="H152" s="89" t="s">
        <v>102</v>
      </c>
      <c r="I152" s="89" t="s">
        <v>102</v>
      </c>
      <c r="J152" s="89" t="s">
        <v>102</v>
      </c>
      <c r="K152" s="89" t="s">
        <v>102</v>
      </c>
      <c r="L152" s="89" t="s">
        <v>102</v>
      </c>
    </row>
    <row r="153" spans="1:12" x14ac:dyDescent="0.2">
      <c r="A153" s="30">
        <v>140002</v>
      </c>
      <c r="B153" s="24" t="s">
        <v>1177</v>
      </c>
      <c r="C153" s="139" t="s">
        <v>102</v>
      </c>
      <c r="D153" s="139" t="s">
        <v>102</v>
      </c>
      <c r="E153" s="139" t="s">
        <v>102</v>
      </c>
      <c r="F153" s="139" t="s">
        <v>102</v>
      </c>
      <c r="G153" s="139" t="s">
        <v>102</v>
      </c>
      <c r="H153" s="139" t="s">
        <v>102</v>
      </c>
      <c r="I153" s="139" t="s">
        <v>102</v>
      </c>
      <c r="J153" s="139" t="s">
        <v>102</v>
      </c>
      <c r="K153" s="139" t="s">
        <v>102</v>
      </c>
      <c r="L153" s="139" t="s">
        <v>102</v>
      </c>
    </row>
    <row r="154" spans="1:12" x14ac:dyDescent="0.2">
      <c r="A154" s="30">
        <v>140003</v>
      </c>
      <c r="B154" s="24" t="s">
        <v>1178</v>
      </c>
      <c r="C154" s="139" t="s">
        <v>102</v>
      </c>
      <c r="D154" s="139" t="s">
        <v>102</v>
      </c>
      <c r="E154" s="139" t="s">
        <v>102</v>
      </c>
      <c r="F154" s="139" t="s">
        <v>102</v>
      </c>
      <c r="G154" s="139" t="s">
        <v>102</v>
      </c>
      <c r="H154" s="139" t="s">
        <v>102</v>
      </c>
      <c r="I154" s="139" t="s">
        <v>102</v>
      </c>
      <c r="J154" s="139" t="s">
        <v>102</v>
      </c>
      <c r="K154" s="139" t="s">
        <v>102</v>
      </c>
      <c r="L154" s="139" t="s">
        <v>102</v>
      </c>
    </row>
    <row r="155" spans="1:12" x14ac:dyDescent="0.2">
      <c r="A155" s="30">
        <v>140004</v>
      </c>
      <c r="B155" s="24" t="s">
        <v>1179</v>
      </c>
      <c r="C155" s="139" t="s">
        <v>102</v>
      </c>
      <c r="D155" s="139" t="s">
        <v>102</v>
      </c>
      <c r="E155" s="139" t="s">
        <v>102</v>
      </c>
      <c r="F155" s="139" t="s">
        <v>102</v>
      </c>
      <c r="G155" s="139" t="s">
        <v>102</v>
      </c>
      <c r="H155" s="139" t="s">
        <v>102</v>
      </c>
      <c r="I155" s="139" t="s">
        <v>102</v>
      </c>
      <c r="J155" s="139" t="s">
        <v>102</v>
      </c>
      <c r="K155" s="139" t="s">
        <v>102</v>
      </c>
      <c r="L155" s="139" t="s">
        <v>102</v>
      </c>
    </row>
    <row r="156" spans="1:12" x14ac:dyDescent="0.2">
      <c r="A156" s="30">
        <v>140005</v>
      </c>
      <c r="B156" s="24" t="s">
        <v>1180</v>
      </c>
      <c r="C156" s="139" t="s">
        <v>102</v>
      </c>
      <c r="D156" s="139" t="s">
        <v>102</v>
      </c>
      <c r="E156" s="139" t="s">
        <v>102</v>
      </c>
      <c r="F156" s="139" t="s">
        <v>102</v>
      </c>
      <c r="G156" s="139" t="s">
        <v>102</v>
      </c>
      <c r="H156" s="139" t="s">
        <v>102</v>
      </c>
      <c r="I156" s="139" t="s">
        <v>102</v>
      </c>
      <c r="J156" s="139" t="s">
        <v>102</v>
      </c>
      <c r="K156" s="139" t="s">
        <v>102</v>
      </c>
      <c r="L156" s="139" t="s">
        <v>102</v>
      </c>
    </row>
    <row r="157" spans="1:12" x14ac:dyDescent="0.2">
      <c r="A157" s="30">
        <v>140006</v>
      </c>
      <c r="B157" s="24" t="s">
        <v>1181</v>
      </c>
      <c r="C157" s="139" t="s">
        <v>102</v>
      </c>
      <c r="D157" s="139" t="s">
        <v>102</v>
      </c>
      <c r="E157" s="139" t="s">
        <v>102</v>
      </c>
      <c r="F157" s="139" t="s">
        <v>102</v>
      </c>
      <c r="G157" s="139" t="s">
        <v>102</v>
      </c>
      <c r="H157" s="139" t="s">
        <v>102</v>
      </c>
      <c r="I157" s="139" t="s">
        <v>102</v>
      </c>
      <c r="J157" s="139" t="s">
        <v>102</v>
      </c>
      <c r="K157" s="139" t="s">
        <v>102</v>
      </c>
      <c r="L157" s="139" t="s">
        <v>102</v>
      </c>
    </row>
    <row r="158" spans="1:12" x14ac:dyDescent="0.2">
      <c r="A158" s="30">
        <v>140007</v>
      </c>
      <c r="B158" s="24" t="s">
        <v>1182</v>
      </c>
      <c r="C158" s="139" t="s">
        <v>102</v>
      </c>
      <c r="D158" s="139" t="s">
        <v>102</v>
      </c>
      <c r="E158" s="139" t="s">
        <v>102</v>
      </c>
      <c r="F158" s="139" t="s">
        <v>102</v>
      </c>
      <c r="G158" s="139" t="s">
        <v>102</v>
      </c>
      <c r="H158" s="139" t="s">
        <v>102</v>
      </c>
      <c r="I158" s="139" t="s">
        <v>102</v>
      </c>
      <c r="J158" s="139" t="s">
        <v>102</v>
      </c>
      <c r="K158" s="139" t="s">
        <v>102</v>
      </c>
      <c r="L158" s="139" t="s">
        <v>102</v>
      </c>
    </row>
    <row r="159" spans="1:12" x14ac:dyDescent="0.2">
      <c r="A159" s="29">
        <v>140008</v>
      </c>
      <c r="B159" s="24" t="s">
        <v>1183</v>
      </c>
      <c r="C159" s="139" t="s">
        <v>102</v>
      </c>
      <c r="D159" s="139" t="s">
        <v>102</v>
      </c>
      <c r="E159" s="139" t="s">
        <v>102</v>
      </c>
      <c r="F159" s="139" t="s">
        <v>102</v>
      </c>
      <c r="G159" s="139" t="s">
        <v>102</v>
      </c>
      <c r="H159" s="139" t="s">
        <v>102</v>
      </c>
      <c r="I159" s="139" t="s">
        <v>102</v>
      </c>
      <c r="J159" s="139" t="s">
        <v>102</v>
      </c>
      <c r="K159" s="139" t="s">
        <v>102</v>
      </c>
      <c r="L159" s="139" t="s">
        <v>102</v>
      </c>
    </row>
    <row r="160" spans="1:12" x14ac:dyDescent="0.2">
      <c r="A160" s="29">
        <v>141001</v>
      </c>
      <c r="B160" s="24" t="s">
        <v>1184</v>
      </c>
      <c r="C160" s="139" t="s">
        <v>102</v>
      </c>
      <c r="D160" s="139" t="s">
        <v>102</v>
      </c>
      <c r="E160" s="139" t="s">
        <v>102</v>
      </c>
      <c r="F160" s="139" t="s">
        <v>102</v>
      </c>
      <c r="G160" s="139" t="s">
        <v>102</v>
      </c>
      <c r="H160" s="139" t="s">
        <v>102</v>
      </c>
      <c r="I160" s="139" t="s">
        <v>102</v>
      </c>
      <c r="J160" s="139" t="s">
        <v>102</v>
      </c>
      <c r="K160" s="139" t="s">
        <v>102</v>
      </c>
      <c r="L160" s="139" t="s">
        <v>102</v>
      </c>
    </row>
    <row r="161" spans="1:12" x14ac:dyDescent="0.2">
      <c r="A161" s="29">
        <v>145</v>
      </c>
      <c r="B161" s="24" t="s">
        <v>445</v>
      </c>
      <c r="C161" s="139" t="s">
        <v>102</v>
      </c>
      <c r="D161" s="139" t="s">
        <v>102</v>
      </c>
      <c r="E161" s="139" t="s">
        <v>102</v>
      </c>
      <c r="F161" s="139" t="s">
        <v>102</v>
      </c>
      <c r="G161" s="139" t="s">
        <v>102</v>
      </c>
      <c r="H161" s="139" t="s">
        <v>102</v>
      </c>
      <c r="I161" s="139" t="s">
        <v>102</v>
      </c>
      <c r="J161" s="139" t="s">
        <v>102</v>
      </c>
      <c r="K161" s="139" t="s">
        <v>102</v>
      </c>
      <c r="L161" s="139" t="s">
        <v>102</v>
      </c>
    </row>
    <row r="162" spans="1:12" x14ac:dyDescent="0.2">
      <c r="A162" s="116">
        <v>145001</v>
      </c>
      <c r="B162" s="99" t="s">
        <v>1024</v>
      </c>
      <c r="C162" s="89" t="s">
        <v>102</v>
      </c>
      <c r="D162" s="89" t="s">
        <v>102</v>
      </c>
      <c r="E162" s="89" t="s">
        <v>102</v>
      </c>
      <c r="F162" s="89" t="s">
        <v>102</v>
      </c>
      <c r="G162" s="89" t="s">
        <v>102</v>
      </c>
      <c r="H162" s="89" t="s">
        <v>102</v>
      </c>
      <c r="I162" s="89" t="s">
        <v>102</v>
      </c>
      <c r="J162" s="89" t="s">
        <v>102</v>
      </c>
      <c r="K162" s="89" t="s">
        <v>102</v>
      </c>
      <c r="L162" s="89" t="s">
        <v>102</v>
      </c>
    </row>
    <row r="163" spans="1:12" x14ac:dyDescent="0.2">
      <c r="A163" s="128">
        <v>145002</v>
      </c>
      <c r="B163" s="32" t="s">
        <v>1025</v>
      </c>
      <c r="C163" s="139" t="s">
        <v>102</v>
      </c>
      <c r="D163" s="139" t="s">
        <v>102</v>
      </c>
      <c r="E163" s="139" t="s">
        <v>102</v>
      </c>
      <c r="F163" s="139" t="s">
        <v>102</v>
      </c>
      <c r="G163" s="139" t="s">
        <v>102</v>
      </c>
      <c r="H163" s="139" t="s">
        <v>102</v>
      </c>
      <c r="I163" s="139" t="s">
        <v>102</v>
      </c>
      <c r="J163" s="139" t="s">
        <v>102</v>
      </c>
      <c r="K163" s="139" t="s">
        <v>102</v>
      </c>
      <c r="L163" s="139" t="s">
        <v>102</v>
      </c>
    </row>
    <row r="164" spans="1:12" x14ac:dyDescent="0.2">
      <c r="A164" s="128">
        <v>145003</v>
      </c>
      <c r="B164" s="32" t="s">
        <v>1026</v>
      </c>
      <c r="C164" s="139" t="s">
        <v>102</v>
      </c>
      <c r="D164" s="139" t="s">
        <v>102</v>
      </c>
      <c r="E164" s="139" t="s">
        <v>102</v>
      </c>
      <c r="F164" s="139" t="s">
        <v>102</v>
      </c>
      <c r="G164" s="139" t="s">
        <v>102</v>
      </c>
      <c r="H164" s="139" t="s">
        <v>102</v>
      </c>
      <c r="I164" s="139" t="s">
        <v>102</v>
      </c>
      <c r="J164" s="139" t="s">
        <v>102</v>
      </c>
      <c r="K164" s="139" t="s">
        <v>102</v>
      </c>
      <c r="L164" s="139" t="s">
        <v>102</v>
      </c>
    </row>
    <row r="165" spans="1:12" x14ac:dyDescent="0.2">
      <c r="A165" s="128">
        <v>145004</v>
      </c>
      <c r="B165" s="32" t="s">
        <v>1065</v>
      </c>
      <c r="C165" s="139" t="s">
        <v>102</v>
      </c>
      <c r="D165" s="139" t="s">
        <v>102</v>
      </c>
      <c r="E165" s="139" t="s">
        <v>102</v>
      </c>
      <c r="F165" s="139" t="s">
        <v>102</v>
      </c>
      <c r="G165" s="139" t="s">
        <v>102</v>
      </c>
      <c r="H165" s="139" t="s">
        <v>102</v>
      </c>
      <c r="I165" s="139" t="s">
        <v>102</v>
      </c>
      <c r="J165" s="139" t="s">
        <v>102</v>
      </c>
      <c r="K165" s="139" t="s">
        <v>102</v>
      </c>
      <c r="L165" s="139" t="s">
        <v>102</v>
      </c>
    </row>
    <row r="166" spans="1:12" x14ac:dyDescent="0.2">
      <c r="A166" s="29">
        <v>145005</v>
      </c>
      <c r="B166" s="24" t="s">
        <v>1066</v>
      </c>
      <c r="C166" s="139" t="s">
        <v>102</v>
      </c>
      <c r="D166" s="139" t="s">
        <v>102</v>
      </c>
      <c r="E166" s="139" t="s">
        <v>102</v>
      </c>
      <c r="F166" s="139" t="s">
        <v>102</v>
      </c>
      <c r="G166" s="139" t="s">
        <v>102</v>
      </c>
      <c r="H166" s="139" t="s">
        <v>102</v>
      </c>
      <c r="I166" s="139" t="s">
        <v>102</v>
      </c>
      <c r="J166" s="139" t="s">
        <v>102</v>
      </c>
      <c r="K166" s="139" t="s">
        <v>102</v>
      </c>
      <c r="L166" s="139" t="s">
        <v>102</v>
      </c>
    </row>
    <row r="167" spans="1:12" x14ac:dyDescent="0.2">
      <c r="A167" s="30">
        <v>145006</v>
      </c>
      <c r="B167" s="24" t="s">
        <v>1067</v>
      </c>
      <c r="C167" s="139" t="s">
        <v>102</v>
      </c>
      <c r="D167" s="139" t="s">
        <v>102</v>
      </c>
      <c r="E167" s="139" t="s">
        <v>102</v>
      </c>
      <c r="F167" s="139" t="s">
        <v>102</v>
      </c>
      <c r="G167" s="139" t="s">
        <v>102</v>
      </c>
      <c r="H167" s="139" t="s">
        <v>102</v>
      </c>
      <c r="I167" s="139" t="s">
        <v>102</v>
      </c>
      <c r="J167" s="139" t="s">
        <v>102</v>
      </c>
      <c r="K167" s="139" t="s">
        <v>102</v>
      </c>
      <c r="L167" s="139" t="s">
        <v>102</v>
      </c>
    </row>
    <row r="168" spans="1:12" x14ac:dyDescent="0.2">
      <c r="A168" s="30">
        <v>145007</v>
      </c>
      <c r="B168" s="24" t="s">
        <v>1068</v>
      </c>
      <c r="C168" s="139" t="s">
        <v>102</v>
      </c>
      <c r="D168" s="139" t="s">
        <v>102</v>
      </c>
      <c r="E168" s="139" t="s">
        <v>102</v>
      </c>
      <c r="F168" s="139" t="s">
        <v>102</v>
      </c>
      <c r="G168" s="139" t="s">
        <v>102</v>
      </c>
      <c r="H168" s="139" t="s">
        <v>102</v>
      </c>
      <c r="I168" s="139" t="s">
        <v>102</v>
      </c>
      <c r="J168" s="139" t="s">
        <v>102</v>
      </c>
      <c r="K168" s="139" t="s">
        <v>102</v>
      </c>
      <c r="L168" s="139" t="s">
        <v>102</v>
      </c>
    </row>
    <row r="169" spans="1:12" x14ac:dyDescent="0.2">
      <c r="A169" s="29">
        <v>145008</v>
      </c>
      <c r="B169" s="24" t="s">
        <v>1069</v>
      </c>
      <c r="C169" s="139" t="s">
        <v>102</v>
      </c>
      <c r="D169" s="139" t="s">
        <v>102</v>
      </c>
      <c r="E169" s="139" t="s">
        <v>102</v>
      </c>
      <c r="F169" s="139" t="s">
        <v>102</v>
      </c>
      <c r="G169" s="139" t="s">
        <v>102</v>
      </c>
      <c r="H169" s="139" t="s">
        <v>102</v>
      </c>
      <c r="I169" s="139" t="s">
        <v>102</v>
      </c>
      <c r="J169" s="139" t="s">
        <v>102</v>
      </c>
      <c r="K169" s="139" t="s">
        <v>102</v>
      </c>
      <c r="L169" s="139" t="s">
        <v>102</v>
      </c>
    </row>
    <row r="170" spans="1:12" x14ac:dyDescent="0.2">
      <c r="A170" s="30">
        <v>145009</v>
      </c>
      <c r="B170" s="24" t="s">
        <v>1070</v>
      </c>
      <c r="C170" s="139" t="s">
        <v>102</v>
      </c>
      <c r="D170" s="139" t="s">
        <v>102</v>
      </c>
      <c r="E170" s="139" t="s">
        <v>102</v>
      </c>
      <c r="F170" s="139" t="s">
        <v>102</v>
      </c>
      <c r="G170" s="139" t="s">
        <v>102</v>
      </c>
      <c r="H170" s="139" t="s">
        <v>102</v>
      </c>
      <c r="I170" s="139" t="s">
        <v>102</v>
      </c>
      <c r="J170" s="139" t="s">
        <v>102</v>
      </c>
      <c r="K170" s="139" t="s">
        <v>102</v>
      </c>
      <c r="L170" s="139" t="s">
        <v>102</v>
      </c>
    </row>
    <row r="171" spans="1:12" x14ac:dyDescent="0.2">
      <c r="A171" s="30">
        <v>2</v>
      </c>
      <c r="B171" s="24" t="s">
        <v>328</v>
      </c>
      <c r="C171" s="139" t="s">
        <v>102</v>
      </c>
      <c r="D171" s="139" t="s">
        <v>102</v>
      </c>
      <c r="E171" s="139" t="s">
        <v>102</v>
      </c>
      <c r="F171" s="139" t="s">
        <v>102</v>
      </c>
      <c r="G171" s="139" t="s">
        <v>102</v>
      </c>
      <c r="H171" s="139" t="s">
        <v>102</v>
      </c>
      <c r="I171" s="139" t="s">
        <v>102</v>
      </c>
      <c r="J171" s="139" t="s">
        <v>102</v>
      </c>
      <c r="K171" s="139" t="s">
        <v>102</v>
      </c>
      <c r="L171" s="139" t="s">
        <v>102</v>
      </c>
    </row>
    <row r="172" spans="1:12" x14ac:dyDescent="0.2">
      <c r="A172" s="116">
        <v>21</v>
      </c>
      <c r="B172" s="99" t="s">
        <v>921</v>
      </c>
      <c r="C172" s="89" t="s">
        <v>102</v>
      </c>
      <c r="D172" s="89" t="s">
        <v>102</v>
      </c>
      <c r="E172" s="89" t="s">
        <v>102</v>
      </c>
      <c r="F172" s="89" t="s">
        <v>102</v>
      </c>
      <c r="G172" s="89" t="s">
        <v>102</v>
      </c>
      <c r="H172" s="89" t="s">
        <v>102</v>
      </c>
      <c r="I172" s="89" t="s">
        <v>102</v>
      </c>
      <c r="J172" s="89" t="s">
        <v>102</v>
      </c>
      <c r="K172" s="89" t="s">
        <v>102</v>
      </c>
      <c r="L172" s="89" t="s">
        <v>102</v>
      </c>
    </row>
    <row r="173" spans="1:12" x14ac:dyDescent="0.2">
      <c r="A173" s="119">
        <v>210</v>
      </c>
      <c r="B173" s="99" t="s">
        <v>922</v>
      </c>
      <c r="C173" s="89" t="s">
        <v>102</v>
      </c>
      <c r="D173" s="89" t="s">
        <v>102</v>
      </c>
      <c r="E173" s="89" t="s">
        <v>102</v>
      </c>
      <c r="F173" s="89" t="s">
        <v>102</v>
      </c>
      <c r="G173" s="89" t="s">
        <v>102</v>
      </c>
      <c r="H173" s="89" t="s">
        <v>102</v>
      </c>
      <c r="I173" s="89" t="s">
        <v>102</v>
      </c>
      <c r="J173" s="89" t="s">
        <v>102</v>
      </c>
      <c r="K173" s="89" t="s">
        <v>102</v>
      </c>
      <c r="L173" s="89" t="s">
        <v>102</v>
      </c>
    </row>
    <row r="174" spans="1:12" x14ac:dyDescent="0.2">
      <c r="A174" s="119">
        <v>2101</v>
      </c>
      <c r="B174" s="99" t="s">
        <v>923</v>
      </c>
      <c r="C174" s="89" t="s">
        <v>102</v>
      </c>
      <c r="D174" s="89" t="s">
        <v>102</v>
      </c>
      <c r="E174" s="89" t="s">
        <v>102</v>
      </c>
      <c r="F174" s="89" t="s">
        <v>102</v>
      </c>
      <c r="G174" s="89" t="s">
        <v>102</v>
      </c>
      <c r="H174" s="89" t="s">
        <v>102</v>
      </c>
      <c r="I174" s="89" t="s">
        <v>102</v>
      </c>
      <c r="J174" s="89" t="s">
        <v>102</v>
      </c>
      <c r="K174" s="89" t="s">
        <v>102</v>
      </c>
      <c r="L174" s="89" t="s">
        <v>102</v>
      </c>
    </row>
    <row r="175" spans="1:12" x14ac:dyDescent="0.2">
      <c r="A175" s="119">
        <v>210101</v>
      </c>
      <c r="B175" s="99" t="s">
        <v>924</v>
      </c>
      <c r="C175" s="89" t="s">
        <v>102</v>
      </c>
      <c r="D175" s="89" t="s">
        <v>102</v>
      </c>
      <c r="E175" s="89" t="s">
        <v>102</v>
      </c>
      <c r="F175" s="89" t="s">
        <v>102</v>
      </c>
      <c r="G175" s="89" t="s">
        <v>102</v>
      </c>
      <c r="H175" s="89" t="s">
        <v>102</v>
      </c>
      <c r="I175" s="89" t="s">
        <v>102</v>
      </c>
      <c r="J175" s="89" t="s">
        <v>102</v>
      </c>
      <c r="K175" s="89" t="s">
        <v>102</v>
      </c>
      <c r="L175" s="89" t="s">
        <v>102</v>
      </c>
    </row>
    <row r="176" spans="1:12" x14ac:dyDescent="0.2">
      <c r="A176" s="128">
        <v>210102</v>
      </c>
      <c r="B176" s="32" t="s">
        <v>925</v>
      </c>
      <c r="C176" s="139" t="s">
        <v>102</v>
      </c>
      <c r="D176" s="139" t="s">
        <v>102</v>
      </c>
      <c r="E176" s="139" t="s">
        <v>102</v>
      </c>
      <c r="F176" s="139" t="s">
        <v>102</v>
      </c>
      <c r="G176" s="139" t="s">
        <v>102</v>
      </c>
      <c r="H176" s="139" t="s">
        <v>102</v>
      </c>
      <c r="I176" s="139" t="s">
        <v>102</v>
      </c>
      <c r="J176" s="139" t="s">
        <v>102</v>
      </c>
      <c r="K176" s="139" t="s">
        <v>102</v>
      </c>
      <c r="L176" s="139" t="s">
        <v>102</v>
      </c>
    </row>
    <row r="177" spans="1:12" x14ac:dyDescent="0.2">
      <c r="A177" s="128">
        <v>210103</v>
      </c>
      <c r="B177" s="32" t="s">
        <v>926</v>
      </c>
      <c r="C177" s="139" t="s">
        <v>102</v>
      </c>
      <c r="D177" s="139" t="s">
        <v>102</v>
      </c>
      <c r="E177" s="139" t="s">
        <v>102</v>
      </c>
      <c r="F177" s="139" t="s">
        <v>102</v>
      </c>
      <c r="G177" s="139" t="s">
        <v>102</v>
      </c>
      <c r="H177" s="139" t="s">
        <v>102</v>
      </c>
      <c r="I177" s="139" t="s">
        <v>102</v>
      </c>
      <c r="J177" s="139" t="s">
        <v>102</v>
      </c>
      <c r="K177" s="139" t="s">
        <v>102</v>
      </c>
      <c r="L177" s="139" t="s">
        <v>102</v>
      </c>
    </row>
    <row r="178" spans="1:12" x14ac:dyDescent="0.2">
      <c r="A178" s="128">
        <v>210104</v>
      </c>
      <c r="B178" s="32" t="s">
        <v>927</v>
      </c>
      <c r="C178" s="139" t="s">
        <v>102</v>
      </c>
      <c r="D178" s="139" t="s">
        <v>102</v>
      </c>
      <c r="E178" s="139" t="s">
        <v>102</v>
      </c>
      <c r="F178" s="139" t="s">
        <v>102</v>
      </c>
      <c r="G178" s="139" t="s">
        <v>102</v>
      </c>
      <c r="H178" s="139" t="s">
        <v>102</v>
      </c>
      <c r="I178" s="139" t="s">
        <v>102</v>
      </c>
      <c r="J178" s="139" t="s">
        <v>102</v>
      </c>
      <c r="K178" s="139" t="s">
        <v>102</v>
      </c>
      <c r="L178" s="139" t="s">
        <v>102</v>
      </c>
    </row>
    <row r="179" spans="1:12" x14ac:dyDescent="0.2">
      <c r="A179" s="128">
        <v>210105</v>
      </c>
      <c r="B179" s="32" t="s">
        <v>928</v>
      </c>
      <c r="C179" s="139" t="s">
        <v>102</v>
      </c>
      <c r="D179" s="139" t="s">
        <v>102</v>
      </c>
      <c r="E179" s="139" t="s">
        <v>102</v>
      </c>
      <c r="F179" s="139" t="s">
        <v>102</v>
      </c>
      <c r="G179" s="139" t="s">
        <v>102</v>
      </c>
      <c r="H179" s="139" t="s">
        <v>102</v>
      </c>
      <c r="I179" s="139" t="s">
        <v>102</v>
      </c>
      <c r="J179" s="139" t="s">
        <v>102</v>
      </c>
      <c r="K179" s="139" t="s">
        <v>102</v>
      </c>
      <c r="L179" s="139" t="s">
        <v>102</v>
      </c>
    </row>
    <row r="180" spans="1:12" x14ac:dyDescent="0.2">
      <c r="A180" s="128">
        <v>210106</v>
      </c>
      <c r="B180" s="32" t="s">
        <v>1056</v>
      </c>
      <c r="C180" s="139" t="s">
        <v>102</v>
      </c>
      <c r="D180" s="139" t="s">
        <v>102</v>
      </c>
      <c r="E180" s="139" t="s">
        <v>102</v>
      </c>
      <c r="F180" s="139" t="s">
        <v>102</v>
      </c>
      <c r="G180" s="139" t="s">
        <v>102</v>
      </c>
      <c r="H180" s="139" t="s">
        <v>102</v>
      </c>
      <c r="I180" s="139" t="s">
        <v>102</v>
      </c>
      <c r="J180" s="139" t="s">
        <v>102</v>
      </c>
      <c r="K180" s="139" t="s">
        <v>102</v>
      </c>
      <c r="L180" s="139" t="s">
        <v>102</v>
      </c>
    </row>
    <row r="181" spans="1:12" x14ac:dyDescent="0.2">
      <c r="A181" s="128">
        <v>2102</v>
      </c>
      <c r="B181" s="32" t="s">
        <v>929</v>
      </c>
      <c r="C181" s="139" t="s">
        <v>102</v>
      </c>
      <c r="D181" s="139" t="s">
        <v>102</v>
      </c>
      <c r="E181" s="139" t="s">
        <v>102</v>
      </c>
      <c r="F181" s="139" t="s">
        <v>102</v>
      </c>
      <c r="G181" s="139" t="s">
        <v>102</v>
      </c>
      <c r="H181" s="139" t="s">
        <v>102</v>
      </c>
      <c r="I181" s="139" t="s">
        <v>102</v>
      </c>
      <c r="J181" s="139" t="s">
        <v>102</v>
      </c>
      <c r="K181" s="139" t="s">
        <v>102</v>
      </c>
      <c r="L181" s="139" t="s">
        <v>102</v>
      </c>
    </row>
    <row r="182" spans="1:12" x14ac:dyDescent="0.2">
      <c r="A182" s="119">
        <v>210201</v>
      </c>
      <c r="B182" s="99" t="s">
        <v>932</v>
      </c>
      <c r="C182" s="89" t="s">
        <v>102</v>
      </c>
      <c r="D182" s="89" t="s">
        <v>102</v>
      </c>
      <c r="E182" s="89" t="s">
        <v>102</v>
      </c>
      <c r="F182" s="89" t="s">
        <v>102</v>
      </c>
      <c r="G182" s="89" t="s">
        <v>102</v>
      </c>
      <c r="H182" s="89" t="s">
        <v>102</v>
      </c>
      <c r="I182" s="89" t="s">
        <v>102</v>
      </c>
      <c r="J182" s="89" t="s">
        <v>102</v>
      </c>
      <c r="K182" s="89" t="s">
        <v>102</v>
      </c>
      <c r="L182" s="89" t="s">
        <v>102</v>
      </c>
    </row>
    <row r="183" spans="1:12" x14ac:dyDescent="0.2">
      <c r="A183" s="128">
        <v>210202</v>
      </c>
      <c r="B183" s="32" t="s">
        <v>933</v>
      </c>
      <c r="C183" s="139" t="s">
        <v>102</v>
      </c>
      <c r="D183" s="139" t="s">
        <v>102</v>
      </c>
      <c r="E183" s="139" t="s">
        <v>102</v>
      </c>
      <c r="F183" s="139" t="s">
        <v>102</v>
      </c>
      <c r="G183" s="139" t="s">
        <v>102</v>
      </c>
      <c r="H183" s="139" t="s">
        <v>102</v>
      </c>
      <c r="I183" s="139" t="s">
        <v>102</v>
      </c>
      <c r="J183" s="139" t="s">
        <v>102</v>
      </c>
      <c r="K183" s="139" t="s">
        <v>102</v>
      </c>
      <c r="L183" s="139" t="s">
        <v>102</v>
      </c>
    </row>
    <row r="184" spans="1:12" x14ac:dyDescent="0.2">
      <c r="A184" s="128">
        <v>210203</v>
      </c>
      <c r="B184" s="32" t="s">
        <v>934</v>
      </c>
      <c r="C184" s="139" t="s">
        <v>102</v>
      </c>
      <c r="D184" s="139" t="s">
        <v>102</v>
      </c>
      <c r="E184" s="139" t="s">
        <v>102</v>
      </c>
      <c r="F184" s="139" t="s">
        <v>102</v>
      </c>
      <c r="G184" s="139" t="s">
        <v>102</v>
      </c>
      <c r="H184" s="139" t="s">
        <v>102</v>
      </c>
      <c r="I184" s="139" t="s">
        <v>102</v>
      </c>
      <c r="J184" s="139" t="s">
        <v>102</v>
      </c>
      <c r="K184" s="139" t="s">
        <v>102</v>
      </c>
      <c r="L184" s="139" t="s">
        <v>102</v>
      </c>
    </row>
    <row r="185" spans="1:12" x14ac:dyDescent="0.2">
      <c r="A185" s="128">
        <v>210204</v>
      </c>
      <c r="B185" s="32" t="s">
        <v>935</v>
      </c>
      <c r="C185" s="139" t="s">
        <v>102</v>
      </c>
      <c r="D185" s="139" t="s">
        <v>102</v>
      </c>
      <c r="E185" s="139" t="s">
        <v>102</v>
      </c>
      <c r="F185" s="139" t="s">
        <v>102</v>
      </c>
      <c r="G185" s="139" t="s">
        <v>102</v>
      </c>
      <c r="H185" s="139" t="s">
        <v>102</v>
      </c>
      <c r="I185" s="139" t="s">
        <v>102</v>
      </c>
      <c r="J185" s="139" t="s">
        <v>102</v>
      </c>
      <c r="K185" s="139" t="s">
        <v>102</v>
      </c>
      <c r="L185" s="139" t="s">
        <v>102</v>
      </c>
    </row>
    <row r="186" spans="1:12" x14ac:dyDescent="0.2">
      <c r="A186" s="128">
        <v>210205</v>
      </c>
      <c r="B186" s="32" t="s">
        <v>936</v>
      </c>
      <c r="C186" s="139" t="s">
        <v>102</v>
      </c>
      <c r="D186" s="139" t="s">
        <v>102</v>
      </c>
      <c r="E186" s="139" t="s">
        <v>102</v>
      </c>
      <c r="F186" s="139" t="s">
        <v>102</v>
      </c>
      <c r="G186" s="139" t="s">
        <v>102</v>
      </c>
      <c r="H186" s="139" t="s">
        <v>102</v>
      </c>
      <c r="I186" s="139" t="s">
        <v>102</v>
      </c>
      <c r="J186" s="139" t="s">
        <v>102</v>
      </c>
      <c r="K186" s="139" t="s">
        <v>102</v>
      </c>
      <c r="L186" s="139" t="s">
        <v>102</v>
      </c>
    </row>
    <row r="187" spans="1:12" x14ac:dyDescent="0.2">
      <c r="A187" s="128">
        <v>210206</v>
      </c>
      <c r="B187" s="32" t="s">
        <v>1057</v>
      </c>
      <c r="C187" s="139" t="s">
        <v>102</v>
      </c>
      <c r="D187" s="139" t="s">
        <v>102</v>
      </c>
      <c r="E187" s="139" t="s">
        <v>102</v>
      </c>
      <c r="F187" s="139" t="s">
        <v>102</v>
      </c>
      <c r="G187" s="139" t="s">
        <v>102</v>
      </c>
      <c r="H187" s="139" t="s">
        <v>102</v>
      </c>
      <c r="I187" s="139" t="s">
        <v>102</v>
      </c>
      <c r="J187" s="139" t="s">
        <v>102</v>
      </c>
      <c r="K187" s="139" t="s">
        <v>102</v>
      </c>
      <c r="L187" s="139" t="s">
        <v>102</v>
      </c>
    </row>
    <row r="188" spans="1:12" x14ac:dyDescent="0.2">
      <c r="A188" s="30">
        <v>2103</v>
      </c>
      <c r="B188" s="24" t="s">
        <v>930</v>
      </c>
      <c r="C188" s="139" t="s">
        <v>102</v>
      </c>
      <c r="D188" s="139" t="s">
        <v>102</v>
      </c>
      <c r="E188" s="139" t="s">
        <v>102</v>
      </c>
      <c r="F188" s="139" t="s">
        <v>102</v>
      </c>
      <c r="G188" s="139" t="s">
        <v>102</v>
      </c>
      <c r="H188" s="139" t="s">
        <v>102</v>
      </c>
      <c r="I188" s="139" t="s">
        <v>102</v>
      </c>
      <c r="J188" s="139" t="s">
        <v>102</v>
      </c>
      <c r="K188" s="139" t="s">
        <v>102</v>
      </c>
      <c r="L188" s="139" t="s">
        <v>102</v>
      </c>
    </row>
    <row r="189" spans="1:12" x14ac:dyDescent="0.2">
      <c r="A189" s="119">
        <v>210301</v>
      </c>
      <c r="B189" s="99" t="s">
        <v>940</v>
      </c>
      <c r="C189" s="89" t="s">
        <v>102</v>
      </c>
      <c r="D189" s="89" t="s">
        <v>102</v>
      </c>
      <c r="E189" s="89" t="s">
        <v>102</v>
      </c>
      <c r="F189" s="89" t="s">
        <v>102</v>
      </c>
      <c r="G189" s="89" t="s">
        <v>102</v>
      </c>
      <c r="H189" s="89" t="s">
        <v>102</v>
      </c>
      <c r="I189" s="89" t="s">
        <v>102</v>
      </c>
      <c r="J189" s="89" t="s">
        <v>102</v>
      </c>
      <c r="K189" s="89" t="s">
        <v>102</v>
      </c>
      <c r="L189" s="89" t="s">
        <v>102</v>
      </c>
    </row>
    <row r="190" spans="1:12" x14ac:dyDescent="0.2">
      <c r="A190" s="128">
        <v>210302</v>
      </c>
      <c r="B190" s="32" t="s">
        <v>939</v>
      </c>
      <c r="C190" s="139" t="s">
        <v>102</v>
      </c>
      <c r="D190" s="139" t="s">
        <v>102</v>
      </c>
      <c r="E190" s="139" t="s">
        <v>102</v>
      </c>
      <c r="F190" s="139" t="s">
        <v>102</v>
      </c>
      <c r="G190" s="139" t="s">
        <v>102</v>
      </c>
      <c r="H190" s="139" t="s">
        <v>102</v>
      </c>
      <c r="I190" s="139" t="s">
        <v>102</v>
      </c>
      <c r="J190" s="139" t="s">
        <v>102</v>
      </c>
      <c r="K190" s="139" t="s">
        <v>102</v>
      </c>
      <c r="L190" s="139" t="s">
        <v>102</v>
      </c>
    </row>
    <row r="191" spans="1:12" x14ac:dyDescent="0.2">
      <c r="A191" s="128">
        <v>210303</v>
      </c>
      <c r="B191" s="32" t="s">
        <v>937</v>
      </c>
      <c r="C191" s="139" t="s">
        <v>102</v>
      </c>
      <c r="D191" s="139" t="s">
        <v>102</v>
      </c>
      <c r="E191" s="139" t="s">
        <v>102</v>
      </c>
      <c r="F191" s="139" t="s">
        <v>102</v>
      </c>
      <c r="G191" s="139" t="s">
        <v>102</v>
      </c>
      <c r="H191" s="139" t="s">
        <v>102</v>
      </c>
      <c r="I191" s="139" t="s">
        <v>102</v>
      </c>
      <c r="J191" s="139" t="s">
        <v>102</v>
      </c>
      <c r="K191" s="139" t="s">
        <v>102</v>
      </c>
      <c r="L191" s="139" t="s">
        <v>102</v>
      </c>
    </row>
    <row r="192" spans="1:12" x14ac:dyDescent="0.2">
      <c r="A192" s="128">
        <v>210304</v>
      </c>
      <c r="B192" s="32" t="s">
        <v>938</v>
      </c>
      <c r="C192" s="139" t="s">
        <v>102</v>
      </c>
      <c r="D192" s="139" t="s">
        <v>102</v>
      </c>
      <c r="E192" s="139" t="s">
        <v>102</v>
      </c>
      <c r="F192" s="139" t="s">
        <v>102</v>
      </c>
      <c r="G192" s="139" t="s">
        <v>102</v>
      </c>
      <c r="H192" s="139" t="s">
        <v>102</v>
      </c>
      <c r="I192" s="139" t="s">
        <v>102</v>
      </c>
      <c r="J192" s="139" t="s">
        <v>102</v>
      </c>
      <c r="K192" s="139" t="s">
        <v>102</v>
      </c>
      <c r="L192" s="139" t="s">
        <v>102</v>
      </c>
    </row>
    <row r="193" spans="1:12" x14ac:dyDescent="0.2">
      <c r="A193" s="128">
        <v>210305</v>
      </c>
      <c r="B193" s="32" t="s">
        <v>1058</v>
      </c>
      <c r="C193" s="139" t="s">
        <v>102</v>
      </c>
      <c r="D193" s="139" t="s">
        <v>102</v>
      </c>
      <c r="E193" s="139" t="s">
        <v>102</v>
      </c>
      <c r="F193" s="139" t="s">
        <v>102</v>
      </c>
      <c r="G193" s="139" t="s">
        <v>102</v>
      </c>
      <c r="H193" s="139" t="s">
        <v>102</v>
      </c>
      <c r="I193" s="139" t="s">
        <v>102</v>
      </c>
      <c r="J193" s="139" t="s">
        <v>102</v>
      </c>
      <c r="K193" s="139" t="s">
        <v>102</v>
      </c>
      <c r="L193" s="139" t="s">
        <v>102</v>
      </c>
    </row>
    <row r="194" spans="1:12" x14ac:dyDescent="0.2">
      <c r="A194" s="128">
        <v>2104</v>
      </c>
      <c r="B194" s="32" t="s">
        <v>931</v>
      </c>
      <c r="C194" s="139" t="s">
        <v>102</v>
      </c>
      <c r="D194" s="139" t="s">
        <v>102</v>
      </c>
      <c r="E194" s="139" t="s">
        <v>102</v>
      </c>
      <c r="F194" s="139" t="s">
        <v>102</v>
      </c>
      <c r="G194" s="139" t="s">
        <v>102</v>
      </c>
      <c r="H194" s="139" t="s">
        <v>102</v>
      </c>
      <c r="I194" s="139" t="s">
        <v>102</v>
      </c>
      <c r="J194" s="139" t="s">
        <v>102</v>
      </c>
      <c r="K194" s="139" t="s">
        <v>102</v>
      </c>
      <c r="L194" s="139" t="s">
        <v>102</v>
      </c>
    </row>
    <row r="195" spans="1:12" x14ac:dyDescent="0.2">
      <c r="A195" s="119">
        <v>210401</v>
      </c>
      <c r="B195" s="99" t="s">
        <v>941</v>
      </c>
      <c r="C195" s="89" t="s">
        <v>102</v>
      </c>
      <c r="D195" s="89" t="s">
        <v>102</v>
      </c>
      <c r="E195" s="89" t="s">
        <v>102</v>
      </c>
      <c r="F195" s="89" t="s">
        <v>102</v>
      </c>
      <c r="G195" s="89" t="s">
        <v>102</v>
      </c>
      <c r="H195" s="89" t="s">
        <v>102</v>
      </c>
      <c r="I195" s="89" t="s">
        <v>102</v>
      </c>
      <c r="J195" s="89" t="s">
        <v>102</v>
      </c>
      <c r="K195" s="89" t="s">
        <v>102</v>
      </c>
      <c r="L195" s="89" t="s">
        <v>102</v>
      </c>
    </row>
    <row r="196" spans="1:12" x14ac:dyDescent="0.2">
      <c r="A196" s="128">
        <v>210402</v>
      </c>
      <c r="B196" s="32" t="s">
        <v>942</v>
      </c>
      <c r="C196" s="139" t="s">
        <v>102</v>
      </c>
      <c r="D196" s="139" t="s">
        <v>102</v>
      </c>
      <c r="E196" s="139" t="s">
        <v>102</v>
      </c>
      <c r="F196" s="139" t="s">
        <v>102</v>
      </c>
      <c r="G196" s="139" t="s">
        <v>102</v>
      </c>
      <c r="H196" s="139" t="s">
        <v>102</v>
      </c>
      <c r="I196" s="139" t="s">
        <v>102</v>
      </c>
      <c r="J196" s="139" t="s">
        <v>102</v>
      </c>
      <c r="K196" s="139" t="s">
        <v>102</v>
      </c>
      <c r="L196" s="139" t="s">
        <v>102</v>
      </c>
    </row>
    <row r="197" spans="1:12" x14ac:dyDescent="0.2">
      <c r="A197" s="128">
        <v>210403</v>
      </c>
      <c r="B197" s="32" t="s">
        <v>943</v>
      </c>
      <c r="C197" s="139" t="s">
        <v>102</v>
      </c>
      <c r="D197" s="139" t="s">
        <v>102</v>
      </c>
      <c r="E197" s="139" t="s">
        <v>102</v>
      </c>
      <c r="F197" s="139" t="s">
        <v>102</v>
      </c>
      <c r="G197" s="139" t="s">
        <v>102</v>
      </c>
      <c r="H197" s="139" t="s">
        <v>102</v>
      </c>
      <c r="I197" s="139" t="s">
        <v>102</v>
      </c>
      <c r="J197" s="139" t="s">
        <v>102</v>
      </c>
      <c r="K197" s="139" t="s">
        <v>102</v>
      </c>
      <c r="L197" s="139" t="s">
        <v>102</v>
      </c>
    </row>
    <row r="198" spans="1:12" x14ac:dyDescent="0.2">
      <c r="A198" s="128">
        <v>210404</v>
      </c>
      <c r="B198" s="32" t="s">
        <v>944</v>
      </c>
      <c r="C198" s="139" t="s">
        <v>102</v>
      </c>
      <c r="D198" s="139" t="s">
        <v>102</v>
      </c>
      <c r="E198" s="139" t="s">
        <v>102</v>
      </c>
      <c r="F198" s="139" t="s">
        <v>102</v>
      </c>
      <c r="G198" s="139" t="s">
        <v>102</v>
      </c>
      <c r="H198" s="139" t="s">
        <v>102</v>
      </c>
      <c r="I198" s="139" t="s">
        <v>102</v>
      </c>
      <c r="J198" s="139" t="s">
        <v>102</v>
      </c>
      <c r="K198" s="139" t="s">
        <v>102</v>
      </c>
      <c r="L198" s="139" t="s">
        <v>102</v>
      </c>
    </row>
    <row r="199" spans="1:12" x14ac:dyDescent="0.2">
      <c r="A199" s="128">
        <v>210405</v>
      </c>
      <c r="B199" s="32" t="s">
        <v>948</v>
      </c>
      <c r="C199" s="139" t="s">
        <v>102</v>
      </c>
      <c r="D199" s="139" t="s">
        <v>102</v>
      </c>
      <c r="E199" s="139" t="s">
        <v>102</v>
      </c>
      <c r="F199" s="139" t="s">
        <v>102</v>
      </c>
      <c r="G199" s="139" t="s">
        <v>102</v>
      </c>
      <c r="H199" s="139" t="s">
        <v>102</v>
      </c>
      <c r="I199" s="139" t="s">
        <v>102</v>
      </c>
      <c r="J199" s="139" t="s">
        <v>102</v>
      </c>
      <c r="K199" s="139" t="s">
        <v>102</v>
      </c>
      <c r="L199" s="139" t="s">
        <v>102</v>
      </c>
    </row>
    <row r="200" spans="1:12" x14ac:dyDescent="0.2">
      <c r="A200" s="128">
        <v>210406</v>
      </c>
      <c r="B200" s="32" t="s">
        <v>945</v>
      </c>
      <c r="C200" s="139" t="s">
        <v>102</v>
      </c>
      <c r="D200" s="139" t="s">
        <v>102</v>
      </c>
      <c r="E200" s="139" t="s">
        <v>102</v>
      </c>
      <c r="F200" s="139" t="s">
        <v>102</v>
      </c>
      <c r="G200" s="139" t="s">
        <v>102</v>
      </c>
      <c r="H200" s="139" t="s">
        <v>102</v>
      </c>
      <c r="I200" s="139" t="s">
        <v>102</v>
      </c>
      <c r="J200" s="139" t="s">
        <v>102</v>
      </c>
      <c r="K200" s="139" t="s">
        <v>102</v>
      </c>
      <c r="L200" s="139" t="s">
        <v>102</v>
      </c>
    </row>
    <row r="201" spans="1:12" x14ac:dyDescent="0.2">
      <c r="A201" s="128">
        <v>210407</v>
      </c>
      <c r="B201" s="32" t="s">
        <v>946</v>
      </c>
      <c r="C201" s="139" t="s">
        <v>102</v>
      </c>
      <c r="D201" s="139" t="s">
        <v>102</v>
      </c>
      <c r="E201" s="139" t="s">
        <v>102</v>
      </c>
      <c r="F201" s="139" t="s">
        <v>102</v>
      </c>
      <c r="G201" s="139" t="s">
        <v>102</v>
      </c>
      <c r="H201" s="139" t="s">
        <v>102</v>
      </c>
      <c r="I201" s="139" t="s">
        <v>102</v>
      </c>
      <c r="J201" s="139" t="s">
        <v>102</v>
      </c>
      <c r="K201" s="139" t="s">
        <v>102</v>
      </c>
      <c r="L201" s="139" t="s">
        <v>102</v>
      </c>
    </row>
    <row r="202" spans="1:12" x14ac:dyDescent="0.2">
      <c r="A202" s="128">
        <v>210408</v>
      </c>
      <c r="B202" s="32" t="s">
        <v>947</v>
      </c>
      <c r="C202" s="139" t="s">
        <v>102</v>
      </c>
      <c r="D202" s="139" t="s">
        <v>102</v>
      </c>
      <c r="E202" s="139" t="s">
        <v>102</v>
      </c>
      <c r="F202" s="139" t="s">
        <v>102</v>
      </c>
      <c r="G202" s="139" t="s">
        <v>102</v>
      </c>
      <c r="H202" s="139" t="s">
        <v>102</v>
      </c>
      <c r="I202" s="139" t="s">
        <v>102</v>
      </c>
      <c r="J202" s="139" t="s">
        <v>102</v>
      </c>
      <c r="K202" s="139" t="s">
        <v>102</v>
      </c>
      <c r="L202" s="139" t="s">
        <v>102</v>
      </c>
    </row>
    <row ht="25.5" r="203" spans="1:12" x14ac:dyDescent="0.2">
      <c r="A203" s="128">
        <v>210409</v>
      </c>
      <c r="B203" s="32" t="s">
        <v>1059</v>
      </c>
      <c r="C203" s="139" t="s">
        <v>102</v>
      </c>
      <c r="D203" s="139" t="s">
        <v>102</v>
      </c>
      <c r="E203" s="139" t="s">
        <v>102</v>
      </c>
      <c r="F203" s="139" t="s">
        <v>102</v>
      </c>
      <c r="G203" s="139" t="s">
        <v>102</v>
      </c>
      <c r="H203" s="139" t="s">
        <v>102</v>
      </c>
      <c r="I203" s="139" t="s">
        <v>102</v>
      </c>
      <c r="J203" s="139" t="s">
        <v>102</v>
      </c>
      <c r="K203" s="139" t="s">
        <v>102</v>
      </c>
      <c r="L203" s="139" t="s">
        <v>102</v>
      </c>
    </row>
    <row r="204" spans="1:12" x14ac:dyDescent="0.2">
      <c r="A204" s="31">
        <v>210410</v>
      </c>
      <c r="B204" s="32" t="s">
        <v>1060</v>
      </c>
      <c r="C204" s="139" t="s">
        <v>102</v>
      </c>
      <c r="D204" s="139" t="s">
        <v>102</v>
      </c>
      <c r="E204" s="139" t="s">
        <v>102</v>
      </c>
      <c r="F204" s="139" t="s">
        <v>102</v>
      </c>
      <c r="G204" s="139" t="s">
        <v>102</v>
      </c>
      <c r="H204" s="139" t="s">
        <v>102</v>
      </c>
      <c r="I204" s="139" t="s">
        <v>102</v>
      </c>
      <c r="J204" s="139" t="s">
        <v>102</v>
      </c>
      <c r="K204" s="139" t="s">
        <v>102</v>
      </c>
      <c r="L204" s="139" t="s">
        <v>102</v>
      </c>
    </row>
    <row r="205" spans="1:12" x14ac:dyDescent="0.2">
      <c r="A205" s="31">
        <v>2105</v>
      </c>
      <c r="B205" s="32" t="s">
        <v>949</v>
      </c>
      <c r="C205" s="139" t="s">
        <v>102</v>
      </c>
      <c r="D205" s="139" t="s">
        <v>102</v>
      </c>
      <c r="E205" s="139" t="s">
        <v>102</v>
      </c>
      <c r="F205" s="139" t="s">
        <v>102</v>
      </c>
      <c r="G205" s="139" t="s">
        <v>102</v>
      </c>
      <c r="H205" s="139" t="s">
        <v>102</v>
      </c>
      <c r="I205" s="139" t="s">
        <v>102</v>
      </c>
      <c r="J205" s="139" t="s">
        <v>102</v>
      </c>
      <c r="K205" s="139" t="s">
        <v>102</v>
      </c>
      <c r="L205" s="139" t="s">
        <v>102</v>
      </c>
    </row>
    <row r="206" spans="1:12" x14ac:dyDescent="0.2">
      <c r="A206" s="119">
        <v>210501</v>
      </c>
      <c r="B206" s="99" t="s">
        <v>950</v>
      </c>
      <c r="C206" s="89" t="s">
        <v>102</v>
      </c>
      <c r="D206" s="89" t="s">
        <v>102</v>
      </c>
      <c r="E206" s="89" t="s">
        <v>102</v>
      </c>
      <c r="F206" s="89" t="s">
        <v>102</v>
      </c>
      <c r="G206" s="89" t="s">
        <v>102</v>
      </c>
      <c r="H206" s="89" t="s">
        <v>102</v>
      </c>
      <c r="I206" s="89" t="s">
        <v>102</v>
      </c>
      <c r="J206" s="89" t="s">
        <v>102</v>
      </c>
      <c r="K206" s="89" t="s">
        <v>102</v>
      </c>
      <c r="L206" s="89" t="s">
        <v>102</v>
      </c>
    </row>
    <row r="207" spans="1:12" x14ac:dyDescent="0.2">
      <c r="A207" s="128">
        <v>210502</v>
      </c>
      <c r="B207" s="32" t="s">
        <v>951</v>
      </c>
      <c r="C207" s="139" t="s">
        <v>102</v>
      </c>
      <c r="D207" s="139" t="s">
        <v>102</v>
      </c>
      <c r="E207" s="139" t="s">
        <v>102</v>
      </c>
      <c r="F207" s="139" t="s">
        <v>102</v>
      </c>
      <c r="G207" s="139" t="s">
        <v>102</v>
      </c>
      <c r="H207" s="139" t="s">
        <v>102</v>
      </c>
      <c r="I207" s="139" t="s">
        <v>102</v>
      </c>
      <c r="J207" s="139" t="s">
        <v>102</v>
      </c>
      <c r="K207" s="139" t="s">
        <v>102</v>
      </c>
      <c r="L207" s="139" t="s">
        <v>102</v>
      </c>
    </row>
    <row r="208" spans="1:12" x14ac:dyDescent="0.2">
      <c r="A208" s="128">
        <v>210503</v>
      </c>
      <c r="B208" s="32" t="s">
        <v>952</v>
      </c>
      <c r="C208" s="139" t="s">
        <v>102</v>
      </c>
      <c r="D208" s="139" t="s">
        <v>102</v>
      </c>
      <c r="E208" s="139" t="s">
        <v>102</v>
      </c>
      <c r="F208" s="139" t="s">
        <v>102</v>
      </c>
      <c r="G208" s="139" t="s">
        <v>102</v>
      </c>
      <c r="H208" s="139" t="s">
        <v>102</v>
      </c>
      <c r="I208" s="139" t="s">
        <v>102</v>
      </c>
      <c r="J208" s="139" t="s">
        <v>102</v>
      </c>
      <c r="K208" s="139" t="s">
        <v>102</v>
      </c>
      <c r="L208" s="139" t="s">
        <v>102</v>
      </c>
    </row>
    <row r="209" spans="1:12" x14ac:dyDescent="0.2">
      <c r="A209" s="128">
        <v>2106</v>
      </c>
      <c r="B209" s="32" t="s">
        <v>953</v>
      </c>
      <c r="C209" s="139" t="s">
        <v>102</v>
      </c>
      <c r="D209" s="139" t="s">
        <v>102</v>
      </c>
      <c r="E209" s="139" t="s">
        <v>102</v>
      </c>
      <c r="F209" s="139" t="s">
        <v>102</v>
      </c>
      <c r="G209" s="139" t="s">
        <v>102</v>
      </c>
      <c r="H209" s="139" t="s">
        <v>102</v>
      </c>
      <c r="I209" s="139" t="s">
        <v>102</v>
      </c>
      <c r="J209" s="139" t="s">
        <v>102</v>
      </c>
      <c r="K209" s="139" t="s">
        <v>102</v>
      </c>
      <c r="L209" s="139" t="s">
        <v>102</v>
      </c>
    </row>
    <row r="210" spans="1:12" x14ac:dyDescent="0.2">
      <c r="A210" s="119">
        <v>210601</v>
      </c>
      <c r="B210" s="99" t="s">
        <v>954</v>
      </c>
      <c r="C210" s="89" t="s">
        <v>102</v>
      </c>
      <c r="D210" s="89" t="s">
        <v>102</v>
      </c>
      <c r="E210" s="89" t="s">
        <v>102</v>
      </c>
      <c r="F210" s="89" t="s">
        <v>102</v>
      </c>
      <c r="G210" s="89" t="s">
        <v>102</v>
      </c>
      <c r="H210" s="89" t="s">
        <v>102</v>
      </c>
      <c r="I210" s="89" t="s">
        <v>102</v>
      </c>
      <c r="J210" s="89" t="s">
        <v>102</v>
      </c>
      <c r="K210" s="89" t="s">
        <v>102</v>
      </c>
      <c r="L210" s="89" t="s">
        <v>102</v>
      </c>
    </row>
    <row r="211" spans="1:12" x14ac:dyDescent="0.2">
      <c r="A211" s="128">
        <v>210602</v>
      </c>
      <c r="B211" s="32" t="s">
        <v>955</v>
      </c>
      <c r="C211" s="139" t="s">
        <v>102</v>
      </c>
      <c r="D211" s="139" t="s">
        <v>102</v>
      </c>
      <c r="E211" s="139" t="s">
        <v>102</v>
      </c>
      <c r="F211" s="139" t="s">
        <v>102</v>
      </c>
      <c r="G211" s="139" t="s">
        <v>102</v>
      </c>
      <c r="H211" s="139" t="s">
        <v>102</v>
      </c>
      <c r="I211" s="139" t="s">
        <v>102</v>
      </c>
      <c r="J211" s="139" t="s">
        <v>102</v>
      </c>
      <c r="K211" s="139" t="s">
        <v>102</v>
      </c>
      <c r="L211" s="139" t="s">
        <v>102</v>
      </c>
    </row>
    <row r="212" spans="1:12" x14ac:dyDescent="0.2">
      <c r="A212" s="128">
        <v>210603</v>
      </c>
      <c r="B212" s="32" t="s">
        <v>956</v>
      </c>
      <c r="C212" s="139" t="s">
        <v>102</v>
      </c>
      <c r="D212" s="139" t="s">
        <v>102</v>
      </c>
      <c r="E212" s="139" t="s">
        <v>102</v>
      </c>
      <c r="F212" s="139" t="s">
        <v>102</v>
      </c>
      <c r="G212" s="139" t="s">
        <v>102</v>
      </c>
      <c r="H212" s="139" t="s">
        <v>102</v>
      </c>
      <c r="I212" s="139" t="s">
        <v>102</v>
      </c>
      <c r="J212" s="139" t="s">
        <v>102</v>
      </c>
      <c r="K212" s="139" t="s">
        <v>102</v>
      </c>
      <c r="L212" s="139" t="s">
        <v>102</v>
      </c>
    </row>
    <row r="213" spans="1:12" x14ac:dyDescent="0.2">
      <c r="A213" s="128">
        <v>210604</v>
      </c>
      <c r="B213" s="32" t="s">
        <v>957</v>
      </c>
      <c r="C213" s="139" t="s">
        <v>102</v>
      </c>
      <c r="D213" s="139" t="s">
        <v>102</v>
      </c>
      <c r="E213" s="139" t="s">
        <v>102</v>
      </c>
      <c r="F213" s="139" t="s">
        <v>102</v>
      </c>
      <c r="G213" s="139" t="s">
        <v>102</v>
      </c>
      <c r="H213" s="139" t="s">
        <v>102</v>
      </c>
      <c r="I213" s="139" t="s">
        <v>102</v>
      </c>
      <c r="J213" s="139" t="s">
        <v>102</v>
      </c>
      <c r="K213" s="139" t="s">
        <v>102</v>
      </c>
      <c r="L213" s="139" t="s">
        <v>102</v>
      </c>
    </row>
    <row r="214" spans="1:12" x14ac:dyDescent="0.2">
      <c r="A214" s="128">
        <v>2107</v>
      </c>
      <c r="B214" s="32" t="s">
        <v>958</v>
      </c>
      <c r="C214" s="139" t="s">
        <v>102</v>
      </c>
      <c r="D214" s="139" t="s">
        <v>102</v>
      </c>
      <c r="E214" s="139" t="s">
        <v>102</v>
      </c>
      <c r="F214" s="139" t="s">
        <v>102</v>
      </c>
      <c r="G214" s="139" t="s">
        <v>102</v>
      </c>
      <c r="H214" s="139" t="s">
        <v>102</v>
      </c>
      <c r="I214" s="139" t="s">
        <v>102</v>
      </c>
      <c r="J214" s="139" t="s">
        <v>102</v>
      </c>
      <c r="K214" s="139" t="s">
        <v>102</v>
      </c>
      <c r="L214" s="139" t="s">
        <v>102</v>
      </c>
    </row>
    <row r="215" spans="1:12" x14ac:dyDescent="0.2">
      <c r="A215" s="116">
        <v>210701</v>
      </c>
      <c r="B215" s="99" t="s">
        <v>959</v>
      </c>
      <c r="C215" s="89" t="s">
        <v>102</v>
      </c>
      <c r="D215" s="89" t="s">
        <v>102</v>
      </c>
      <c r="E215" s="89" t="s">
        <v>102</v>
      </c>
      <c r="F215" s="89" t="s">
        <v>102</v>
      </c>
      <c r="G215" s="89" t="s">
        <v>102</v>
      </c>
      <c r="H215" s="89" t="s">
        <v>102</v>
      </c>
      <c r="I215" s="89" t="s">
        <v>102</v>
      </c>
      <c r="J215" s="89" t="s">
        <v>102</v>
      </c>
      <c r="K215" s="89" t="s">
        <v>102</v>
      </c>
      <c r="L215" s="89" t="s">
        <v>102</v>
      </c>
    </row>
    <row r="216" spans="1:12" x14ac:dyDescent="0.2">
      <c r="A216" s="128">
        <v>210702</v>
      </c>
      <c r="B216" s="32" t="s">
        <v>960</v>
      </c>
      <c r="C216" s="139" t="s">
        <v>102</v>
      </c>
      <c r="D216" s="139" t="s">
        <v>102</v>
      </c>
      <c r="E216" s="139" t="s">
        <v>102</v>
      </c>
      <c r="F216" s="139" t="s">
        <v>102</v>
      </c>
      <c r="G216" s="139" t="s">
        <v>102</v>
      </c>
      <c r="H216" s="139" t="s">
        <v>102</v>
      </c>
      <c r="I216" s="139" t="s">
        <v>102</v>
      </c>
      <c r="J216" s="139" t="s">
        <v>102</v>
      </c>
      <c r="K216" s="139" t="s">
        <v>102</v>
      </c>
      <c r="L216" s="139" t="s">
        <v>102</v>
      </c>
    </row>
    <row r="217" spans="1:12" x14ac:dyDescent="0.2">
      <c r="A217" s="128">
        <v>210703</v>
      </c>
      <c r="B217" s="32" t="s">
        <v>961</v>
      </c>
      <c r="C217" s="139" t="s">
        <v>102</v>
      </c>
      <c r="D217" s="139" t="s">
        <v>102</v>
      </c>
      <c r="E217" s="139" t="s">
        <v>102</v>
      </c>
      <c r="F217" s="139" t="s">
        <v>102</v>
      </c>
      <c r="G217" s="139" t="s">
        <v>102</v>
      </c>
      <c r="H217" s="139" t="s">
        <v>102</v>
      </c>
      <c r="I217" s="139" t="s">
        <v>102</v>
      </c>
      <c r="J217" s="139" t="s">
        <v>102</v>
      </c>
      <c r="K217" s="139" t="s">
        <v>102</v>
      </c>
      <c r="L217" s="139" t="s">
        <v>102</v>
      </c>
    </row>
    <row r="218" spans="1:12" x14ac:dyDescent="0.2">
      <c r="A218" s="128">
        <v>2108</v>
      </c>
      <c r="B218" s="32" t="s">
        <v>962</v>
      </c>
      <c r="C218" s="139" t="s">
        <v>102</v>
      </c>
      <c r="D218" s="139" t="s">
        <v>102</v>
      </c>
      <c r="E218" s="139" t="s">
        <v>102</v>
      </c>
      <c r="F218" s="139" t="s">
        <v>102</v>
      </c>
      <c r="G218" s="139" t="s">
        <v>102</v>
      </c>
      <c r="H218" s="139" t="s">
        <v>102</v>
      </c>
      <c r="I218" s="139" t="s">
        <v>102</v>
      </c>
      <c r="J218" s="139" t="s">
        <v>102</v>
      </c>
      <c r="K218" s="139" t="s">
        <v>102</v>
      </c>
      <c r="L218" s="139" t="s">
        <v>102</v>
      </c>
    </row>
    <row ht="25.5" r="219" spans="1:12" x14ac:dyDescent="0.2">
      <c r="A219" s="119">
        <v>210801</v>
      </c>
      <c r="B219" s="99" t="s">
        <v>963</v>
      </c>
      <c r="C219" s="89" t="s">
        <v>102</v>
      </c>
      <c r="D219" s="89" t="s">
        <v>102</v>
      </c>
      <c r="E219" s="89" t="s">
        <v>102</v>
      </c>
      <c r="F219" s="89" t="s">
        <v>102</v>
      </c>
      <c r="G219" s="89" t="s">
        <v>102</v>
      </c>
      <c r="H219" s="89" t="s">
        <v>102</v>
      </c>
      <c r="I219" s="89" t="s">
        <v>102</v>
      </c>
      <c r="J219" s="89" t="s">
        <v>102</v>
      </c>
      <c r="K219" s="89" t="s">
        <v>102</v>
      </c>
      <c r="L219" s="89" t="s">
        <v>102</v>
      </c>
    </row>
    <row r="220" spans="1:12" x14ac:dyDescent="0.2">
      <c r="A220" s="128">
        <v>210802</v>
      </c>
      <c r="B220" s="32" t="s">
        <v>964</v>
      </c>
      <c r="C220" s="139" t="s">
        <v>102</v>
      </c>
      <c r="D220" s="139" t="s">
        <v>102</v>
      </c>
      <c r="E220" s="139" t="s">
        <v>102</v>
      </c>
      <c r="F220" s="139" t="s">
        <v>102</v>
      </c>
      <c r="G220" s="139" t="s">
        <v>102</v>
      </c>
      <c r="H220" s="139" t="s">
        <v>102</v>
      </c>
      <c r="I220" s="139" t="s">
        <v>102</v>
      </c>
      <c r="J220" s="139" t="s">
        <v>102</v>
      </c>
      <c r="K220" s="139" t="s">
        <v>102</v>
      </c>
      <c r="L220" s="139" t="s">
        <v>102</v>
      </c>
    </row>
    <row r="221" spans="1:12" x14ac:dyDescent="0.2">
      <c r="A221" s="128">
        <v>210803</v>
      </c>
      <c r="B221" s="32" t="s">
        <v>965</v>
      </c>
      <c r="C221" s="139" t="s">
        <v>102</v>
      </c>
      <c r="D221" s="139" t="s">
        <v>102</v>
      </c>
      <c r="E221" s="139" t="s">
        <v>102</v>
      </c>
      <c r="F221" s="139" t="s">
        <v>102</v>
      </c>
      <c r="G221" s="139" t="s">
        <v>102</v>
      </c>
      <c r="H221" s="139" t="s">
        <v>102</v>
      </c>
      <c r="I221" s="139" t="s">
        <v>102</v>
      </c>
      <c r="J221" s="139" t="s">
        <v>102</v>
      </c>
      <c r="K221" s="139" t="s">
        <v>102</v>
      </c>
      <c r="L221" s="139" t="s">
        <v>102</v>
      </c>
    </row>
    <row r="222" spans="1:12" x14ac:dyDescent="0.2">
      <c r="A222" s="128">
        <v>210804</v>
      </c>
      <c r="B222" s="32" t="s">
        <v>966</v>
      </c>
      <c r="C222" s="139" t="s">
        <v>102</v>
      </c>
      <c r="D222" s="139" t="s">
        <v>102</v>
      </c>
      <c r="E222" s="139" t="s">
        <v>102</v>
      </c>
      <c r="F222" s="139" t="s">
        <v>102</v>
      </c>
      <c r="G222" s="139" t="s">
        <v>102</v>
      </c>
      <c r="H222" s="139" t="s">
        <v>102</v>
      </c>
      <c r="I222" s="139" t="s">
        <v>102</v>
      </c>
      <c r="J222" s="139" t="s">
        <v>102</v>
      </c>
      <c r="K222" s="139" t="s">
        <v>102</v>
      </c>
      <c r="L222" s="139" t="s">
        <v>102</v>
      </c>
    </row>
    <row r="223" spans="1:12" x14ac:dyDescent="0.2">
      <c r="A223" s="128">
        <v>210805</v>
      </c>
      <c r="B223" s="32" t="s">
        <v>967</v>
      </c>
      <c r="C223" s="139" t="s">
        <v>102</v>
      </c>
      <c r="D223" s="139" t="s">
        <v>102</v>
      </c>
      <c r="E223" s="139" t="s">
        <v>102</v>
      </c>
      <c r="F223" s="139" t="s">
        <v>102</v>
      </c>
      <c r="G223" s="139" t="s">
        <v>102</v>
      </c>
      <c r="H223" s="139" t="s">
        <v>102</v>
      </c>
      <c r="I223" s="139" t="s">
        <v>102</v>
      </c>
      <c r="J223" s="139" t="s">
        <v>102</v>
      </c>
      <c r="K223" s="139" t="s">
        <v>102</v>
      </c>
      <c r="L223" s="139" t="s">
        <v>102</v>
      </c>
    </row>
    <row r="224" spans="1:12" x14ac:dyDescent="0.2">
      <c r="A224" s="128">
        <v>210806</v>
      </c>
      <c r="B224" s="32" t="s">
        <v>968</v>
      </c>
      <c r="C224" s="139" t="s">
        <v>102</v>
      </c>
      <c r="D224" s="139" t="s">
        <v>102</v>
      </c>
      <c r="E224" s="139" t="s">
        <v>102</v>
      </c>
      <c r="F224" s="139" t="s">
        <v>102</v>
      </c>
      <c r="G224" s="139" t="s">
        <v>102</v>
      </c>
      <c r="H224" s="139" t="s">
        <v>102</v>
      </c>
      <c r="I224" s="139" t="s">
        <v>102</v>
      </c>
      <c r="J224" s="139" t="s">
        <v>102</v>
      </c>
      <c r="K224" s="139" t="s">
        <v>102</v>
      </c>
      <c r="L224" s="139" t="s">
        <v>102</v>
      </c>
    </row>
    <row r="225" spans="1:12" x14ac:dyDescent="0.2">
      <c r="A225" s="128">
        <v>210807</v>
      </c>
      <c r="B225" s="32" t="s">
        <v>296</v>
      </c>
      <c r="C225" s="139" t="s">
        <v>102</v>
      </c>
      <c r="D225" s="139" t="s">
        <v>102</v>
      </c>
      <c r="E225" s="139" t="s">
        <v>102</v>
      </c>
      <c r="F225" s="139" t="s">
        <v>102</v>
      </c>
      <c r="G225" s="139" t="s">
        <v>102</v>
      </c>
      <c r="H225" s="139" t="s">
        <v>102</v>
      </c>
      <c r="I225" s="139" t="s">
        <v>102</v>
      </c>
      <c r="J225" s="139" t="s">
        <v>102</v>
      </c>
      <c r="K225" s="139" t="s">
        <v>102</v>
      </c>
      <c r="L225" s="139" t="s">
        <v>102</v>
      </c>
    </row>
    <row r="226" spans="1:12" x14ac:dyDescent="0.2">
      <c r="A226" s="128">
        <v>210808</v>
      </c>
      <c r="B226" s="32" t="s">
        <v>969</v>
      </c>
      <c r="C226" s="139" t="s">
        <v>102</v>
      </c>
      <c r="D226" s="139" t="s">
        <v>102</v>
      </c>
      <c r="E226" s="139" t="s">
        <v>102</v>
      </c>
      <c r="F226" s="139" t="s">
        <v>102</v>
      </c>
      <c r="G226" s="139" t="s">
        <v>102</v>
      </c>
      <c r="H226" s="139" t="s">
        <v>102</v>
      </c>
      <c r="I226" s="139" t="s">
        <v>102</v>
      </c>
      <c r="J226" s="139" t="s">
        <v>102</v>
      </c>
      <c r="K226" s="139" t="s">
        <v>102</v>
      </c>
      <c r="L226" s="139" t="s">
        <v>102</v>
      </c>
    </row>
    <row r="227" spans="1:12" x14ac:dyDescent="0.2">
      <c r="A227" s="128">
        <v>210809</v>
      </c>
      <c r="B227" s="32" t="s">
        <v>970</v>
      </c>
      <c r="C227" s="139" t="s">
        <v>102</v>
      </c>
      <c r="D227" s="139" t="s">
        <v>102</v>
      </c>
      <c r="E227" s="139" t="s">
        <v>102</v>
      </c>
      <c r="F227" s="139" t="s">
        <v>102</v>
      </c>
      <c r="G227" s="139" t="s">
        <v>102</v>
      </c>
      <c r="H227" s="139" t="s">
        <v>102</v>
      </c>
      <c r="I227" s="139" t="s">
        <v>102</v>
      </c>
      <c r="J227" s="139" t="s">
        <v>102</v>
      </c>
      <c r="K227" s="139" t="s">
        <v>102</v>
      </c>
      <c r="L227" s="139" t="s">
        <v>102</v>
      </c>
    </row>
    <row r="228" spans="1:12" x14ac:dyDescent="0.2">
      <c r="A228" s="128">
        <v>210810</v>
      </c>
      <c r="B228" s="32" t="s">
        <v>971</v>
      </c>
      <c r="C228" s="139" t="s">
        <v>102</v>
      </c>
      <c r="D228" s="139" t="s">
        <v>102</v>
      </c>
      <c r="E228" s="139" t="s">
        <v>102</v>
      </c>
      <c r="F228" s="139" t="s">
        <v>102</v>
      </c>
      <c r="G228" s="139" t="s">
        <v>102</v>
      </c>
      <c r="H228" s="139" t="s">
        <v>102</v>
      </c>
      <c r="I228" s="139" t="s">
        <v>102</v>
      </c>
      <c r="J228" s="139" t="s">
        <v>102</v>
      </c>
      <c r="K228" s="139" t="s">
        <v>102</v>
      </c>
      <c r="L228" s="139" t="s">
        <v>102</v>
      </c>
    </row>
    <row r="229" spans="1:12" x14ac:dyDescent="0.2">
      <c r="A229" s="128">
        <v>210811</v>
      </c>
      <c r="B229" s="32" t="s">
        <v>972</v>
      </c>
      <c r="C229" s="139" t="s">
        <v>102</v>
      </c>
      <c r="D229" s="139" t="s">
        <v>102</v>
      </c>
      <c r="E229" s="139" t="s">
        <v>102</v>
      </c>
      <c r="F229" s="139" t="s">
        <v>102</v>
      </c>
      <c r="G229" s="139" t="s">
        <v>102</v>
      </c>
      <c r="H229" s="139" t="s">
        <v>102</v>
      </c>
      <c r="I229" s="139" t="s">
        <v>102</v>
      </c>
      <c r="J229" s="139" t="s">
        <v>102</v>
      </c>
      <c r="K229" s="139" t="s">
        <v>102</v>
      </c>
      <c r="L229" s="139" t="s">
        <v>102</v>
      </c>
    </row>
    <row r="230" spans="1:12" x14ac:dyDescent="0.2">
      <c r="A230" s="128">
        <v>210812</v>
      </c>
      <c r="B230" s="32" t="s">
        <v>973</v>
      </c>
      <c r="C230" s="139" t="s">
        <v>102</v>
      </c>
      <c r="D230" s="139" t="s">
        <v>102</v>
      </c>
      <c r="E230" s="139" t="s">
        <v>102</v>
      </c>
      <c r="F230" s="139" t="s">
        <v>102</v>
      </c>
      <c r="G230" s="139" t="s">
        <v>102</v>
      </c>
      <c r="H230" s="139" t="s">
        <v>102</v>
      </c>
      <c r="I230" s="139" t="s">
        <v>102</v>
      </c>
      <c r="J230" s="139" t="s">
        <v>102</v>
      </c>
      <c r="K230" s="139" t="s">
        <v>102</v>
      </c>
      <c r="L230" s="139" t="s">
        <v>102</v>
      </c>
    </row>
    <row r="231" spans="1:12" x14ac:dyDescent="0.2">
      <c r="A231" s="128">
        <v>210813</v>
      </c>
      <c r="B231" s="32" t="s">
        <v>974</v>
      </c>
      <c r="C231" s="139" t="s">
        <v>102</v>
      </c>
      <c r="D231" s="139" t="s">
        <v>102</v>
      </c>
      <c r="E231" s="139" t="s">
        <v>102</v>
      </c>
      <c r="F231" s="139" t="s">
        <v>102</v>
      </c>
      <c r="G231" s="139" t="s">
        <v>102</v>
      </c>
      <c r="H231" s="139" t="s">
        <v>102</v>
      </c>
      <c r="I231" s="139" t="s">
        <v>102</v>
      </c>
      <c r="J231" s="139" t="s">
        <v>102</v>
      </c>
      <c r="K231" s="139" t="s">
        <v>102</v>
      </c>
      <c r="L231" s="139" t="s">
        <v>102</v>
      </c>
    </row>
    <row r="232" spans="1:12" x14ac:dyDescent="0.2">
      <c r="A232" s="128">
        <v>210814</v>
      </c>
      <c r="B232" s="32" t="s">
        <v>975</v>
      </c>
      <c r="C232" s="139" t="s">
        <v>102</v>
      </c>
      <c r="D232" s="139" t="s">
        <v>102</v>
      </c>
      <c r="E232" s="139" t="s">
        <v>102</v>
      </c>
      <c r="F232" s="139" t="s">
        <v>102</v>
      </c>
      <c r="G232" s="139" t="s">
        <v>102</v>
      </c>
      <c r="H232" s="139" t="s">
        <v>102</v>
      </c>
      <c r="I232" s="139" t="s">
        <v>102</v>
      </c>
      <c r="J232" s="139" t="s">
        <v>102</v>
      </c>
      <c r="K232" s="139" t="s">
        <v>102</v>
      </c>
      <c r="L232" s="139" t="s">
        <v>102</v>
      </c>
    </row>
    <row r="233" spans="1:12" x14ac:dyDescent="0.2">
      <c r="A233" s="128">
        <v>210815</v>
      </c>
      <c r="B233" s="32" t="s">
        <v>1061</v>
      </c>
      <c r="C233" s="139" t="s">
        <v>102</v>
      </c>
      <c r="D233" s="139" t="s">
        <v>102</v>
      </c>
      <c r="E233" s="139" t="s">
        <v>102</v>
      </c>
      <c r="F233" s="139" t="s">
        <v>102</v>
      </c>
      <c r="G233" s="139" t="s">
        <v>102</v>
      </c>
      <c r="H233" s="139" t="s">
        <v>102</v>
      </c>
      <c r="I233" s="139" t="s">
        <v>102</v>
      </c>
      <c r="J233" s="139" t="s">
        <v>102</v>
      </c>
      <c r="K233" s="139" t="s">
        <v>102</v>
      </c>
      <c r="L233" s="139" t="s">
        <v>102</v>
      </c>
    </row>
    <row r="234" spans="1:12" x14ac:dyDescent="0.2">
      <c r="A234" s="31">
        <v>210816</v>
      </c>
      <c r="B234" s="32" t="s">
        <v>1062</v>
      </c>
      <c r="C234" s="139" t="s">
        <v>102</v>
      </c>
      <c r="D234" s="139" t="s">
        <v>102</v>
      </c>
      <c r="E234" s="139" t="s">
        <v>102</v>
      </c>
      <c r="F234" s="139" t="s">
        <v>102</v>
      </c>
      <c r="G234" s="139" t="s">
        <v>102</v>
      </c>
      <c r="H234" s="139" t="s">
        <v>102</v>
      </c>
      <c r="I234" s="139" t="s">
        <v>102</v>
      </c>
      <c r="J234" s="139" t="s">
        <v>102</v>
      </c>
      <c r="K234" s="139" t="s">
        <v>102</v>
      </c>
      <c r="L234" s="139" t="s">
        <v>102</v>
      </c>
    </row>
    <row r="235" spans="1:12" x14ac:dyDescent="0.2">
      <c r="A235" s="31">
        <v>210817</v>
      </c>
      <c r="B235" s="32" t="s">
        <v>1063</v>
      </c>
      <c r="C235" s="139" t="s">
        <v>102</v>
      </c>
      <c r="D235" s="139" t="s">
        <v>102</v>
      </c>
      <c r="E235" s="139" t="s">
        <v>102</v>
      </c>
      <c r="F235" s="139" t="s">
        <v>102</v>
      </c>
      <c r="G235" s="139" t="s">
        <v>102</v>
      </c>
      <c r="H235" s="139" t="s">
        <v>102</v>
      </c>
      <c r="I235" s="139" t="s">
        <v>102</v>
      </c>
      <c r="J235" s="139" t="s">
        <v>102</v>
      </c>
      <c r="K235" s="139" t="s">
        <v>102</v>
      </c>
      <c r="L235" s="139" t="s">
        <v>102</v>
      </c>
    </row>
    <row r="236" spans="1:12" x14ac:dyDescent="0.2">
      <c r="A236" s="31">
        <v>210818</v>
      </c>
      <c r="B236" s="32" t="s">
        <v>1064</v>
      </c>
      <c r="C236" s="139" t="s">
        <v>102</v>
      </c>
      <c r="D236" s="139" t="s">
        <v>102</v>
      </c>
      <c r="E236" s="139" t="s">
        <v>102</v>
      </c>
      <c r="F236" s="139" t="s">
        <v>102</v>
      </c>
      <c r="G236" s="139" t="s">
        <v>102</v>
      </c>
      <c r="H236" s="139" t="s">
        <v>102</v>
      </c>
      <c r="I236" s="139" t="s">
        <v>102</v>
      </c>
      <c r="J236" s="139" t="s">
        <v>102</v>
      </c>
      <c r="K236" s="139" t="s">
        <v>102</v>
      </c>
      <c r="L236" s="139" t="s">
        <v>102</v>
      </c>
    </row>
    <row r="237" spans="1:12" x14ac:dyDescent="0.2">
      <c r="A237" s="31">
        <v>2109</v>
      </c>
      <c r="B237" s="32" t="s">
        <v>976</v>
      </c>
      <c r="C237" s="139" t="s">
        <v>102</v>
      </c>
      <c r="D237" s="139" t="s">
        <v>102</v>
      </c>
      <c r="E237" s="139" t="s">
        <v>102</v>
      </c>
      <c r="F237" s="139" t="s">
        <v>102</v>
      </c>
      <c r="G237" s="139" t="s">
        <v>102</v>
      </c>
      <c r="H237" s="139" t="s">
        <v>102</v>
      </c>
      <c r="I237" s="139" t="s">
        <v>102</v>
      </c>
      <c r="J237" s="139" t="s">
        <v>102</v>
      </c>
      <c r="K237" s="139" t="s">
        <v>102</v>
      </c>
      <c r="L237" s="139" t="s">
        <v>102</v>
      </c>
    </row>
    <row r="238" spans="1:12" x14ac:dyDescent="0.2">
      <c r="A238" s="119">
        <v>210901</v>
      </c>
      <c r="B238" s="99" t="s">
        <v>378</v>
      </c>
      <c r="C238" s="89" t="s">
        <v>102</v>
      </c>
      <c r="D238" s="89" t="s">
        <v>102</v>
      </c>
      <c r="E238" s="89" t="s">
        <v>102</v>
      </c>
      <c r="F238" s="89" t="s">
        <v>102</v>
      </c>
      <c r="G238" s="89" t="s">
        <v>102</v>
      </c>
      <c r="H238" s="89" t="s">
        <v>102</v>
      </c>
      <c r="I238" s="89" t="s">
        <v>102</v>
      </c>
      <c r="J238" s="89" t="s">
        <v>102</v>
      </c>
      <c r="K238" s="89" t="s">
        <v>102</v>
      </c>
      <c r="L238" s="89" t="s">
        <v>102</v>
      </c>
    </row>
    <row r="239" spans="1:12" x14ac:dyDescent="0.2">
      <c r="A239" s="128">
        <v>210902</v>
      </c>
      <c r="B239" s="32" t="s">
        <v>977</v>
      </c>
      <c r="C239" s="139" t="s">
        <v>102</v>
      </c>
      <c r="D239" s="139" t="s">
        <v>102</v>
      </c>
      <c r="E239" s="139" t="s">
        <v>102</v>
      </c>
      <c r="F239" s="139" t="s">
        <v>102</v>
      </c>
      <c r="G239" s="139" t="s">
        <v>102</v>
      </c>
      <c r="H239" s="139" t="s">
        <v>102</v>
      </c>
      <c r="I239" s="139" t="s">
        <v>102</v>
      </c>
      <c r="J239" s="139" t="s">
        <v>102</v>
      </c>
      <c r="K239" s="139" t="s">
        <v>102</v>
      </c>
      <c r="L239" s="139" t="s">
        <v>102</v>
      </c>
    </row>
    <row r="240" spans="1:12" x14ac:dyDescent="0.2">
      <c r="A240" s="128">
        <v>210903</v>
      </c>
      <c r="B240" s="32" t="s">
        <v>978</v>
      </c>
      <c r="C240" s="139" t="s">
        <v>102</v>
      </c>
      <c r="D240" s="139" t="s">
        <v>102</v>
      </c>
      <c r="E240" s="139" t="s">
        <v>102</v>
      </c>
      <c r="F240" s="139" t="s">
        <v>102</v>
      </c>
      <c r="G240" s="139" t="s">
        <v>102</v>
      </c>
      <c r="H240" s="139" t="s">
        <v>102</v>
      </c>
      <c r="I240" s="139" t="s">
        <v>102</v>
      </c>
      <c r="J240" s="139" t="s">
        <v>102</v>
      </c>
      <c r="K240" s="139" t="s">
        <v>102</v>
      </c>
      <c r="L240" s="139" t="s">
        <v>102</v>
      </c>
    </row>
    <row r="241" spans="1:12" x14ac:dyDescent="0.2">
      <c r="A241" s="128">
        <v>210904</v>
      </c>
      <c r="B241" s="32" t="s">
        <v>979</v>
      </c>
      <c r="C241" s="139" t="s">
        <v>102</v>
      </c>
      <c r="D241" s="139" t="s">
        <v>102</v>
      </c>
      <c r="E241" s="139" t="s">
        <v>102</v>
      </c>
      <c r="F241" s="139" t="s">
        <v>102</v>
      </c>
      <c r="G241" s="139" t="s">
        <v>102</v>
      </c>
      <c r="H241" s="139" t="s">
        <v>102</v>
      </c>
      <c r="I241" s="139" t="s">
        <v>102</v>
      </c>
      <c r="J241" s="139" t="s">
        <v>102</v>
      </c>
      <c r="K241" s="139" t="s">
        <v>102</v>
      </c>
      <c r="L241" s="139" t="s">
        <v>102</v>
      </c>
    </row>
    <row r="242" spans="1:12" x14ac:dyDescent="0.2">
      <c r="A242" s="79">
        <v>211</v>
      </c>
      <c r="B242" s="140" t="s">
        <v>980</v>
      </c>
      <c r="C242" s="139" t="s">
        <v>102</v>
      </c>
      <c r="D242" s="139" t="s">
        <v>102</v>
      </c>
      <c r="E242" s="139" t="s">
        <v>102</v>
      </c>
      <c r="F242" s="139" t="s">
        <v>102</v>
      </c>
      <c r="G242" s="139" t="s">
        <v>102</v>
      </c>
      <c r="H242" s="139" t="s">
        <v>102</v>
      </c>
      <c r="I242" s="139" t="s">
        <v>102</v>
      </c>
      <c r="J242" s="139" t="s">
        <v>102</v>
      </c>
      <c r="K242" s="139" t="s">
        <v>102</v>
      </c>
      <c r="L242" s="139" t="s">
        <v>102</v>
      </c>
    </row>
    <row r="243" spans="1:12" x14ac:dyDescent="0.2">
      <c r="A243" s="119">
        <v>2111</v>
      </c>
      <c r="B243" s="99" t="s">
        <v>981</v>
      </c>
      <c r="C243" s="89" t="s">
        <v>102</v>
      </c>
      <c r="D243" s="89" t="s">
        <v>102</v>
      </c>
      <c r="E243" s="89" t="s">
        <v>102</v>
      </c>
      <c r="F243" s="89" t="s">
        <v>102</v>
      </c>
      <c r="G243" s="89" t="s">
        <v>102</v>
      </c>
      <c r="H243" s="89" t="s">
        <v>102</v>
      </c>
      <c r="I243" s="89" t="s">
        <v>102</v>
      </c>
      <c r="J243" s="89" t="s">
        <v>102</v>
      </c>
      <c r="K243" s="89" t="s">
        <v>102</v>
      </c>
      <c r="L243" s="89" t="s">
        <v>102</v>
      </c>
    </row>
    <row r="244" spans="1:12" x14ac:dyDescent="0.2">
      <c r="A244" s="119">
        <v>211101</v>
      </c>
      <c r="B244" s="99" t="s">
        <v>982</v>
      </c>
      <c r="C244" s="89" t="s">
        <v>102</v>
      </c>
      <c r="D244" s="89" t="s">
        <v>102</v>
      </c>
      <c r="E244" s="89" t="s">
        <v>102</v>
      </c>
      <c r="F244" s="89" t="s">
        <v>102</v>
      </c>
      <c r="G244" s="89" t="s">
        <v>102</v>
      </c>
      <c r="H244" s="89" t="s">
        <v>102</v>
      </c>
      <c r="I244" s="89" t="s">
        <v>102</v>
      </c>
      <c r="J244" s="89" t="s">
        <v>102</v>
      </c>
      <c r="K244" s="89" t="s">
        <v>102</v>
      </c>
      <c r="L244" s="89" t="s">
        <v>102</v>
      </c>
    </row>
    <row r="245" spans="1:12" x14ac:dyDescent="0.2">
      <c r="A245" s="128">
        <v>2112</v>
      </c>
      <c r="B245" s="32" t="s">
        <v>983</v>
      </c>
      <c r="C245" s="139" t="s">
        <v>102</v>
      </c>
      <c r="D245" s="139" t="s">
        <v>102</v>
      </c>
      <c r="E245" s="139" t="s">
        <v>102</v>
      </c>
      <c r="F245" s="139" t="s">
        <v>102</v>
      </c>
      <c r="G245" s="139" t="s">
        <v>102</v>
      </c>
      <c r="H245" s="139" t="s">
        <v>102</v>
      </c>
      <c r="I245" s="139" t="s">
        <v>102</v>
      </c>
      <c r="J245" s="139" t="s">
        <v>102</v>
      </c>
      <c r="K245" s="139" t="s">
        <v>102</v>
      </c>
      <c r="L245" s="139" t="s">
        <v>102</v>
      </c>
    </row>
    <row r="246" spans="1:12" x14ac:dyDescent="0.2">
      <c r="A246" s="119">
        <v>211201</v>
      </c>
      <c r="B246" s="99" t="s">
        <v>984</v>
      </c>
      <c r="C246" s="89" t="s">
        <v>102</v>
      </c>
      <c r="D246" s="89" t="s">
        <v>102</v>
      </c>
      <c r="E246" s="89" t="s">
        <v>102</v>
      </c>
      <c r="F246" s="89" t="s">
        <v>102</v>
      </c>
      <c r="G246" s="89" t="s">
        <v>102</v>
      </c>
      <c r="H246" s="89" t="s">
        <v>102</v>
      </c>
      <c r="I246" s="89" t="s">
        <v>102</v>
      </c>
      <c r="J246" s="89" t="s">
        <v>102</v>
      </c>
      <c r="K246" s="89" t="s">
        <v>102</v>
      </c>
      <c r="L246" s="89" t="s">
        <v>102</v>
      </c>
    </row>
    <row r="247" spans="1:12" x14ac:dyDescent="0.2">
      <c r="A247" s="128">
        <v>212</v>
      </c>
      <c r="B247" s="32" t="s">
        <v>985</v>
      </c>
      <c r="C247" s="139" t="s">
        <v>102</v>
      </c>
      <c r="D247" s="139" t="s">
        <v>102</v>
      </c>
      <c r="E247" s="139" t="s">
        <v>102</v>
      </c>
      <c r="F247" s="139" t="s">
        <v>102</v>
      </c>
      <c r="G247" s="139" t="s">
        <v>102</v>
      </c>
      <c r="H247" s="139" t="s">
        <v>102</v>
      </c>
      <c r="I247" s="139" t="s">
        <v>102</v>
      </c>
      <c r="J247" s="139" t="s">
        <v>102</v>
      </c>
      <c r="K247" s="139" t="s">
        <v>102</v>
      </c>
      <c r="L247" s="139" t="s">
        <v>102</v>
      </c>
    </row>
    <row r="248" spans="1:12" x14ac:dyDescent="0.2">
      <c r="A248" s="119">
        <v>2121</v>
      </c>
      <c r="B248" s="99" t="s">
        <v>986</v>
      </c>
      <c r="C248" s="89" t="s">
        <v>102</v>
      </c>
      <c r="D248" s="89" t="s">
        <v>102</v>
      </c>
      <c r="E248" s="89" t="s">
        <v>102</v>
      </c>
      <c r="F248" s="89" t="s">
        <v>102</v>
      </c>
      <c r="G248" s="89" t="s">
        <v>102</v>
      </c>
      <c r="H248" s="89" t="s">
        <v>102</v>
      </c>
      <c r="I248" s="89" t="s">
        <v>102</v>
      </c>
      <c r="J248" s="89" t="s">
        <v>102</v>
      </c>
      <c r="K248" s="89" t="s">
        <v>102</v>
      </c>
      <c r="L248" s="89" t="s">
        <v>102</v>
      </c>
    </row>
    <row r="249" spans="1:12" x14ac:dyDescent="0.2">
      <c r="A249" s="119">
        <v>212101</v>
      </c>
      <c r="B249" s="99" t="s">
        <v>395</v>
      </c>
      <c r="C249" s="89" t="s">
        <v>102</v>
      </c>
      <c r="D249" s="89" t="s">
        <v>102</v>
      </c>
      <c r="E249" s="89" t="s">
        <v>102</v>
      </c>
      <c r="F249" s="89" t="s">
        <v>102</v>
      </c>
      <c r="G249" s="89" t="s">
        <v>102</v>
      </c>
      <c r="H249" s="89" t="s">
        <v>102</v>
      </c>
      <c r="I249" s="89" t="s">
        <v>102</v>
      </c>
      <c r="J249" s="89" t="s">
        <v>102</v>
      </c>
      <c r="K249" s="89" t="s">
        <v>102</v>
      </c>
      <c r="L249" s="89" t="s">
        <v>102</v>
      </c>
    </row>
    <row r="250" spans="1:12" x14ac:dyDescent="0.2">
      <c r="A250" s="128">
        <v>2122</v>
      </c>
      <c r="B250" s="32" t="s">
        <v>987</v>
      </c>
      <c r="C250" s="139" t="s">
        <v>102</v>
      </c>
      <c r="D250" s="139" t="s">
        <v>102</v>
      </c>
      <c r="E250" s="139" t="s">
        <v>102</v>
      </c>
      <c r="F250" s="139" t="s">
        <v>102</v>
      </c>
      <c r="G250" s="139" t="s">
        <v>102</v>
      </c>
      <c r="H250" s="139" t="s">
        <v>102</v>
      </c>
      <c r="I250" s="139" t="s">
        <v>102</v>
      </c>
      <c r="J250" s="139" t="s">
        <v>102</v>
      </c>
      <c r="K250" s="139" t="s">
        <v>102</v>
      </c>
      <c r="L250" s="139" t="s">
        <v>102</v>
      </c>
    </row>
    <row r="251" spans="1:12" x14ac:dyDescent="0.2">
      <c r="A251" s="119">
        <v>212201</v>
      </c>
      <c r="B251" s="99" t="s">
        <v>399</v>
      </c>
      <c r="C251" s="89" t="s">
        <v>102</v>
      </c>
      <c r="D251" s="89" t="s">
        <v>102</v>
      </c>
      <c r="E251" s="89" t="s">
        <v>102</v>
      </c>
      <c r="F251" s="89" t="s">
        <v>102</v>
      </c>
      <c r="G251" s="89" t="s">
        <v>102</v>
      </c>
      <c r="H251" s="89" t="s">
        <v>102</v>
      </c>
      <c r="I251" s="89" t="s">
        <v>102</v>
      </c>
      <c r="J251" s="89" t="s">
        <v>102</v>
      </c>
      <c r="K251" s="89" t="s">
        <v>102</v>
      </c>
      <c r="L251" s="89" t="s">
        <v>102</v>
      </c>
    </row>
    <row r="252" spans="1:12" x14ac:dyDescent="0.2">
      <c r="A252" s="128">
        <v>213</v>
      </c>
      <c r="B252" s="32" t="s">
        <v>988</v>
      </c>
      <c r="C252" s="139" t="s">
        <v>102</v>
      </c>
      <c r="D252" s="139" t="s">
        <v>102</v>
      </c>
      <c r="E252" s="139" t="s">
        <v>102</v>
      </c>
      <c r="F252" s="139" t="s">
        <v>102</v>
      </c>
      <c r="G252" s="139" t="s">
        <v>102</v>
      </c>
      <c r="H252" s="139" t="s">
        <v>102</v>
      </c>
      <c r="I252" s="139" t="s">
        <v>102</v>
      </c>
      <c r="J252" s="139" t="s">
        <v>102</v>
      </c>
      <c r="K252" s="139" t="s">
        <v>102</v>
      </c>
      <c r="L252" s="139" t="s">
        <v>102</v>
      </c>
    </row>
    <row r="253" spans="1:12" x14ac:dyDescent="0.2">
      <c r="A253" s="119">
        <v>2131</v>
      </c>
      <c r="B253" s="99" t="s">
        <v>989</v>
      </c>
      <c r="C253" s="89" t="s">
        <v>102</v>
      </c>
      <c r="D253" s="89" t="s">
        <v>102</v>
      </c>
      <c r="E253" s="89" t="s">
        <v>102</v>
      </c>
      <c r="F253" s="89" t="s">
        <v>102</v>
      </c>
      <c r="G253" s="89" t="s">
        <v>102</v>
      </c>
      <c r="H253" s="89" t="s">
        <v>102</v>
      </c>
      <c r="I253" s="89" t="s">
        <v>102</v>
      </c>
      <c r="J253" s="89" t="s">
        <v>102</v>
      </c>
      <c r="K253" s="89" t="s">
        <v>102</v>
      </c>
      <c r="L253" s="89" t="s">
        <v>102</v>
      </c>
    </row>
    <row r="254" spans="1:12" x14ac:dyDescent="0.2">
      <c r="A254" s="119">
        <v>213101</v>
      </c>
      <c r="B254" s="99" t="s">
        <v>991</v>
      </c>
      <c r="C254" s="89" t="s">
        <v>102</v>
      </c>
      <c r="D254" s="89" t="s">
        <v>102</v>
      </c>
      <c r="E254" s="89" t="s">
        <v>102</v>
      </c>
      <c r="F254" s="89" t="s">
        <v>102</v>
      </c>
      <c r="G254" s="89" t="s">
        <v>102</v>
      </c>
      <c r="H254" s="89" t="s">
        <v>102</v>
      </c>
      <c r="I254" s="89" t="s">
        <v>102</v>
      </c>
      <c r="J254" s="89" t="s">
        <v>102</v>
      </c>
      <c r="K254" s="89" t="s">
        <v>102</v>
      </c>
      <c r="L254" s="89" t="s">
        <v>102</v>
      </c>
    </row>
    <row r="255" spans="1:12" x14ac:dyDescent="0.2">
      <c r="A255" s="128">
        <v>213102</v>
      </c>
      <c r="B255" s="32" t="s">
        <v>992</v>
      </c>
      <c r="C255" s="139" t="s">
        <v>102</v>
      </c>
      <c r="D255" s="139" t="s">
        <v>102</v>
      </c>
      <c r="E255" s="139" t="s">
        <v>102</v>
      </c>
      <c r="F255" s="139" t="s">
        <v>102</v>
      </c>
      <c r="G255" s="139" t="s">
        <v>102</v>
      </c>
      <c r="H255" s="139" t="s">
        <v>102</v>
      </c>
      <c r="I255" s="139" t="s">
        <v>102</v>
      </c>
      <c r="J255" s="139" t="s">
        <v>102</v>
      </c>
      <c r="K255" s="139" t="s">
        <v>102</v>
      </c>
      <c r="L255" s="139" t="s">
        <v>102</v>
      </c>
    </row>
    <row r="256" spans="1:12" x14ac:dyDescent="0.2">
      <c r="A256" s="128">
        <v>2132</v>
      </c>
      <c r="B256" s="32" t="s">
        <v>990</v>
      </c>
      <c r="C256" s="139" t="s">
        <v>102</v>
      </c>
      <c r="D256" s="139" t="s">
        <v>102</v>
      </c>
      <c r="E256" s="139" t="s">
        <v>102</v>
      </c>
      <c r="F256" s="139" t="s">
        <v>102</v>
      </c>
      <c r="G256" s="139" t="s">
        <v>102</v>
      </c>
      <c r="H256" s="139" t="s">
        <v>102</v>
      </c>
      <c r="I256" s="139" t="s">
        <v>102</v>
      </c>
      <c r="J256" s="139" t="s">
        <v>102</v>
      </c>
      <c r="K256" s="139" t="s">
        <v>102</v>
      </c>
      <c r="L256" s="139" t="s">
        <v>102</v>
      </c>
    </row>
    <row r="257" spans="1:12" x14ac:dyDescent="0.2">
      <c r="A257" s="119">
        <v>213202</v>
      </c>
      <c r="B257" s="99" t="s">
        <v>993</v>
      </c>
      <c r="C257" s="89" t="s">
        <v>102</v>
      </c>
      <c r="D257" s="89" t="s">
        <v>102</v>
      </c>
      <c r="E257" s="89" t="s">
        <v>102</v>
      </c>
      <c r="F257" s="89" t="s">
        <v>102</v>
      </c>
      <c r="G257" s="89" t="s">
        <v>102</v>
      </c>
      <c r="H257" s="89" t="s">
        <v>102</v>
      </c>
      <c r="I257" s="89" t="s">
        <v>102</v>
      </c>
      <c r="J257" s="89" t="s">
        <v>102</v>
      </c>
      <c r="K257" s="89" t="s">
        <v>102</v>
      </c>
      <c r="L257" s="89" t="s">
        <v>102</v>
      </c>
    </row>
    <row r="258" spans="1:12" x14ac:dyDescent="0.2">
      <c r="A258" s="128">
        <v>213203</v>
      </c>
      <c r="B258" s="32" t="s">
        <v>994</v>
      </c>
      <c r="C258" s="139" t="s">
        <v>102</v>
      </c>
      <c r="D258" s="139" t="s">
        <v>102</v>
      </c>
      <c r="E258" s="139" t="s">
        <v>102</v>
      </c>
      <c r="F258" s="139" t="s">
        <v>102</v>
      </c>
      <c r="G258" s="139" t="s">
        <v>102</v>
      </c>
      <c r="H258" s="139" t="s">
        <v>102</v>
      </c>
      <c r="I258" s="139" t="s">
        <v>102</v>
      </c>
      <c r="J258" s="139" t="s">
        <v>102</v>
      </c>
      <c r="K258" s="139" t="s">
        <v>102</v>
      </c>
      <c r="L258" s="139" t="s">
        <v>102</v>
      </c>
    </row>
    <row r="259" spans="1:12" x14ac:dyDescent="0.2">
      <c r="A259" s="128">
        <v>213204</v>
      </c>
      <c r="B259" s="32" t="s">
        <v>995</v>
      </c>
      <c r="C259" s="139" t="s">
        <v>102</v>
      </c>
      <c r="D259" s="139" t="s">
        <v>102</v>
      </c>
      <c r="E259" s="139" t="s">
        <v>102</v>
      </c>
      <c r="F259" s="139" t="s">
        <v>102</v>
      </c>
      <c r="G259" s="139" t="s">
        <v>102</v>
      </c>
      <c r="H259" s="139" t="s">
        <v>102</v>
      </c>
      <c r="I259" s="139" t="s">
        <v>102</v>
      </c>
      <c r="J259" s="139" t="s">
        <v>102</v>
      </c>
      <c r="K259" s="139" t="s">
        <v>102</v>
      </c>
      <c r="L259" s="139" t="s">
        <v>102</v>
      </c>
    </row>
    <row r="260" spans="1:12" x14ac:dyDescent="0.2">
      <c r="A260" s="128">
        <v>213205</v>
      </c>
      <c r="B260" s="32" t="s">
        <v>996</v>
      </c>
      <c r="C260" s="139" t="s">
        <v>102</v>
      </c>
      <c r="D260" s="139" t="s">
        <v>102</v>
      </c>
      <c r="E260" s="139" t="s">
        <v>102</v>
      </c>
      <c r="F260" s="139" t="s">
        <v>102</v>
      </c>
      <c r="G260" s="139" t="s">
        <v>102</v>
      </c>
      <c r="H260" s="139" t="s">
        <v>102</v>
      </c>
      <c r="I260" s="139" t="s">
        <v>102</v>
      </c>
      <c r="J260" s="139" t="s">
        <v>102</v>
      </c>
      <c r="K260" s="139" t="s">
        <v>102</v>
      </c>
      <c r="L260" s="139" t="s">
        <v>102</v>
      </c>
    </row>
    <row r="261" spans="1:12" x14ac:dyDescent="0.2">
      <c r="A261" s="128">
        <v>213206</v>
      </c>
      <c r="B261" s="32" t="s">
        <v>997</v>
      </c>
      <c r="C261" s="139" t="s">
        <v>102</v>
      </c>
      <c r="D261" s="139" t="s">
        <v>102</v>
      </c>
      <c r="E261" s="139" t="s">
        <v>102</v>
      </c>
      <c r="F261" s="139" t="s">
        <v>102</v>
      </c>
      <c r="G261" s="139" t="s">
        <v>102</v>
      </c>
      <c r="H261" s="139" t="s">
        <v>102</v>
      </c>
      <c r="I261" s="139" t="s">
        <v>102</v>
      </c>
      <c r="J261" s="139" t="s">
        <v>102</v>
      </c>
      <c r="K261" s="139" t="s">
        <v>102</v>
      </c>
      <c r="L261" s="139" t="s">
        <v>102</v>
      </c>
    </row>
    <row r="262" spans="1:12" x14ac:dyDescent="0.2">
      <c r="A262" s="128">
        <v>213207</v>
      </c>
      <c r="B262" s="32" t="s">
        <v>998</v>
      </c>
      <c r="C262" s="139" t="s">
        <v>102</v>
      </c>
      <c r="D262" s="139" t="s">
        <v>102</v>
      </c>
      <c r="E262" s="139" t="s">
        <v>102</v>
      </c>
      <c r="F262" s="139" t="s">
        <v>102</v>
      </c>
      <c r="G262" s="139" t="s">
        <v>102</v>
      </c>
      <c r="H262" s="139" t="s">
        <v>102</v>
      </c>
      <c r="I262" s="139" t="s">
        <v>102</v>
      </c>
      <c r="J262" s="139" t="s">
        <v>102</v>
      </c>
      <c r="K262" s="139" t="s">
        <v>102</v>
      </c>
      <c r="L262" s="139" t="s">
        <v>102</v>
      </c>
    </row>
    <row ht="25.5" r="263" spans="1:12" x14ac:dyDescent="0.2">
      <c r="A263" s="128">
        <v>213208</v>
      </c>
      <c r="B263" s="32" t="s">
        <v>999</v>
      </c>
      <c r="C263" s="139" t="s">
        <v>102</v>
      </c>
      <c r="D263" s="139" t="s">
        <v>102</v>
      </c>
      <c r="E263" s="139" t="s">
        <v>102</v>
      </c>
      <c r="F263" s="139" t="s">
        <v>102</v>
      </c>
      <c r="G263" s="139" t="s">
        <v>102</v>
      </c>
      <c r="H263" s="139" t="s">
        <v>102</v>
      </c>
      <c r="I263" s="139" t="s">
        <v>102</v>
      </c>
      <c r="J263" s="139" t="s">
        <v>102</v>
      </c>
      <c r="K263" s="139" t="s">
        <v>102</v>
      </c>
      <c r="L263" s="139" t="s">
        <v>102</v>
      </c>
    </row>
    <row r="264" spans="1:12" x14ac:dyDescent="0.2">
      <c r="A264" s="128">
        <v>213209</v>
      </c>
      <c r="B264" s="32" t="s">
        <v>1000</v>
      </c>
      <c r="C264" s="139" t="s">
        <v>102</v>
      </c>
      <c r="D264" s="139" t="s">
        <v>102</v>
      </c>
      <c r="E264" s="139" t="s">
        <v>102</v>
      </c>
      <c r="F264" s="139" t="s">
        <v>102</v>
      </c>
      <c r="G264" s="139" t="s">
        <v>102</v>
      </c>
      <c r="H264" s="139" t="s">
        <v>102</v>
      </c>
      <c r="I264" s="139" t="s">
        <v>102</v>
      </c>
      <c r="J264" s="139" t="s">
        <v>102</v>
      </c>
      <c r="K264" s="139" t="s">
        <v>102</v>
      </c>
      <c r="L264" s="139" t="s">
        <v>102</v>
      </c>
    </row>
    <row r="265" spans="1:12" x14ac:dyDescent="0.2">
      <c r="A265" s="128">
        <v>2133</v>
      </c>
      <c r="B265" s="32" t="s">
        <v>1001</v>
      </c>
      <c r="C265" s="139" t="s">
        <v>102</v>
      </c>
      <c r="D265" s="139" t="s">
        <v>102</v>
      </c>
      <c r="E265" s="139" t="s">
        <v>102</v>
      </c>
      <c r="F265" s="139" t="s">
        <v>102</v>
      </c>
      <c r="G265" s="139" t="s">
        <v>102</v>
      </c>
      <c r="H265" s="139" t="s">
        <v>102</v>
      </c>
      <c r="I265" s="139" t="s">
        <v>102</v>
      </c>
      <c r="J265" s="139" t="s">
        <v>102</v>
      </c>
      <c r="K265" s="139" t="s">
        <v>102</v>
      </c>
      <c r="L265" s="139" t="s">
        <v>102</v>
      </c>
    </row>
    <row r="266" spans="1:12" x14ac:dyDescent="0.2">
      <c r="A266" s="119">
        <v>213301</v>
      </c>
      <c r="B266" s="99" t="s">
        <v>1004</v>
      </c>
      <c r="C266" s="89" t="s">
        <v>102</v>
      </c>
      <c r="D266" s="89" t="s">
        <v>102</v>
      </c>
      <c r="E266" s="89" t="s">
        <v>102</v>
      </c>
      <c r="F266" s="89" t="s">
        <v>102</v>
      </c>
      <c r="G266" s="89" t="s">
        <v>102</v>
      </c>
      <c r="H266" s="89" t="s">
        <v>102</v>
      </c>
      <c r="I266" s="89" t="s">
        <v>102</v>
      </c>
      <c r="J266" s="89" t="s">
        <v>102</v>
      </c>
      <c r="K266" s="89" t="s">
        <v>102</v>
      </c>
      <c r="L266" s="89" t="s">
        <v>102</v>
      </c>
    </row>
    <row r="267" spans="1:12" x14ac:dyDescent="0.2">
      <c r="A267" s="128">
        <v>213302</v>
      </c>
      <c r="B267" s="32" t="s">
        <v>1003</v>
      </c>
      <c r="C267" s="139" t="s">
        <v>102</v>
      </c>
      <c r="D267" s="139" t="s">
        <v>102</v>
      </c>
      <c r="E267" s="139" t="s">
        <v>102</v>
      </c>
      <c r="F267" s="139" t="s">
        <v>102</v>
      </c>
      <c r="G267" s="139" t="s">
        <v>102</v>
      </c>
      <c r="H267" s="139" t="s">
        <v>102</v>
      </c>
      <c r="I267" s="139" t="s">
        <v>102</v>
      </c>
      <c r="J267" s="139" t="s">
        <v>102</v>
      </c>
      <c r="K267" s="139" t="s">
        <v>102</v>
      </c>
      <c r="L267" s="139" t="s">
        <v>102</v>
      </c>
    </row>
    <row r="268" spans="1:12" x14ac:dyDescent="0.2">
      <c r="A268" s="128">
        <v>213303</v>
      </c>
      <c r="B268" s="32" t="s">
        <v>1005</v>
      </c>
      <c r="C268" s="139" t="s">
        <v>102</v>
      </c>
      <c r="D268" s="139" t="s">
        <v>102</v>
      </c>
      <c r="E268" s="139" t="s">
        <v>102</v>
      </c>
      <c r="F268" s="139" t="s">
        <v>102</v>
      </c>
      <c r="G268" s="139" t="s">
        <v>102</v>
      </c>
      <c r="H268" s="139" t="s">
        <v>102</v>
      </c>
      <c r="I268" s="139" t="s">
        <v>102</v>
      </c>
      <c r="J268" s="139" t="s">
        <v>102</v>
      </c>
      <c r="K268" s="139" t="s">
        <v>102</v>
      </c>
      <c r="L268" s="139" t="s">
        <v>102</v>
      </c>
    </row>
    <row r="269" spans="1:12" x14ac:dyDescent="0.2">
      <c r="A269" s="128">
        <v>213304</v>
      </c>
      <c r="B269" s="32" t="s">
        <v>1006</v>
      </c>
      <c r="C269" s="139" t="s">
        <v>102</v>
      </c>
      <c r="D269" s="139" t="s">
        <v>102</v>
      </c>
      <c r="E269" s="139" t="s">
        <v>102</v>
      </c>
      <c r="F269" s="139" t="s">
        <v>102</v>
      </c>
      <c r="G269" s="139" t="s">
        <v>102</v>
      </c>
      <c r="H269" s="139" t="s">
        <v>102</v>
      </c>
      <c r="I269" s="139" t="s">
        <v>102</v>
      </c>
      <c r="J269" s="139" t="s">
        <v>102</v>
      </c>
      <c r="K269" s="139" t="s">
        <v>102</v>
      </c>
      <c r="L269" s="139" t="s">
        <v>102</v>
      </c>
    </row>
    <row ht="25.5" r="270" spans="1:12" x14ac:dyDescent="0.2">
      <c r="A270" s="128">
        <v>2134</v>
      </c>
      <c r="B270" s="32" t="s">
        <v>1007</v>
      </c>
      <c r="C270" s="139" t="s">
        <v>102</v>
      </c>
      <c r="D270" s="139" t="s">
        <v>102</v>
      </c>
      <c r="E270" s="139" t="s">
        <v>102</v>
      </c>
      <c r="F270" s="139" t="s">
        <v>102</v>
      </c>
      <c r="G270" s="139" t="s">
        <v>102</v>
      </c>
      <c r="H270" s="139" t="s">
        <v>102</v>
      </c>
      <c r="I270" s="139" t="s">
        <v>102</v>
      </c>
      <c r="J270" s="139" t="s">
        <v>102</v>
      </c>
      <c r="K270" s="139" t="s">
        <v>102</v>
      </c>
      <c r="L270" s="139" t="s">
        <v>102</v>
      </c>
    </row>
    <row r="271" spans="1:12" x14ac:dyDescent="0.2">
      <c r="A271" s="119">
        <v>213401</v>
      </c>
      <c r="B271" s="99" t="s">
        <v>1008</v>
      </c>
      <c r="C271" s="89" t="s">
        <v>102</v>
      </c>
      <c r="D271" s="89" t="s">
        <v>102</v>
      </c>
      <c r="E271" s="89" t="s">
        <v>102</v>
      </c>
      <c r="F271" s="89" t="s">
        <v>102</v>
      </c>
      <c r="G271" s="89" t="s">
        <v>102</v>
      </c>
      <c r="H271" s="89" t="s">
        <v>102</v>
      </c>
      <c r="I271" s="89" t="s">
        <v>102</v>
      </c>
      <c r="J271" s="89" t="s">
        <v>102</v>
      </c>
      <c r="K271" s="89" t="s">
        <v>102</v>
      </c>
      <c r="L271" s="89" t="s">
        <v>102</v>
      </c>
    </row>
    <row r="272" spans="1:12" x14ac:dyDescent="0.2">
      <c r="A272" s="128">
        <v>213402</v>
      </c>
      <c r="B272" s="32" t="s">
        <v>1009</v>
      </c>
      <c r="C272" s="139" t="s">
        <v>102</v>
      </c>
      <c r="D272" s="139" t="s">
        <v>102</v>
      </c>
      <c r="E272" s="139" t="s">
        <v>102</v>
      </c>
      <c r="F272" s="139" t="s">
        <v>102</v>
      </c>
      <c r="G272" s="139" t="s">
        <v>102</v>
      </c>
      <c r="H272" s="139" t="s">
        <v>102</v>
      </c>
      <c r="I272" s="139" t="s">
        <v>102</v>
      </c>
      <c r="J272" s="139" t="s">
        <v>102</v>
      </c>
      <c r="K272" s="139" t="s">
        <v>102</v>
      </c>
      <c r="L272" s="139" t="s">
        <v>102</v>
      </c>
    </row>
    <row r="273" spans="1:12" x14ac:dyDescent="0.2">
      <c r="A273" s="128">
        <v>213403</v>
      </c>
      <c r="B273" s="32" t="s">
        <v>1005</v>
      </c>
      <c r="C273" s="139" t="s">
        <v>102</v>
      </c>
      <c r="D273" s="139" t="s">
        <v>102</v>
      </c>
      <c r="E273" s="139" t="s">
        <v>102</v>
      </c>
      <c r="F273" s="139" t="s">
        <v>102</v>
      </c>
      <c r="G273" s="139" t="s">
        <v>102</v>
      </c>
      <c r="H273" s="139" t="s">
        <v>102</v>
      </c>
      <c r="I273" s="139" t="s">
        <v>102</v>
      </c>
      <c r="J273" s="139" t="s">
        <v>102</v>
      </c>
      <c r="K273" s="139" t="s">
        <v>102</v>
      </c>
      <c r="L273" s="139" t="s">
        <v>102</v>
      </c>
    </row>
    <row r="274" spans="1:12" x14ac:dyDescent="0.2">
      <c r="A274" s="128">
        <v>213404</v>
      </c>
      <c r="B274" s="32" t="s">
        <v>1006</v>
      </c>
      <c r="C274" s="139" t="s">
        <v>102</v>
      </c>
      <c r="D274" s="139" t="s">
        <v>102</v>
      </c>
      <c r="E274" s="139" t="s">
        <v>102</v>
      </c>
      <c r="F274" s="139" t="s">
        <v>102</v>
      </c>
      <c r="G274" s="139" t="s">
        <v>102</v>
      </c>
      <c r="H274" s="139" t="s">
        <v>102</v>
      </c>
      <c r="I274" s="139" t="s">
        <v>102</v>
      </c>
      <c r="J274" s="139" t="s">
        <v>102</v>
      </c>
      <c r="K274" s="139" t="s">
        <v>102</v>
      </c>
      <c r="L274" s="139" t="s">
        <v>102</v>
      </c>
    </row>
    <row r="275" spans="1:12" x14ac:dyDescent="0.2">
      <c r="A275" s="128">
        <v>2135</v>
      </c>
      <c r="B275" s="32" t="s">
        <v>1010</v>
      </c>
      <c r="C275" s="139" t="s">
        <v>102</v>
      </c>
      <c r="D275" s="139" t="s">
        <v>102</v>
      </c>
      <c r="E275" s="139" t="s">
        <v>102</v>
      </c>
      <c r="F275" s="139" t="s">
        <v>102</v>
      </c>
      <c r="G275" s="139" t="s">
        <v>102</v>
      </c>
      <c r="H275" s="139" t="s">
        <v>102</v>
      </c>
      <c r="I275" s="139" t="s">
        <v>102</v>
      </c>
      <c r="J275" s="139" t="s">
        <v>102</v>
      </c>
      <c r="K275" s="139" t="s">
        <v>102</v>
      </c>
      <c r="L275" s="139" t="s">
        <v>102</v>
      </c>
    </row>
    <row r="276" spans="1:12" x14ac:dyDescent="0.2">
      <c r="A276" s="119">
        <v>213501</v>
      </c>
      <c r="B276" s="99" t="s">
        <v>1002</v>
      </c>
      <c r="C276" s="89" t="s">
        <v>102</v>
      </c>
      <c r="D276" s="89" t="s">
        <v>102</v>
      </c>
      <c r="E276" s="89" t="s">
        <v>102</v>
      </c>
      <c r="F276" s="89" t="s">
        <v>102</v>
      </c>
      <c r="G276" s="89" t="s">
        <v>102</v>
      </c>
      <c r="H276" s="89" t="s">
        <v>102</v>
      </c>
      <c r="I276" s="89" t="s">
        <v>102</v>
      </c>
      <c r="J276" s="89" t="s">
        <v>102</v>
      </c>
      <c r="K276" s="89" t="s">
        <v>102</v>
      </c>
      <c r="L276" s="89" t="s">
        <v>102</v>
      </c>
    </row>
    <row r="277" spans="1:12" x14ac:dyDescent="0.2">
      <c r="A277" s="128">
        <v>213502</v>
      </c>
      <c r="B277" s="32" t="s">
        <v>1011</v>
      </c>
      <c r="C277" s="139" t="s">
        <v>102</v>
      </c>
      <c r="D277" s="139" t="s">
        <v>102</v>
      </c>
      <c r="E277" s="139" t="s">
        <v>102</v>
      </c>
      <c r="F277" s="139" t="s">
        <v>102</v>
      </c>
      <c r="G277" s="139" t="s">
        <v>102</v>
      </c>
      <c r="H277" s="139" t="s">
        <v>102</v>
      </c>
      <c r="I277" s="139" t="s">
        <v>102</v>
      </c>
      <c r="J277" s="139" t="s">
        <v>102</v>
      </c>
      <c r="K277" s="139" t="s">
        <v>102</v>
      </c>
      <c r="L277" s="139" t="s">
        <v>102</v>
      </c>
    </row>
    <row r="278" spans="1:12" x14ac:dyDescent="0.2">
      <c r="A278" s="128">
        <v>213503</v>
      </c>
      <c r="B278" s="32" t="s">
        <v>1012</v>
      </c>
      <c r="C278" s="139" t="s">
        <v>102</v>
      </c>
      <c r="D278" s="139" t="s">
        <v>102</v>
      </c>
      <c r="E278" s="139" t="s">
        <v>102</v>
      </c>
      <c r="F278" s="139" t="s">
        <v>102</v>
      </c>
      <c r="G278" s="139" t="s">
        <v>102</v>
      </c>
      <c r="H278" s="139" t="s">
        <v>102</v>
      </c>
      <c r="I278" s="139" t="s">
        <v>102</v>
      </c>
      <c r="J278" s="139" t="s">
        <v>102</v>
      </c>
      <c r="K278" s="139" t="s">
        <v>102</v>
      </c>
      <c r="L278" s="139" t="s">
        <v>102</v>
      </c>
    </row>
    <row r="279" spans="1:12" x14ac:dyDescent="0.2">
      <c r="A279" s="128">
        <v>213504</v>
      </c>
      <c r="B279" s="32" t="s">
        <v>1013</v>
      </c>
      <c r="C279" s="139" t="s">
        <v>102</v>
      </c>
      <c r="D279" s="139" t="s">
        <v>102</v>
      </c>
      <c r="E279" s="139" t="s">
        <v>102</v>
      </c>
      <c r="F279" s="139" t="s">
        <v>102</v>
      </c>
      <c r="G279" s="139" t="s">
        <v>102</v>
      </c>
      <c r="H279" s="139" t="s">
        <v>102</v>
      </c>
      <c r="I279" s="139" t="s">
        <v>102</v>
      </c>
      <c r="J279" s="139" t="s">
        <v>102</v>
      </c>
      <c r="K279" s="139" t="s">
        <v>102</v>
      </c>
      <c r="L279" s="139" t="s">
        <v>102</v>
      </c>
    </row>
    <row r="280" spans="1:12" x14ac:dyDescent="0.2">
      <c r="A280" s="128">
        <v>213505</v>
      </c>
      <c r="B280" s="32" t="s">
        <v>1014</v>
      </c>
      <c r="C280" s="139" t="s">
        <v>102</v>
      </c>
      <c r="D280" s="139" t="s">
        <v>102</v>
      </c>
      <c r="E280" s="139" t="s">
        <v>102</v>
      </c>
      <c r="F280" s="139" t="s">
        <v>102</v>
      </c>
      <c r="G280" s="139" t="s">
        <v>102</v>
      </c>
      <c r="H280" s="139" t="s">
        <v>102</v>
      </c>
      <c r="I280" s="139" t="s">
        <v>102</v>
      </c>
      <c r="J280" s="139" t="s">
        <v>102</v>
      </c>
      <c r="K280" s="139" t="s">
        <v>102</v>
      </c>
      <c r="L280" s="139" t="s">
        <v>102</v>
      </c>
    </row>
    <row r="281" spans="1:12" x14ac:dyDescent="0.2">
      <c r="A281" s="128">
        <v>22</v>
      </c>
      <c r="B281" s="32" t="s">
        <v>1015</v>
      </c>
      <c r="C281" s="139" t="s">
        <v>102</v>
      </c>
      <c r="D281" s="139" t="s">
        <v>102</v>
      </c>
      <c r="E281" s="139" t="s">
        <v>102</v>
      </c>
      <c r="F281" s="139" t="s">
        <v>102</v>
      </c>
      <c r="G281" s="139" t="s">
        <v>102</v>
      </c>
      <c r="H281" s="139" t="s">
        <v>102</v>
      </c>
      <c r="I281" s="139" t="s">
        <v>102</v>
      </c>
      <c r="J281" s="139" t="s">
        <v>102</v>
      </c>
      <c r="K281" s="139" t="s">
        <v>102</v>
      </c>
      <c r="L281" s="139" t="s">
        <v>102</v>
      </c>
    </row>
    <row r="282" spans="1:12" x14ac:dyDescent="0.2">
      <c r="A282" s="119">
        <v>2200</v>
      </c>
      <c r="B282" s="99" t="s">
        <v>1016</v>
      </c>
      <c r="C282" s="89" t="s">
        <v>102</v>
      </c>
      <c r="D282" s="89" t="s">
        <v>102</v>
      </c>
      <c r="E282" s="89" t="s">
        <v>102</v>
      </c>
      <c r="F282" s="89" t="s">
        <v>102</v>
      </c>
      <c r="G282" s="89" t="s">
        <v>102</v>
      </c>
      <c r="H282" s="89" t="s">
        <v>102</v>
      </c>
      <c r="I282" s="89" t="s">
        <v>102</v>
      </c>
      <c r="J282" s="89" t="s">
        <v>102</v>
      </c>
      <c r="K282" s="89" t="s">
        <v>102</v>
      </c>
      <c r="L282" s="89" t="s">
        <v>102</v>
      </c>
    </row>
    <row r="283" spans="1:12" x14ac:dyDescent="0.2">
      <c r="A283" s="119">
        <v>220001</v>
      </c>
      <c r="B283" s="99" t="s">
        <v>1017</v>
      </c>
      <c r="C283" s="89" t="s">
        <v>102</v>
      </c>
      <c r="D283" s="89" t="s">
        <v>102</v>
      </c>
      <c r="E283" s="89" t="s">
        <v>102</v>
      </c>
      <c r="F283" s="89" t="s">
        <v>102</v>
      </c>
      <c r="G283" s="89" t="s">
        <v>102</v>
      </c>
      <c r="H283" s="89" t="s">
        <v>102</v>
      </c>
      <c r="I283" s="89" t="s">
        <v>102</v>
      </c>
      <c r="J283" s="89" t="s">
        <v>102</v>
      </c>
      <c r="K283" s="89" t="s">
        <v>102</v>
      </c>
      <c r="L283" s="89" t="s">
        <v>102</v>
      </c>
    </row>
    <row r="284" spans="1:12" x14ac:dyDescent="0.2">
      <c r="A284" s="128">
        <v>221001</v>
      </c>
      <c r="B284" s="32" t="s">
        <v>1018</v>
      </c>
      <c r="C284" s="139" t="s">
        <v>102</v>
      </c>
      <c r="D284" s="139" t="s">
        <v>102</v>
      </c>
      <c r="E284" s="139" t="s">
        <v>102</v>
      </c>
      <c r="F284" s="139" t="s">
        <v>102</v>
      </c>
      <c r="G284" s="139" t="s">
        <v>102</v>
      </c>
      <c r="H284" s="139" t="s">
        <v>102</v>
      </c>
      <c r="I284" s="139" t="s">
        <v>102</v>
      </c>
      <c r="J284" s="139" t="s">
        <v>102</v>
      </c>
      <c r="K284" s="139" t="s">
        <v>102</v>
      </c>
      <c r="L284" s="139" t="s">
        <v>102</v>
      </c>
    </row>
    <row r="285" spans="1:12" x14ac:dyDescent="0.2">
      <c r="A285" s="128">
        <v>222001</v>
      </c>
      <c r="B285" s="32" t="s">
        <v>1019</v>
      </c>
      <c r="C285" s="139" t="s">
        <v>102</v>
      </c>
      <c r="D285" s="139" t="s">
        <v>102</v>
      </c>
      <c r="E285" s="139" t="s">
        <v>102</v>
      </c>
      <c r="F285" s="139" t="s">
        <v>102</v>
      </c>
      <c r="G285" s="139" t="s">
        <v>102</v>
      </c>
      <c r="H285" s="139" t="s">
        <v>102</v>
      </c>
      <c r="I285" s="139" t="s">
        <v>102</v>
      </c>
      <c r="J285" s="139" t="s">
        <v>102</v>
      </c>
      <c r="K285" s="139" t="s">
        <v>102</v>
      </c>
      <c r="L285" s="139" t="s">
        <v>102</v>
      </c>
    </row>
    <row r="286" spans="1:12" x14ac:dyDescent="0.2">
      <c r="A286" s="128">
        <v>223001</v>
      </c>
      <c r="B286" s="32" t="s">
        <v>1020</v>
      </c>
      <c r="C286" s="139" t="s">
        <v>102</v>
      </c>
      <c r="D286" s="139" t="s">
        <v>102</v>
      </c>
      <c r="E286" s="139" t="s">
        <v>102</v>
      </c>
      <c r="F286" s="139" t="s">
        <v>102</v>
      </c>
      <c r="G286" s="139" t="s">
        <v>102</v>
      </c>
      <c r="H286" s="139" t="s">
        <v>102</v>
      </c>
      <c r="I286" s="139" t="s">
        <v>102</v>
      </c>
      <c r="J286" s="139" t="s">
        <v>102</v>
      </c>
      <c r="K286" s="139" t="s">
        <v>102</v>
      </c>
      <c r="L286" s="139" t="s">
        <v>102</v>
      </c>
    </row>
    <row r="287" spans="1:12" x14ac:dyDescent="0.2">
      <c r="A287" s="128">
        <v>224001</v>
      </c>
      <c r="B287" s="32" t="s">
        <v>1021</v>
      </c>
      <c r="C287" s="139" t="s">
        <v>102</v>
      </c>
      <c r="D287" s="139" t="s">
        <v>102</v>
      </c>
      <c r="E287" s="139" t="s">
        <v>102</v>
      </c>
      <c r="F287" s="139" t="s">
        <v>102</v>
      </c>
      <c r="G287" s="139" t="s">
        <v>102</v>
      </c>
      <c r="H287" s="139" t="s">
        <v>102</v>
      </c>
      <c r="I287" s="139" t="s">
        <v>102</v>
      </c>
      <c r="J287" s="139" t="s">
        <v>102</v>
      </c>
      <c r="K287" s="139" t="s">
        <v>102</v>
      </c>
      <c r="L287" s="139" t="s">
        <v>102</v>
      </c>
    </row>
    <row r="288" spans="1:12" x14ac:dyDescent="0.2">
      <c r="A288" s="128">
        <v>225</v>
      </c>
      <c r="B288" s="32" t="s">
        <v>447</v>
      </c>
      <c r="C288" s="139" t="s">
        <v>102</v>
      </c>
      <c r="D288" s="139" t="s">
        <v>102</v>
      </c>
      <c r="E288" s="139" t="s">
        <v>102</v>
      </c>
      <c r="F288" s="139" t="s">
        <v>102</v>
      </c>
      <c r="G288" s="139" t="s">
        <v>102</v>
      </c>
      <c r="H288" s="139" t="s">
        <v>102</v>
      </c>
      <c r="I288" s="139" t="s">
        <v>102</v>
      </c>
      <c r="J288" s="139" t="s">
        <v>102</v>
      </c>
      <c r="K288" s="139" t="s">
        <v>102</v>
      </c>
      <c r="L288" s="139" t="s">
        <v>102</v>
      </c>
    </row>
    <row r="289" spans="1:12" x14ac:dyDescent="0.2">
      <c r="A289" s="116">
        <v>225001</v>
      </c>
      <c r="B289" s="99" t="s">
        <v>1027</v>
      </c>
      <c r="C289" s="89" t="s">
        <v>102</v>
      </c>
      <c r="D289" s="89" t="s">
        <v>102</v>
      </c>
      <c r="E289" s="89" t="s">
        <v>102</v>
      </c>
      <c r="F289" s="89" t="s">
        <v>102</v>
      </c>
      <c r="G289" s="89" t="s">
        <v>102</v>
      </c>
      <c r="H289" s="89" t="s">
        <v>102</v>
      </c>
      <c r="I289" s="89" t="s">
        <v>102</v>
      </c>
      <c r="J289" s="89" t="s">
        <v>102</v>
      </c>
      <c r="K289" s="89" t="s">
        <v>102</v>
      </c>
      <c r="L289" s="89" t="s">
        <v>102</v>
      </c>
    </row>
    <row r="290" spans="1:12" x14ac:dyDescent="0.2">
      <c r="A290" s="128">
        <v>225002</v>
      </c>
      <c r="B290" s="32" t="s">
        <v>1028</v>
      </c>
      <c r="C290" s="139" t="s">
        <v>102</v>
      </c>
      <c r="D290" s="139" t="s">
        <v>102</v>
      </c>
      <c r="E290" s="139" t="s">
        <v>102</v>
      </c>
      <c r="F290" s="139" t="s">
        <v>102</v>
      </c>
      <c r="G290" s="139" t="s">
        <v>102</v>
      </c>
      <c r="H290" s="139" t="s">
        <v>102</v>
      </c>
      <c r="I290" s="139" t="s">
        <v>102</v>
      </c>
      <c r="J290" s="139" t="s">
        <v>102</v>
      </c>
      <c r="K290" s="139" t="s">
        <v>102</v>
      </c>
      <c r="L290" s="139" t="s">
        <v>102</v>
      </c>
    </row>
    <row r="291" spans="1:12" x14ac:dyDescent="0.2">
      <c r="A291" s="128">
        <v>225003</v>
      </c>
      <c r="B291" s="32" t="s">
        <v>1029</v>
      </c>
      <c r="C291" s="139" t="s">
        <v>102</v>
      </c>
      <c r="D291" s="139" t="s">
        <v>102</v>
      </c>
      <c r="E291" s="139" t="s">
        <v>102</v>
      </c>
      <c r="F291" s="139" t="s">
        <v>102</v>
      </c>
      <c r="G291" s="139" t="s">
        <v>102</v>
      </c>
      <c r="H291" s="139" t="s">
        <v>102</v>
      </c>
      <c r="I291" s="139" t="s">
        <v>102</v>
      </c>
      <c r="J291" s="139" t="s">
        <v>102</v>
      </c>
      <c r="K291" s="139" t="s">
        <v>102</v>
      </c>
      <c r="L291" s="139" t="s">
        <v>102</v>
      </c>
    </row>
    <row r="292" spans="1:12" x14ac:dyDescent="0.2">
      <c r="A292" s="128">
        <v>225004</v>
      </c>
      <c r="B292" s="32" t="s">
        <v>1030</v>
      </c>
      <c r="C292" s="139" t="s">
        <v>102</v>
      </c>
      <c r="D292" s="139" t="s">
        <v>102</v>
      </c>
      <c r="E292" s="139" t="s">
        <v>102</v>
      </c>
      <c r="F292" s="139" t="s">
        <v>102</v>
      </c>
      <c r="G292" s="139" t="s">
        <v>102</v>
      </c>
      <c r="H292" s="139" t="s">
        <v>102</v>
      </c>
      <c r="I292" s="139" t="s">
        <v>102</v>
      </c>
      <c r="J292" s="139" t="s">
        <v>102</v>
      </c>
      <c r="K292" s="139" t="s">
        <v>102</v>
      </c>
      <c r="L292" s="139" t="s">
        <v>102</v>
      </c>
    </row>
    <row r="293" spans="1:12" x14ac:dyDescent="0.2">
      <c r="A293" s="128">
        <v>225005</v>
      </c>
      <c r="B293" s="32" t="s">
        <v>1031</v>
      </c>
      <c r="C293" s="139" t="s">
        <v>102</v>
      </c>
      <c r="D293" s="139" t="s">
        <v>102</v>
      </c>
      <c r="E293" s="139" t="s">
        <v>102</v>
      </c>
      <c r="F293" s="139" t="s">
        <v>102</v>
      </c>
      <c r="G293" s="139" t="s">
        <v>102</v>
      </c>
      <c r="H293" s="139" t="s">
        <v>102</v>
      </c>
      <c r="I293" s="139" t="s">
        <v>102</v>
      </c>
      <c r="J293" s="139" t="s">
        <v>102</v>
      </c>
      <c r="K293" s="139" t="s">
        <v>102</v>
      </c>
      <c r="L293" s="139" t="s">
        <v>102</v>
      </c>
    </row>
    <row r="294" spans="1:12" x14ac:dyDescent="0.2">
      <c r="A294" s="128">
        <v>225006</v>
      </c>
      <c r="B294" s="32" t="s">
        <v>1032</v>
      </c>
      <c r="C294" s="139" t="s">
        <v>102</v>
      </c>
      <c r="D294" s="139" t="s">
        <v>102</v>
      </c>
      <c r="E294" s="139" t="s">
        <v>102</v>
      </c>
      <c r="F294" s="139" t="s">
        <v>102</v>
      </c>
      <c r="G294" s="139" t="s">
        <v>102</v>
      </c>
      <c r="H294" s="139" t="s">
        <v>102</v>
      </c>
      <c r="I294" s="139" t="s">
        <v>102</v>
      </c>
      <c r="J294" s="139" t="s">
        <v>102</v>
      </c>
      <c r="K294" s="139" t="s">
        <v>102</v>
      </c>
      <c r="L294" s="139" t="s">
        <v>102</v>
      </c>
    </row>
    <row r="295" spans="1:12" x14ac:dyDescent="0.2">
      <c r="A295" s="128">
        <v>225007</v>
      </c>
      <c r="B295" s="32" t="s">
        <v>1033</v>
      </c>
      <c r="C295" s="139" t="s">
        <v>102</v>
      </c>
      <c r="D295" s="139" t="s">
        <v>102</v>
      </c>
      <c r="E295" s="139" t="s">
        <v>102</v>
      </c>
      <c r="F295" s="139" t="s">
        <v>102</v>
      </c>
      <c r="G295" s="139" t="s">
        <v>102</v>
      </c>
      <c r="H295" s="139" t="s">
        <v>102</v>
      </c>
      <c r="I295" s="139" t="s">
        <v>102</v>
      </c>
      <c r="J295" s="139" t="s">
        <v>102</v>
      </c>
      <c r="K295" s="139" t="s">
        <v>102</v>
      </c>
      <c r="L295" s="139" t="s">
        <v>102</v>
      </c>
    </row>
    <row r="296" spans="1:12" x14ac:dyDescent="0.2">
      <c r="A296" s="128">
        <v>225008</v>
      </c>
      <c r="B296" s="32" t="s">
        <v>1034</v>
      </c>
      <c r="C296" s="139" t="s">
        <v>102</v>
      </c>
      <c r="D296" s="139" t="s">
        <v>102</v>
      </c>
      <c r="E296" s="139" t="s">
        <v>102</v>
      </c>
      <c r="F296" s="139" t="s">
        <v>102</v>
      </c>
      <c r="G296" s="139" t="s">
        <v>102</v>
      </c>
      <c r="H296" s="139" t="s">
        <v>102</v>
      </c>
      <c r="I296" s="139" t="s">
        <v>102</v>
      </c>
      <c r="J296" s="139" t="s">
        <v>102</v>
      </c>
      <c r="K296" s="139" t="s">
        <v>102</v>
      </c>
      <c r="L296" s="139" t="s">
        <v>102</v>
      </c>
    </row>
    <row r="297" spans="1:12" x14ac:dyDescent="0.2">
      <c r="A297" s="128">
        <v>225009</v>
      </c>
      <c r="B297" s="32" t="s">
        <v>1035</v>
      </c>
      <c r="C297" s="139" t="s">
        <v>102</v>
      </c>
      <c r="D297" s="139" t="s">
        <v>102</v>
      </c>
      <c r="E297" s="139" t="s">
        <v>102</v>
      </c>
      <c r="F297" s="139" t="s">
        <v>102</v>
      </c>
      <c r="G297" s="139" t="s">
        <v>102</v>
      </c>
      <c r="H297" s="139" t="s">
        <v>102</v>
      </c>
      <c r="I297" s="139" t="s">
        <v>102</v>
      </c>
      <c r="J297" s="139" t="s">
        <v>102</v>
      </c>
      <c r="K297" s="139" t="s">
        <v>102</v>
      </c>
      <c r="L297" s="139" t="s">
        <v>102</v>
      </c>
    </row>
    <row r="298" spans="1:12" x14ac:dyDescent="0.2">
      <c r="A298" s="128">
        <v>225101</v>
      </c>
      <c r="B298" s="32" t="s">
        <v>1078</v>
      </c>
      <c r="C298" s="139" t="s">
        <v>102</v>
      </c>
      <c r="D298" s="139" t="s">
        <v>102</v>
      </c>
      <c r="E298" s="139" t="s">
        <v>102</v>
      </c>
      <c r="F298" s="139" t="s">
        <v>102</v>
      </c>
      <c r="G298" s="139" t="s">
        <v>102</v>
      </c>
      <c r="H298" s="139" t="s">
        <v>102</v>
      </c>
      <c r="I298" s="139" t="s">
        <v>102</v>
      </c>
      <c r="J298" s="139" t="s">
        <v>102</v>
      </c>
      <c r="K298" s="139" t="s">
        <v>102</v>
      </c>
      <c r="L298" s="139" t="s">
        <v>102</v>
      </c>
    </row>
    <row r="299" spans="1:12" x14ac:dyDescent="0.2">
      <c r="A299" s="29">
        <v>225102</v>
      </c>
      <c r="B299" s="24" t="s">
        <v>1079</v>
      </c>
      <c r="C299" s="139" t="s">
        <v>102</v>
      </c>
      <c r="D299" s="139" t="s">
        <v>102</v>
      </c>
      <c r="E299" s="139" t="s">
        <v>102</v>
      </c>
      <c r="F299" s="139" t="s">
        <v>102</v>
      </c>
      <c r="G299" s="139" t="s">
        <v>102</v>
      </c>
      <c r="H299" s="139" t="s">
        <v>102</v>
      </c>
      <c r="I299" s="139" t="s">
        <v>102</v>
      </c>
      <c r="J299" s="139" t="s">
        <v>102</v>
      </c>
      <c r="K299" s="139" t="s">
        <v>102</v>
      </c>
      <c r="L299" s="139" t="s">
        <v>102</v>
      </c>
    </row>
    <row r="300" spans="1:12" x14ac:dyDescent="0.2">
      <c r="A300" s="29">
        <v>225103</v>
      </c>
      <c r="B300" s="24" t="s">
        <v>1080</v>
      </c>
      <c r="C300" s="139" t="s">
        <v>102</v>
      </c>
      <c r="D300" s="139" t="s">
        <v>102</v>
      </c>
      <c r="E300" s="139" t="s">
        <v>102</v>
      </c>
      <c r="F300" s="139" t="s">
        <v>102</v>
      </c>
      <c r="G300" s="139" t="s">
        <v>102</v>
      </c>
      <c r="H300" s="139" t="s">
        <v>102</v>
      </c>
      <c r="I300" s="139" t="s">
        <v>102</v>
      </c>
      <c r="J300" s="139" t="s">
        <v>102</v>
      </c>
      <c r="K300" s="139" t="s">
        <v>102</v>
      </c>
      <c r="L300" s="139" t="s">
        <v>102</v>
      </c>
    </row>
    <row r="301" spans="1:12" x14ac:dyDescent="0.2">
      <c r="A301" s="29">
        <v>225104</v>
      </c>
      <c r="B301" s="24" t="s">
        <v>1081</v>
      </c>
      <c r="C301" s="139" t="s">
        <v>102</v>
      </c>
      <c r="D301" s="139" t="s">
        <v>102</v>
      </c>
      <c r="E301" s="139" t="s">
        <v>102</v>
      </c>
      <c r="F301" s="139" t="s">
        <v>102</v>
      </c>
      <c r="G301" s="139" t="s">
        <v>102</v>
      </c>
      <c r="H301" s="139" t="s">
        <v>102</v>
      </c>
      <c r="I301" s="139" t="s">
        <v>102</v>
      </c>
      <c r="J301" s="139" t="s">
        <v>102</v>
      </c>
      <c r="K301" s="139" t="s">
        <v>102</v>
      </c>
      <c r="L301" s="139" t="s">
        <v>102</v>
      </c>
    </row>
    <row r="302" spans="1:12" x14ac:dyDescent="0.2">
      <c r="A302" s="29">
        <v>225105</v>
      </c>
      <c r="B302" s="24" t="s">
        <v>1082</v>
      </c>
      <c r="C302" s="139" t="s">
        <v>102</v>
      </c>
      <c r="D302" s="139" t="s">
        <v>102</v>
      </c>
      <c r="E302" s="139" t="s">
        <v>102</v>
      </c>
      <c r="F302" s="139" t="s">
        <v>102</v>
      </c>
      <c r="G302" s="139" t="s">
        <v>102</v>
      </c>
      <c r="H302" s="139" t="s">
        <v>102</v>
      </c>
      <c r="I302" s="139" t="s">
        <v>102</v>
      </c>
      <c r="J302" s="139" t="s">
        <v>102</v>
      </c>
      <c r="K302" s="139" t="s">
        <v>102</v>
      </c>
      <c r="L302" s="139" t="s">
        <v>102</v>
      </c>
    </row>
    <row r="303" spans="1:12" x14ac:dyDescent="0.2">
      <c r="A303" s="29">
        <v>225106</v>
      </c>
      <c r="B303" s="24" t="s">
        <v>1195</v>
      </c>
      <c r="C303" s="139" t="s">
        <v>102</v>
      </c>
      <c r="D303" s="139" t="s">
        <v>102</v>
      </c>
      <c r="E303" s="139" t="s">
        <v>102</v>
      </c>
      <c r="F303" s="139" t="s">
        <v>102</v>
      </c>
      <c r="G303" s="139" t="s">
        <v>102</v>
      </c>
      <c r="H303" s="139" t="s">
        <v>102</v>
      </c>
      <c r="I303" s="139" t="s">
        <v>102</v>
      </c>
      <c r="J303" s="139" t="s">
        <v>102</v>
      </c>
      <c r="K303" s="139" t="s">
        <v>102</v>
      </c>
      <c r="L303" s="139" t="s">
        <v>102</v>
      </c>
    </row>
    <row r="304" spans="1:12" x14ac:dyDescent="0.2">
      <c r="A304" s="29">
        <v>2260</v>
      </c>
      <c r="B304" s="24" t="s">
        <v>1022</v>
      </c>
      <c r="C304" s="139" t="s">
        <v>102</v>
      </c>
      <c r="D304" s="139" t="s">
        <v>102</v>
      </c>
      <c r="E304" s="139" t="s">
        <v>102</v>
      </c>
      <c r="F304" s="139" t="s">
        <v>102</v>
      </c>
      <c r="G304" s="139" t="s">
        <v>102</v>
      </c>
      <c r="H304" s="139" t="s">
        <v>102</v>
      </c>
      <c r="I304" s="139" t="s">
        <v>102</v>
      </c>
      <c r="J304" s="139" t="s">
        <v>102</v>
      </c>
      <c r="K304" s="139" t="s">
        <v>102</v>
      </c>
      <c r="L304" s="139" t="s">
        <v>102</v>
      </c>
    </row>
    <row r="305" spans="1:12" x14ac:dyDescent="0.2">
      <c r="A305" s="119">
        <v>226001</v>
      </c>
      <c r="B305" s="99" t="s">
        <v>1023</v>
      </c>
      <c r="C305" s="89" t="s">
        <v>102</v>
      </c>
      <c r="D305" s="89" t="s">
        <v>102</v>
      </c>
      <c r="E305" s="89" t="s">
        <v>102</v>
      </c>
      <c r="F305" s="89" t="s">
        <v>102</v>
      </c>
      <c r="G305" s="89" t="s">
        <v>102</v>
      </c>
      <c r="H305" s="89" t="s">
        <v>102</v>
      </c>
      <c r="I305" s="89" t="s">
        <v>102</v>
      </c>
      <c r="J305" s="89" t="s">
        <v>102</v>
      </c>
      <c r="K305" s="89" t="s">
        <v>102</v>
      </c>
      <c r="L305" s="89" t="s">
        <v>102</v>
      </c>
    </row>
    <row r="306" spans="1:12" x14ac:dyDescent="0.2">
      <c r="A306" s="79">
        <v>23</v>
      </c>
      <c r="B306" s="140" t="s">
        <v>466</v>
      </c>
      <c r="C306" s="139" t="s">
        <v>102</v>
      </c>
      <c r="D306" s="139" t="s">
        <v>102</v>
      </c>
      <c r="E306" s="139" t="s">
        <v>102</v>
      </c>
      <c r="F306" s="139" t="s">
        <v>102</v>
      </c>
      <c r="G306" s="139" t="s">
        <v>102</v>
      </c>
      <c r="H306" s="139" t="s">
        <v>102</v>
      </c>
      <c r="I306" s="139" t="s">
        <v>102</v>
      </c>
      <c r="J306" s="139" t="s">
        <v>102</v>
      </c>
      <c r="K306" s="139" t="s">
        <v>102</v>
      </c>
      <c r="L306" s="139" t="s">
        <v>102</v>
      </c>
    </row>
    <row r="307" spans="1:12" x14ac:dyDescent="0.2">
      <c r="A307" s="55">
        <v>230001</v>
      </c>
      <c r="B307" s="56" t="s">
        <v>468</v>
      </c>
      <c r="C307" s="89" t="s">
        <v>102</v>
      </c>
      <c r="D307" s="89" t="s">
        <v>102</v>
      </c>
      <c r="E307" s="89" t="s">
        <v>102</v>
      </c>
      <c r="F307" s="89" t="s">
        <v>102</v>
      </c>
      <c r="G307" s="89" t="s">
        <v>102</v>
      </c>
      <c r="H307" s="89" t="s">
        <v>102</v>
      </c>
      <c r="I307" s="89" t="s">
        <v>102</v>
      </c>
      <c r="J307" s="89" t="s">
        <v>102</v>
      </c>
      <c r="K307" s="89" t="s">
        <v>102</v>
      </c>
      <c r="L307" s="89" t="s">
        <v>102</v>
      </c>
    </row>
    <row r="308" spans="1:12" x14ac:dyDescent="0.2">
      <c r="A308" s="30">
        <v>231001</v>
      </c>
      <c r="B308" s="24" t="s">
        <v>470</v>
      </c>
      <c r="C308" s="139" t="s">
        <v>102</v>
      </c>
      <c r="D308" s="139" t="s">
        <v>102</v>
      </c>
      <c r="E308" s="139" t="s">
        <v>102</v>
      </c>
      <c r="F308" s="139" t="s">
        <v>102</v>
      </c>
      <c r="G308" s="139" t="s">
        <v>102</v>
      </c>
      <c r="H308" s="139" t="s">
        <v>102</v>
      </c>
      <c r="I308" s="139" t="s">
        <v>102</v>
      </c>
      <c r="J308" s="139" t="s">
        <v>102</v>
      </c>
      <c r="K308" s="139" t="s">
        <v>102</v>
      </c>
      <c r="L308" s="139" t="s">
        <v>102</v>
      </c>
    </row>
    <row r="309" spans="1:12" x14ac:dyDescent="0.2">
      <c r="A309" s="30">
        <v>232001</v>
      </c>
      <c r="B309" s="24" t="s">
        <v>472</v>
      </c>
      <c r="C309" s="139" t="s">
        <v>102</v>
      </c>
      <c r="D309" s="139" t="s">
        <v>102</v>
      </c>
      <c r="E309" s="139" t="s">
        <v>102</v>
      </c>
      <c r="F309" s="139" t="s">
        <v>102</v>
      </c>
      <c r="G309" s="139" t="s">
        <v>102</v>
      </c>
      <c r="H309" s="139" t="s">
        <v>102</v>
      </c>
      <c r="I309" s="139" t="s">
        <v>102</v>
      </c>
      <c r="J309" s="139" t="s">
        <v>102</v>
      </c>
      <c r="K309" s="139" t="s">
        <v>102</v>
      </c>
      <c r="L309" s="139" t="s">
        <v>102</v>
      </c>
    </row>
    <row r="310" spans="1:12" x14ac:dyDescent="0.2">
      <c r="A310" s="30">
        <v>24</v>
      </c>
      <c r="B310" s="24" t="s">
        <v>473</v>
      </c>
      <c r="C310" s="139" t="s">
        <v>102</v>
      </c>
      <c r="D310" s="139" t="s">
        <v>102</v>
      </c>
      <c r="E310" s="139" t="s">
        <v>102</v>
      </c>
      <c r="F310" s="139" t="s">
        <v>102</v>
      </c>
      <c r="G310" s="139" t="s">
        <v>102</v>
      </c>
      <c r="H310" s="139" t="s">
        <v>102</v>
      </c>
      <c r="I310" s="139" t="s">
        <v>102</v>
      </c>
      <c r="J310" s="139" t="s">
        <v>102</v>
      </c>
      <c r="K310" s="139" t="s">
        <v>102</v>
      </c>
      <c r="L310" s="139" t="s">
        <v>102</v>
      </c>
    </row>
    <row r="311" spans="1:12" x14ac:dyDescent="0.2">
      <c r="A311" s="55">
        <v>240001</v>
      </c>
      <c r="B311" s="56" t="s">
        <v>474</v>
      </c>
      <c r="C311" s="89" t="s">
        <v>102</v>
      </c>
      <c r="D311" s="89" t="s">
        <v>102</v>
      </c>
      <c r="E311" s="89" t="s">
        <v>102</v>
      </c>
      <c r="F311" s="89" t="s">
        <v>102</v>
      </c>
      <c r="G311" s="89" t="s">
        <v>102</v>
      </c>
      <c r="H311" s="89" t="s">
        <v>102</v>
      </c>
      <c r="I311" s="89" t="s">
        <v>102</v>
      </c>
      <c r="J311" s="89" t="s">
        <v>102</v>
      </c>
      <c r="K311" s="89" t="s">
        <v>102</v>
      </c>
      <c r="L311" s="89" t="s">
        <v>102</v>
      </c>
    </row>
    <row r="312" spans="1:12" x14ac:dyDescent="0.2">
      <c r="A312" s="30">
        <v>241001</v>
      </c>
      <c r="B312" s="24" t="s">
        <v>475</v>
      </c>
      <c r="C312" s="139" t="s">
        <v>102</v>
      </c>
      <c r="D312" s="139" t="s">
        <v>102</v>
      </c>
      <c r="E312" s="139" t="s">
        <v>102</v>
      </c>
      <c r="F312" s="139" t="s">
        <v>102</v>
      </c>
      <c r="G312" s="139" t="s">
        <v>102</v>
      </c>
      <c r="H312" s="139" t="s">
        <v>102</v>
      </c>
      <c r="I312" s="139" t="s">
        <v>102</v>
      </c>
      <c r="J312" s="139" t="s">
        <v>102</v>
      </c>
      <c r="K312" s="139" t="s">
        <v>102</v>
      </c>
      <c r="L312" s="139" t="s">
        <v>102</v>
      </c>
    </row>
    <row r="313" spans="1:12" x14ac:dyDescent="0.2">
      <c r="A313" s="30">
        <v>242001</v>
      </c>
      <c r="B313" s="24" t="s">
        <v>476</v>
      </c>
      <c r="C313" s="139" t="s">
        <v>102</v>
      </c>
      <c r="D313" s="139" t="s">
        <v>102</v>
      </c>
      <c r="E313" s="139" t="s">
        <v>102</v>
      </c>
      <c r="F313" s="139" t="s">
        <v>102</v>
      </c>
      <c r="G313" s="139" t="s">
        <v>102</v>
      </c>
      <c r="H313" s="139" t="s">
        <v>102</v>
      </c>
      <c r="I313" s="139" t="s">
        <v>102</v>
      </c>
      <c r="J313" s="139" t="s">
        <v>102</v>
      </c>
      <c r="K313" s="139" t="s">
        <v>102</v>
      </c>
      <c r="L313" s="139" t="s">
        <v>102</v>
      </c>
    </row>
    <row r="314" spans="1:12" x14ac:dyDescent="0.2">
      <c r="A314" s="30">
        <v>25</v>
      </c>
      <c r="B314" s="24" t="s">
        <v>645</v>
      </c>
      <c r="C314" s="139" t="s">
        <v>102</v>
      </c>
      <c r="D314" s="139" t="s">
        <v>102</v>
      </c>
      <c r="E314" s="139" t="s">
        <v>102</v>
      </c>
      <c r="F314" s="139" t="s">
        <v>102</v>
      </c>
      <c r="G314" s="139" t="s">
        <v>102</v>
      </c>
      <c r="H314" s="139" t="s">
        <v>102</v>
      </c>
      <c r="I314" s="139" t="s">
        <v>102</v>
      </c>
      <c r="J314" s="139" t="s">
        <v>102</v>
      </c>
      <c r="K314" s="139" t="s">
        <v>102</v>
      </c>
      <c r="L314" s="139" t="s">
        <v>102</v>
      </c>
    </row>
    <row r="315" spans="1:12" x14ac:dyDescent="0.2">
      <c r="A315" s="141">
        <v>250001</v>
      </c>
      <c r="B315" s="97" t="s">
        <v>477</v>
      </c>
      <c r="C315" s="89" t="s">
        <v>102</v>
      </c>
      <c r="D315" s="89" t="s">
        <v>102</v>
      </c>
      <c r="E315" s="89" t="s">
        <v>102</v>
      </c>
      <c r="F315" s="89" t="s">
        <v>102</v>
      </c>
      <c r="G315" s="89" t="s">
        <v>102</v>
      </c>
      <c r="H315" s="89" t="s">
        <v>102</v>
      </c>
      <c r="I315" s="89" t="s">
        <v>102</v>
      </c>
      <c r="J315" s="89" t="s">
        <v>102</v>
      </c>
      <c r="K315" s="89" t="s">
        <v>102</v>
      </c>
      <c r="L315" s="89" t="s">
        <v>102</v>
      </c>
    </row>
    <row r="316" spans="1:12" x14ac:dyDescent="0.2">
      <c r="A316" s="30">
        <v>250002</v>
      </c>
      <c r="B316" s="24" t="s">
        <v>646</v>
      </c>
      <c r="C316" s="139" t="s">
        <v>102</v>
      </c>
      <c r="D316" s="139" t="s">
        <v>102</v>
      </c>
      <c r="E316" s="139" t="s">
        <v>102</v>
      </c>
      <c r="F316" s="139" t="s">
        <v>102</v>
      </c>
      <c r="G316" s="139" t="s">
        <v>102</v>
      </c>
      <c r="H316" s="139" t="s">
        <v>102</v>
      </c>
      <c r="I316" s="139" t="s">
        <v>102</v>
      </c>
      <c r="J316" s="139" t="s">
        <v>102</v>
      </c>
      <c r="K316" s="139" t="s">
        <v>102</v>
      </c>
      <c r="L316" s="139" t="s">
        <v>102</v>
      </c>
    </row>
    <row r="317" spans="1:12" x14ac:dyDescent="0.2">
      <c r="A317" s="30">
        <v>250003</v>
      </c>
      <c r="B317" s="24" t="s">
        <v>647</v>
      </c>
      <c r="C317" s="139" t="s">
        <v>102</v>
      </c>
      <c r="D317" s="139" t="s">
        <v>102</v>
      </c>
      <c r="E317" s="139" t="s">
        <v>102</v>
      </c>
      <c r="F317" s="139" t="s">
        <v>102</v>
      </c>
      <c r="G317" s="139" t="s">
        <v>102</v>
      </c>
      <c r="H317" s="139" t="s">
        <v>102</v>
      </c>
      <c r="I317" s="139" t="s">
        <v>102</v>
      </c>
      <c r="J317" s="139" t="s">
        <v>102</v>
      </c>
      <c r="K317" s="139" t="s">
        <v>102</v>
      </c>
      <c r="L317" s="139" t="s">
        <v>102</v>
      </c>
    </row>
    <row r="318" spans="1:12" x14ac:dyDescent="0.2">
      <c r="A318" s="30">
        <v>250004</v>
      </c>
      <c r="B318" s="24" t="s">
        <v>648</v>
      </c>
      <c r="C318" s="139" t="s">
        <v>102</v>
      </c>
      <c r="D318" s="139" t="s">
        <v>102</v>
      </c>
      <c r="E318" s="139" t="s">
        <v>102</v>
      </c>
      <c r="F318" s="139" t="s">
        <v>102</v>
      </c>
      <c r="G318" s="139" t="s">
        <v>102</v>
      </c>
      <c r="H318" s="139" t="s">
        <v>102</v>
      </c>
      <c r="I318" s="139" t="s">
        <v>102</v>
      </c>
      <c r="J318" s="139" t="s">
        <v>102</v>
      </c>
      <c r="K318" s="139" t="s">
        <v>102</v>
      </c>
      <c r="L318" s="139" t="s">
        <v>102</v>
      </c>
    </row>
    <row r="319" spans="1:12" x14ac:dyDescent="0.2">
      <c r="A319" s="30">
        <v>250005</v>
      </c>
      <c r="B319" s="24" t="s">
        <v>649</v>
      </c>
      <c r="C319" s="139" t="s">
        <v>102</v>
      </c>
      <c r="D319" s="139" t="s">
        <v>102</v>
      </c>
      <c r="E319" s="139" t="s">
        <v>102</v>
      </c>
      <c r="F319" s="139" t="s">
        <v>102</v>
      </c>
      <c r="G319" s="139" t="s">
        <v>102</v>
      </c>
      <c r="H319" s="139" t="s">
        <v>102</v>
      </c>
      <c r="I319" s="139" t="s">
        <v>102</v>
      </c>
      <c r="J319" s="139" t="s">
        <v>102</v>
      </c>
      <c r="K319" s="139" t="s">
        <v>102</v>
      </c>
      <c r="L319" s="139" t="s">
        <v>102</v>
      </c>
    </row>
    <row r="320" spans="1:12" x14ac:dyDescent="0.2">
      <c r="A320" s="30">
        <v>1</v>
      </c>
      <c r="B320" s="24" t="s">
        <v>121</v>
      </c>
      <c r="C320" s="139" t="s">
        <v>102</v>
      </c>
      <c r="D320" s="139" t="s">
        <v>102</v>
      </c>
      <c r="E320" s="139" t="s">
        <v>102</v>
      </c>
      <c r="F320" s="139" t="s">
        <v>102</v>
      </c>
      <c r="G320" s="139" t="s">
        <v>102</v>
      </c>
      <c r="H320" s="139" t="s">
        <v>102</v>
      </c>
      <c r="I320" s="139" t="s">
        <v>102</v>
      </c>
      <c r="J320" s="139" t="s">
        <v>102</v>
      </c>
      <c r="K320" s="139" t="s">
        <v>102</v>
      </c>
      <c r="L320" s="139" t="s">
        <v>102</v>
      </c>
    </row>
    <row r="321" spans="1:12" x14ac:dyDescent="0.2">
      <c r="A321" s="98">
        <v>31</v>
      </c>
      <c r="B321" s="99" t="s">
        <v>123</v>
      </c>
      <c r="C321" s="89" t="s">
        <v>102</v>
      </c>
      <c r="D321" s="89" t="s">
        <v>102</v>
      </c>
      <c r="E321" s="89" t="s">
        <v>102</v>
      </c>
      <c r="F321" s="89" t="s">
        <v>102</v>
      </c>
      <c r="G321" s="89" t="s">
        <v>102</v>
      </c>
      <c r="H321" s="89" t="s">
        <v>102</v>
      </c>
      <c r="I321" s="89" t="s">
        <v>102</v>
      </c>
      <c r="J321" s="89" t="s">
        <v>102</v>
      </c>
      <c r="K321" s="89" t="s">
        <v>102</v>
      </c>
      <c r="L321" s="89" t="s">
        <v>102</v>
      </c>
    </row>
    <row r="322" spans="1:12" x14ac:dyDescent="0.2">
      <c r="A322" s="116">
        <v>311</v>
      </c>
      <c r="B322" s="99" t="s">
        <v>124</v>
      </c>
      <c r="C322" s="89" t="s">
        <v>102</v>
      </c>
      <c r="D322" s="89" t="s">
        <v>102</v>
      </c>
      <c r="E322" s="89" t="s">
        <v>102</v>
      </c>
      <c r="F322" s="89" t="s">
        <v>102</v>
      </c>
      <c r="G322" s="89" t="s">
        <v>102</v>
      </c>
      <c r="H322" s="89" t="s">
        <v>102</v>
      </c>
      <c r="I322" s="89" t="s">
        <v>102</v>
      </c>
      <c r="J322" s="89" t="s">
        <v>102</v>
      </c>
      <c r="K322" s="89" t="s">
        <v>102</v>
      </c>
      <c r="L322" s="89" t="s">
        <v>102</v>
      </c>
    </row>
    <row r="323" spans="1:12" x14ac:dyDescent="0.2">
      <c r="A323" s="119">
        <v>31110</v>
      </c>
      <c r="B323" s="99" t="s">
        <v>125</v>
      </c>
      <c r="C323" s="89" t="s">
        <v>102</v>
      </c>
      <c r="D323" s="89" t="s">
        <v>102</v>
      </c>
      <c r="E323" s="89" t="s">
        <v>102</v>
      </c>
      <c r="F323" s="89" t="s">
        <v>102</v>
      </c>
      <c r="G323" s="89" t="s">
        <v>102</v>
      </c>
      <c r="H323" s="89" t="s">
        <v>102</v>
      </c>
      <c r="I323" s="89" t="s">
        <v>102</v>
      </c>
      <c r="J323" s="89" t="s">
        <v>102</v>
      </c>
      <c r="K323" s="89" t="s">
        <v>102</v>
      </c>
      <c r="L323" s="89" t="s">
        <v>102</v>
      </c>
    </row>
    <row r="324" spans="1:12" x14ac:dyDescent="0.2">
      <c r="A324" s="128">
        <v>31120</v>
      </c>
      <c r="B324" s="32" t="s">
        <v>126</v>
      </c>
      <c r="C324" s="139" t="s">
        <v>102</v>
      </c>
      <c r="D324" s="139" t="s">
        <v>102</v>
      </c>
      <c r="E324" s="139" t="s">
        <v>102</v>
      </c>
      <c r="F324" s="139" t="s">
        <v>102</v>
      </c>
      <c r="G324" s="139" t="s">
        <v>102</v>
      </c>
      <c r="H324" s="139" t="s">
        <v>102</v>
      </c>
      <c r="I324" s="139" t="s">
        <v>102</v>
      </c>
      <c r="J324" s="139" t="s">
        <v>102</v>
      </c>
      <c r="K324" s="139" t="s">
        <v>102</v>
      </c>
      <c r="L324" s="139" t="s">
        <v>102</v>
      </c>
    </row>
    <row r="325" spans="1:12" x14ac:dyDescent="0.2">
      <c r="A325" s="128">
        <v>31130</v>
      </c>
      <c r="B325" s="32" t="s">
        <v>127</v>
      </c>
      <c r="C325" s="139" t="s">
        <v>102</v>
      </c>
      <c r="D325" s="139" t="s">
        <v>102</v>
      </c>
      <c r="E325" s="139" t="s">
        <v>102</v>
      </c>
      <c r="F325" s="139" t="s">
        <v>102</v>
      </c>
      <c r="G325" s="139" t="s">
        <v>102</v>
      </c>
      <c r="H325" s="139" t="s">
        <v>102</v>
      </c>
      <c r="I325" s="139" t="s">
        <v>102</v>
      </c>
      <c r="J325" s="139" t="s">
        <v>102</v>
      </c>
      <c r="K325" s="139" t="s">
        <v>102</v>
      </c>
      <c r="L325" s="139" t="s">
        <v>102</v>
      </c>
    </row>
    <row r="326" spans="1:12" x14ac:dyDescent="0.2">
      <c r="A326" s="128">
        <v>31140</v>
      </c>
      <c r="B326" s="32" t="s">
        <v>657</v>
      </c>
      <c r="C326" s="139" t="s">
        <v>102</v>
      </c>
      <c r="D326" s="139" t="s">
        <v>102</v>
      </c>
      <c r="E326" s="139" t="s">
        <v>102</v>
      </c>
      <c r="F326" s="139" t="s">
        <v>102</v>
      </c>
      <c r="G326" s="139" t="s">
        <v>102</v>
      </c>
      <c r="H326" s="139" t="s">
        <v>102</v>
      </c>
      <c r="I326" s="139" t="s">
        <v>102</v>
      </c>
      <c r="J326" s="139" t="s">
        <v>102</v>
      </c>
      <c r="K326" s="139" t="s">
        <v>102</v>
      </c>
      <c r="L326" s="139" t="s">
        <v>102</v>
      </c>
    </row>
    <row r="327" spans="1:12" x14ac:dyDescent="0.2">
      <c r="A327" s="29">
        <v>312</v>
      </c>
      <c r="B327" s="24" t="s">
        <v>128</v>
      </c>
      <c r="C327" s="139" t="s">
        <v>102</v>
      </c>
      <c r="D327" s="139" t="s">
        <v>102</v>
      </c>
      <c r="E327" s="139" t="s">
        <v>102</v>
      </c>
      <c r="F327" s="139" t="s">
        <v>102</v>
      </c>
      <c r="G327" s="139" t="s">
        <v>102</v>
      </c>
      <c r="H327" s="139" t="s">
        <v>102</v>
      </c>
      <c r="I327" s="139" t="s">
        <v>102</v>
      </c>
      <c r="J327" s="139" t="s">
        <v>102</v>
      </c>
      <c r="K327" s="139" t="s">
        <v>102</v>
      </c>
      <c r="L327" s="139" t="s">
        <v>102</v>
      </c>
    </row>
    <row r="328" spans="1:12" x14ac:dyDescent="0.2">
      <c r="A328" s="119">
        <v>3121</v>
      </c>
      <c r="B328" s="99" t="s">
        <v>129</v>
      </c>
      <c r="C328" s="89" t="s">
        <v>102</v>
      </c>
      <c r="D328" s="89" t="s">
        <v>102</v>
      </c>
      <c r="E328" s="89" t="s">
        <v>102</v>
      </c>
      <c r="F328" s="89" t="s">
        <v>102</v>
      </c>
      <c r="G328" s="89" t="s">
        <v>102</v>
      </c>
      <c r="H328" s="89" t="s">
        <v>102</v>
      </c>
      <c r="I328" s="89" t="s">
        <v>102</v>
      </c>
      <c r="J328" s="89" t="s">
        <v>102</v>
      </c>
      <c r="K328" s="89" t="s">
        <v>102</v>
      </c>
      <c r="L328" s="89" t="s">
        <v>102</v>
      </c>
    </row>
    <row r="329" spans="1:12" x14ac:dyDescent="0.2">
      <c r="A329" s="119">
        <v>31211</v>
      </c>
      <c r="B329" s="99" t="s">
        <v>130</v>
      </c>
      <c r="C329" s="89" t="s">
        <v>102</v>
      </c>
      <c r="D329" s="89" t="s">
        <v>102</v>
      </c>
      <c r="E329" s="89" t="s">
        <v>102</v>
      </c>
      <c r="F329" s="89" t="s">
        <v>102</v>
      </c>
      <c r="G329" s="89" t="s">
        <v>102</v>
      </c>
      <c r="H329" s="89" t="s">
        <v>102</v>
      </c>
      <c r="I329" s="89" t="s">
        <v>102</v>
      </c>
      <c r="J329" s="89" t="s">
        <v>102</v>
      </c>
      <c r="K329" s="89" t="s">
        <v>102</v>
      </c>
      <c r="L329" s="89" t="s">
        <v>102</v>
      </c>
    </row>
    <row r="330" spans="1:12" x14ac:dyDescent="0.2">
      <c r="A330" s="128">
        <v>31212</v>
      </c>
      <c r="B330" s="32" t="s">
        <v>131</v>
      </c>
      <c r="C330" s="139" t="s">
        <v>102</v>
      </c>
      <c r="D330" s="139" t="s">
        <v>102</v>
      </c>
      <c r="E330" s="139" t="s">
        <v>102</v>
      </c>
      <c r="F330" s="139" t="s">
        <v>102</v>
      </c>
      <c r="G330" s="139" t="s">
        <v>102</v>
      </c>
      <c r="H330" s="139" t="s">
        <v>102</v>
      </c>
      <c r="I330" s="139" t="s">
        <v>102</v>
      </c>
      <c r="J330" s="139" t="s">
        <v>102</v>
      </c>
      <c r="K330" s="139" t="s">
        <v>102</v>
      </c>
      <c r="L330" s="139" t="s">
        <v>102</v>
      </c>
    </row>
    <row r="331" spans="1:12" x14ac:dyDescent="0.2">
      <c r="A331" s="128">
        <v>31213</v>
      </c>
      <c r="B331" s="32" t="s">
        <v>132</v>
      </c>
      <c r="C331" s="139" t="s">
        <v>102</v>
      </c>
      <c r="D331" s="139" t="s">
        <v>102</v>
      </c>
      <c r="E331" s="139" t="s">
        <v>102</v>
      </c>
      <c r="F331" s="139" t="s">
        <v>102</v>
      </c>
      <c r="G331" s="139" t="s">
        <v>102</v>
      </c>
      <c r="H331" s="139" t="s">
        <v>102</v>
      </c>
      <c r="I331" s="139" t="s">
        <v>102</v>
      </c>
      <c r="J331" s="139" t="s">
        <v>102</v>
      </c>
      <c r="K331" s="139" t="s">
        <v>102</v>
      </c>
      <c r="L331" s="139" t="s">
        <v>102</v>
      </c>
    </row>
    <row r="332" spans="1:12" x14ac:dyDescent="0.2">
      <c r="A332" s="128">
        <v>31214</v>
      </c>
      <c r="B332" s="32" t="s">
        <v>133</v>
      </c>
      <c r="C332" s="139" t="s">
        <v>102</v>
      </c>
      <c r="D332" s="139" t="s">
        <v>102</v>
      </c>
      <c r="E332" s="139" t="s">
        <v>102</v>
      </c>
      <c r="F332" s="139" t="s">
        <v>102</v>
      </c>
      <c r="G332" s="139" t="s">
        <v>102</v>
      </c>
      <c r="H332" s="139" t="s">
        <v>102</v>
      </c>
      <c r="I332" s="139" t="s">
        <v>102</v>
      </c>
      <c r="J332" s="139" t="s">
        <v>102</v>
      </c>
      <c r="K332" s="139" t="s">
        <v>102</v>
      </c>
      <c r="L332" s="139" t="s">
        <v>102</v>
      </c>
    </row>
    <row r="333" spans="1:12" x14ac:dyDescent="0.2">
      <c r="A333" s="128">
        <v>31215</v>
      </c>
      <c r="B333" s="32" t="s">
        <v>134</v>
      </c>
      <c r="C333" s="139" t="s">
        <v>102</v>
      </c>
      <c r="D333" s="139" t="s">
        <v>102</v>
      </c>
      <c r="E333" s="139" t="s">
        <v>102</v>
      </c>
      <c r="F333" s="139" t="s">
        <v>102</v>
      </c>
      <c r="G333" s="139" t="s">
        <v>102</v>
      </c>
      <c r="H333" s="139" t="s">
        <v>102</v>
      </c>
      <c r="I333" s="139" t="s">
        <v>102</v>
      </c>
      <c r="J333" s="139" t="s">
        <v>102</v>
      </c>
      <c r="K333" s="139" t="s">
        <v>102</v>
      </c>
      <c r="L333" s="139" t="s">
        <v>102</v>
      </c>
    </row>
    <row r="334" spans="1:12" x14ac:dyDescent="0.2">
      <c r="A334" s="128">
        <v>31216</v>
      </c>
      <c r="B334" s="32" t="s">
        <v>656</v>
      </c>
      <c r="C334" s="139" t="s">
        <v>102</v>
      </c>
      <c r="D334" s="139" t="s">
        <v>102</v>
      </c>
      <c r="E334" s="139" t="s">
        <v>102</v>
      </c>
      <c r="F334" s="139" t="s">
        <v>102</v>
      </c>
      <c r="G334" s="139" t="s">
        <v>102</v>
      </c>
      <c r="H334" s="139" t="s">
        <v>102</v>
      </c>
      <c r="I334" s="139" t="s">
        <v>102</v>
      </c>
      <c r="J334" s="139" t="s">
        <v>102</v>
      </c>
      <c r="K334" s="139" t="s">
        <v>102</v>
      </c>
      <c r="L334" s="139" t="s">
        <v>102</v>
      </c>
    </row>
    <row r="335" spans="1:12" x14ac:dyDescent="0.2">
      <c r="A335" s="29">
        <v>3122</v>
      </c>
      <c r="B335" s="24" t="s">
        <v>135</v>
      </c>
      <c r="C335" s="139" t="s">
        <v>102</v>
      </c>
      <c r="D335" s="139" t="s">
        <v>102</v>
      </c>
      <c r="E335" s="139" t="s">
        <v>102</v>
      </c>
      <c r="F335" s="139" t="s">
        <v>102</v>
      </c>
      <c r="G335" s="139" t="s">
        <v>102</v>
      </c>
      <c r="H335" s="139" t="s">
        <v>102</v>
      </c>
      <c r="I335" s="139" t="s">
        <v>102</v>
      </c>
      <c r="J335" s="139" t="s">
        <v>102</v>
      </c>
      <c r="K335" s="139" t="s">
        <v>102</v>
      </c>
      <c r="L335" s="139" t="s">
        <v>102</v>
      </c>
    </row>
    <row r="336" spans="1:12" x14ac:dyDescent="0.2">
      <c r="A336" s="119">
        <v>31221</v>
      </c>
      <c r="B336" s="99" t="s">
        <v>130</v>
      </c>
      <c r="C336" s="89" t="s">
        <v>102</v>
      </c>
      <c r="D336" s="89" t="s">
        <v>102</v>
      </c>
      <c r="E336" s="89" t="s">
        <v>102</v>
      </c>
      <c r="F336" s="89" t="s">
        <v>102</v>
      </c>
      <c r="G336" s="89" t="s">
        <v>102</v>
      </c>
      <c r="H336" s="89" t="s">
        <v>102</v>
      </c>
      <c r="I336" s="89" t="s">
        <v>102</v>
      </c>
      <c r="J336" s="89" t="s">
        <v>102</v>
      </c>
      <c r="K336" s="89" t="s">
        <v>102</v>
      </c>
      <c r="L336" s="89" t="s">
        <v>102</v>
      </c>
    </row>
    <row r="337" spans="1:12" x14ac:dyDescent="0.2">
      <c r="A337" s="128">
        <v>31222</v>
      </c>
      <c r="B337" s="32" t="s">
        <v>136</v>
      </c>
      <c r="C337" s="139" t="s">
        <v>102</v>
      </c>
      <c r="D337" s="139" t="s">
        <v>102</v>
      </c>
      <c r="E337" s="139" t="s">
        <v>102</v>
      </c>
      <c r="F337" s="139" t="s">
        <v>102</v>
      </c>
      <c r="G337" s="139" t="s">
        <v>102</v>
      </c>
      <c r="H337" s="139" t="s">
        <v>102</v>
      </c>
      <c r="I337" s="139" t="s">
        <v>102</v>
      </c>
      <c r="J337" s="139" t="s">
        <v>102</v>
      </c>
      <c r="K337" s="139" t="s">
        <v>102</v>
      </c>
      <c r="L337" s="139" t="s">
        <v>102</v>
      </c>
    </row>
    <row r="338" spans="1:12" x14ac:dyDescent="0.2">
      <c r="A338" s="128">
        <v>31223</v>
      </c>
      <c r="B338" s="32" t="s">
        <v>132</v>
      </c>
      <c r="C338" s="139" t="s">
        <v>102</v>
      </c>
      <c r="D338" s="139" t="s">
        <v>102</v>
      </c>
      <c r="E338" s="139" t="s">
        <v>102</v>
      </c>
      <c r="F338" s="139" t="s">
        <v>102</v>
      </c>
      <c r="G338" s="139" t="s">
        <v>102</v>
      </c>
      <c r="H338" s="139" t="s">
        <v>102</v>
      </c>
      <c r="I338" s="139" t="s">
        <v>102</v>
      </c>
      <c r="J338" s="139" t="s">
        <v>102</v>
      </c>
      <c r="K338" s="139" t="s">
        <v>102</v>
      </c>
      <c r="L338" s="139" t="s">
        <v>102</v>
      </c>
    </row>
    <row r="339" spans="1:12" x14ac:dyDescent="0.2">
      <c r="A339" s="128">
        <v>31224</v>
      </c>
      <c r="B339" s="32" t="s">
        <v>133</v>
      </c>
      <c r="C339" s="139" t="s">
        <v>102</v>
      </c>
      <c r="D339" s="139" t="s">
        <v>102</v>
      </c>
      <c r="E339" s="139" t="s">
        <v>102</v>
      </c>
      <c r="F339" s="139" t="s">
        <v>102</v>
      </c>
      <c r="G339" s="139" t="s">
        <v>102</v>
      </c>
      <c r="H339" s="139" t="s">
        <v>102</v>
      </c>
      <c r="I339" s="139" t="s">
        <v>102</v>
      </c>
      <c r="J339" s="139" t="s">
        <v>102</v>
      </c>
      <c r="K339" s="139" t="s">
        <v>102</v>
      </c>
      <c r="L339" s="139" t="s">
        <v>102</v>
      </c>
    </row>
    <row r="340" spans="1:12" x14ac:dyDescent="0.2">
      <c r="A340" s="128">
        <v>31400</v>
      </c>
      <c r="B340" s="32" t="s">
        <v>137</v>
      </c>
      <c r="C340" s="139" t="s">
        <v>102</v>
      </c>
      <c r="D340" s="139" t="s">
        <v>102</v>
      </c>
      <c r="E340" s="139" t="s">
        <v>102</v>
      </c>
      <c r="F340" s="139" t="s">
        <v>102</v>
      </c>
      <c r="G340" s="139" t="s">
        <v>102</v>
      </c>
      <c r="H340" s="139" t="s">
        <v>102</v>
      </c>
      <c r="I340" s="139" t="s">
        <v>102</v>
      </c>
      <c r="J340" s="139" t="s">
        <v>102</v>
      </c>
      <c r="K340" s="139" t="s">
        <v>102</v>
      </c>
      <c r="L340" s="139" t="s">
        <v>102</v>
      </c>
    </row>
    <row r="341" spans="1:12" x14ac:dyDescent="0.2">
      <c r="A341" s="128">
        <v>31500</v>
      </c>
      <c r="B341" s="32" t="s">
        <v>138</v>
      </c>
      <c r="C341" s="139" t="s">
        <v>102</v>
      </c>
      <c r="D341" s="139" t="s">
        <v>102</v>
      </c>
      <c r="E341" s="139" t="s">
        <v>102</v>
      </c>
      <c r="F341" s="139" t="s">
        <v>102</v>
      </c>
      <c r="G341" s="139" t="s">
        <v>102</v>
      </c>
      <c r="H341" s="139" t="s">
        <v>102</v>
      </c>
      <c r="I341" s="139" t="s">
        <v>102</v>
      </c>
      <c r="J341" s="139" t="s">
        <v>102</v>
      </c>
      <c r="K341" s="139" t="s">
        <v>102</v>
      </c>
      <c r="L341" s="139" t="s">
        <v>102</v>
      </c>
    </row>
    <row r="342" spans="1:12" x14ac:dyDescent="0.2">
      <c r="A342" s="128">
        <v>32</v>
      </c>
      <c r="B342" s="32" t="s">
        <v>140</v>
      </c>
      <c r="C342" s="139" t="s">
        <v>102</v>
      </c>
      <c r="D342" s="139" t="s">
        <v>102</v>
      </c>
      <c r="E342" s="139" t="s">
        <v>102</v>
      </c>
      <c r="F342" s="139" t="s">
        <v>102</v>
      </c>
      <c r="G342" s="139" t="s">
        <v>102</v>
      </c>
      <c r="H342" s="139" t="s">
        <v>102</v>
      </c>
      <c r="I342" s="139" t="s">
        <v>102</v>
      </c>
      <c r="J342" s="139" t="s">
        <v>102</v>
      </c>
      <c r="K342" s="139" t="s">
        <v>102</v>
      </c>
      <c r="L342" s="139" t="s">
        <v>102</v>
      </c>
    </row>
    <row r="343" spans="1:12" x14ac:dyDescent="0.2">
      <c r="A343" s="116">
        <v>321</v>
      </c>
      <c r="B343" s="99" t="s">
        <v>141</v>
      </c>
      <c r="C343" s="89" t="s">
        <v>102</v>
      </c>
      <c r="D343" s="89" t="s">
        <v>102</v>
      </c>
      <c r="E343" s="89" t="s">
        <v>102</v>
      </c>
      <c r="F343" s="89" t="s">
        <v>102</v>
      </c>
      <c r="G343" s="89" t="s">
        <v>102</v>
      </c>
      <c r="H343" s="89" t="s">
        <v>102</v>
      </c>
      <c r="I343" s="89" t="s">
        <v>102</v>
      </c>
      <c r="J343" s="89" t="s">
        <v>102</v>
      </c>
      <c r="K343" s="89" t="s">
        <v>102</v>
      </c>
      <c r="L343" s="89" t="s">
        <v>102</v>
      </c>
    </row>
    <row r="344" spans="1:12" x14ac:dyDescent="0.2">
      <c r="A344" s="119">
        <v>32110</v>
      </c>
      <c r="B344" s="99" t="s">
        <v>125</v>
      </c>
      <c r="C344" s="89" t="s">
        <v>102</v>
      </c>
      <c r="D344" s="89" t="s">
        <v>102</v>
      </c>
      <c r="E344" s="89" t="s">
        <v>102</v>
      </c>
      <c r="F344" s="89" t="s">
        <v>102</v>
      </c>
      <c r="G344" s="89" t="s">
        <v>102</v>
      </c>
      <c r="H344" s="89" t="s">
        <v>102</v>
      </c>
      <c r="I344" s="89" t="s">
        <v>102</v>
      </c>
      <c r="J344" s="89" t="s">
        <v>102</v>
      </c>
      <c r="K344" s="89" t="s">
        <v>102</v>
      </c>
      <c r="L344" s="89" t="s">
        <v>102</v>
      </c>
    </row>
    <row r="345" spans="1:12" x14ac:dyDescent="0.2">
      <c r="A345" s="128">
        <v>32120</v>
      </c>
      <c r="B345" s="32" t="s">
        <v>126</v>
      </c>
      <c r="C345" s="139" t="s">
        <v>102</v>
      </c>
      <c r="D345" s="139" t="s">
        <v>102</v>
      </c>
      <c r="E345" s="139" t="s">
        <v>102</v>
      </c>
      <c r="F345" s="139" t="s">
        <v>102</v>
      </c>
      <c r="G345" s="139" t="s">
        <v>102</v>
      </c>
      <c r="H345" s="139" t="s">
        <v>102</v>
      </c>
      <c r="I345" s="139" t="s">
        <v>102</v>
      </c>
      <c r="J345" s="139" t="s">
        <v>102</v>
      </c>
      <c r="K345" s="139" t="s">
        <v>102</v>
      </c>
      <c r="L345" s="139" t="s">
        <v>102</v>
      </c>
    </row>
    <row r="346" spans="1:12" x14ac:dyDescent="0.2">
      <c r="A346" s="128">
        <v>33</v>
      </c>
      <c r="B346" s="32" t="s">
        <v>143</v>
      </c>
      <c r="C346" s="139" t="s">
        <v>102</v>
      </c>
      <c r="D346" s="139" t="s">
        <v>102</v>
      </c>
      <c r="E346" s="139" t="s">
        <v>102</v>
      </c>
      <c r="F346" s="139" t="s">
        <v>102</v>
      </c>
      <c r="G346" s="139" t="s">
        <v>102</v>
      </c>
      <c r="H346" s="139" t="s">
        <v>102</v>
      </c>
      <c r="I346" s="139" t="s">
        <v>102</v>
      </c>
      <c r="J346" s="139" t="s">
        <v>102</v>
      </c>
      <c r="K346" s="139" t="s">
        <v>102</v>
      </c>
      <c r="L346" s="139" t="s">
        <v>102</v>
      </c>
    </row>
    <row r="347" spans="1:12" x14ac:dyDescent="0.2">
      <c r="A347" s="116">
        <v>33100</v>
      </c>
      <c r="B347" s="99" t="s">
        <v>144</v>
      </c>
      <c r="C347" s="89" t="s">
        <v>102</v>
      </c>
      <c r="D347" s="89" t="s">
        <v>102</v>
      </c>
      <c r="E347" s="89" t="s">
        <v>102</v>
      </c>
      <c r="F347" s="89" t="s">
        <v>102</v>
      </c>
      <c r="G347" s="89" t="s">
        <v>102</v>
      </c>
      <c r="H347" s="89" t="s">
        <v>102</v>
      </c>
      <c r="I347" s="89" t="s">
        <v>102</v>
      </c>
      <c r="J347" s="89" t="s">
        <v>102</v>
      </c>
      <c r="K347" s="89" t="s">
        <v>102</v>
      </c>
      <c r="L347" s="89" t="s">
        <v>102</v>
      </c>
    </row>
    <row r="348" spans="1:12" x14ac:dyDescent="0.2">
      <c r="A348" s="128">
        <v>33200</v>
      </c>
      <c r="B348" s="32" t="s">
        <v>145</v>
      </c>
      <c r="C348" s="139" t="s">
        <v>102</v>
      </c>
      <c r="D348" s="139" t="s">
        <v>102</v>
      </c>
      <c r="E348" s="139" t="s">
        <v>102</v>
      </c>
      <c r="F348" s="139" t="s">
        <v>102</v>
      </c>
      <c r="G348" s="139" t="s">
        <v>102</v>
      </c>
      <c r="H348" s="139" t="s">
        <v>102</v>
      </c>
      <c r="I348" s="139" t="s">
        <v>102</v>
      </c>
      <c r="J348" s="139" t="s">
        <v>102</v>
      </c>
      <c r="K348" s="139" t="s">
        <v>102</v>
      </c>
      <c r="L348" s="139" t="s">
        <v>102</v>
      </c>
    </row>
    <row r="349" spans="1:12" x14ac:dyDescent="0.2">
      <c r="A349" s="128">
        <v>33300</v>
      </c>
      <c r="B349" s="32" t="s">
        <v>146</v>
      </c>
      <c r="C349" s="139" t="s">
        <v>102</v>
      </c>
      <c r="D349" s="139" t="s">
        <v>102</v>
      </c>
      <c r="E349" s="139" t="s">
        <v>102</v>
      </c>
      <c r="F349" s="139" t="s">
        <v>102</v>
      </c>
      <c r="G349" s="139" t="s">
        <v>102</v>
      </c>
      <c r="H349" s="139" t="s">
        <v>102</v>
      </c>
      <c r="I349" s="139" t="s">
        <v>102</v>
      </c>
      <c r="J349" s="139" t="s">
        <v>102</v>
      </c>
      <c r="K349" s="139" t="s">
        <v>102</v>
      </c>
      <c r="L349" s="139" t="s">
        <v>102</v>
      </c>
    </row>
    <row r="350" spans="1:12" x14ac:dyDescent="0.2">
      <c r="A350" s="128">
        <v>33400</v>
      </c>
      <c r="B350" s="32" t="s">
        <v>147</v>
      </c>
      <c r="C350" s="139" t="s">
        <v>102</v>
      </c>
      <c r="D350" s="139" t="s">
        <v>102</v>
      </c>
      <c r="E350" s="139" t="s">
        <v>102</v>
      </c>
      <c r="F350" s="139" t="s">
        <v>102</v>
      </c>
      <c r="G350" s="139" t="s">
        <v>102</v>
      </c>
      <c r="H350" s="139" t="s">
        <v>102</v>
      </c>
      <c r="I350" s="139" t="s">
        <v>102</v>
      </c>
      <c r="J350" s="139" t="s">
        <v>102</v>
      </c>
      <c r="K350" s="139" t="s">
        <v>102</v>
      </c>
      <c r="L350" s="139" t="s">
        <v>102</v>
      </c>
    </row>
    <row r="351" spans="1:12" x14ac:dyDescent="0.2">
      <c r="A351" s="128">
        <v>33401</v>
      </c>
      <c r="B351" s="32" t="s">
        <v>635</v>
      </c>
      <c r="C351" s="139" t="s">
        <v>102</v>
      </c>
      <c r="D351" s="139" t="s">
        <v>102</v>
      </c>
      <c r="E351" s="139" t="s">
        <v>102</v>
      </c>
      <c r="F351" s="139" t="s">
        <v>102</v>
      </c>
      <c r="G351" s="139" t="s">
        <v>102</v>
      </c>
      <c r="H351" s="139" t="s">
        <v>102</v>
      </c>
      <c r="I351" s="139" t="s">
        <v>102</v>
      </c>
      <c r="J351" s="139" t="s">
        <v>102</v>
      </c>
      <c r="K351" s="139" t="s">
        <v>102</v>
      </c>
      <c r="L351" s="139" t="s">
        <v>102</v>
      </c>
    </row>
    <row r="352" spans="1:12" x14ac:dyDescent="0.2">
      <c r="A352" s="31">
        <v>33402</v>
      </c>
      <c r="B352" s="32" t="s">
        <v>636</v>
      </c>
      <c r="C352" s="139" t="s">
        <v>102</v>
      </c>
      <c r="D352" s="139" t="s">
        <v>102</v>
      </c>
      <c r="E352" s="139" t="s">
        <v>102</v>
      </c>
      <c r="F352" s="139" t="s">
        <v>102</v>
      </c>
      <c r="G352" s="139" t="s">
        <v>102</v>
      </c>
      <c r="H352" s="139" t="s">
        <v>102</v>
      </c>
      <c r="I352" s="139" t="s">
        <v>102</v>
      </c>
      <c r="J352" s="139" t="s">
        <v>102</v>
      </c>
      <c r="K352" s="139" t="s">
        <v>102</v>
      </c>
      <c r="L352" s="139" t="s">
        <v>102</v>
      </c>
    </row>
    <row r="353" spans="1:12" x14ac:dyDescent="0.2">
      <c r="A353" s="31">
        <v>335</v>
      </c>
      <c r="B353" s="32" t="s">
        <v>148</v>
      </c>
      <c r="C353" s="139" t="s">
        <v>102</v>
      </c>
      <c r="D353" s="139" t="s">
        <v>102</v>
      </c>
      <c r="E353" s="139" t="s">
        <v>102</v>
      </c>
      <c r="F353" s="139" t="s">
        <v>102</v>
      </c>
      <c r="G353" s="139" t="s">
        <v>102</v>
      </c>
      <c r="H353" s="139" t="s">
        <v>102</v>
      </c>
      <c r="I353" s="139" t="s">
        <v>102</v>
      </c>
      <c r="J353" s="139" t="s">
        <v>102</v>
      </c>
      <c r="K353" s="139" t="s">
        <v>102</v>
      </c>
      <c r="L353" s="139" t="s">
        <v>102</v>
      </c>
    </row>
    <row r="354" spans="1:12" x14ac:dyDescent="0.2">
      <c r="A354" s="119">
        <v>33510</v>
      </c>
      <c r="B354" s="99" t="s">
        <v>149</v>
      </c>
      <c r="C354" s="89" t="s">
        <v>102</v>
      </c>
      <c r="D354" s="89" t="s">
        <v>102</v>
      </c>
      <c r="E354" s="89" t="s">
        <v>102</v>
      </c>
      <c r="F354" s="89" t="s">
        <v>102</v>
      </c>
      <c r="G354" s="89" t="s">
        <v>102</v>
      </c>
      <c r="H354" s="89" t="s">
        <v>102</v>
      </c>
      <c r="I354" s="89" t="s">
        <v>102</v>
      </c>
      <c r="J354" s="89" t="s">
        <v>102</v>
      </c>
      <c r="K354" s="89" t="s">
        <v>102</v>
      </c>
      <c r="L354" s="89" t="s">
        <v>102</v>
      </c>
    </row>
    <row r="355" spans="1:12" x14ac:dyDescent="0.2">
      <c r="A355" s="31">
        <v>335101</v>
      </c>
      <c r="B355" s="32" t="s">
        <v>561</v>
      </c>
      <c r="C355" s="139" t="s">
        <v>102</v>
      </c>
      <c r="D355" s="139" t="s">
        <v>102</v>
      </c>
      <c r="E355" s="139" t="s">
        <v>102</v>
      </c>
      <c r="F355" s="139" t="s">
        <v>102</v>
      </c>
      <c r="G355" s="139" t="s">
        <v>102</v>
      </c>
      <c r="H355" s="139" t="s">
        <v>102</v>
      </c>
      <c r="I355" s="139" t="s">
        <v>102</v>
      </c>
      <c r="J355" s="139" t="s">
        <v>102</v>
      </c>
      <c r="K355" s="139" t="s">
        <v>102</v>
      </c>
      <c r="L355" s="139" t="s">
        <v>102</v>
      </c>
    </row>
    <row r="356" spans="1:12" x14ac:dyDescent="0.2">
      <c r="A356" s="129">
        <v>335102</v>
      </c>
      <c r="B356" s="24" t="s">
        <v>562</v>
      </c>
      <c r="C356" s="139" t="s">
        <v>102</v>
      </c>
      <c r="D356" s="139" t="s">
        <v>102</v>
      </c>
      <c r="E356" s="139" t="s">
        <v>102</v>
      </c>
      <c r="F356" s="139" t="s">
        <v>102</v>
      </c>
      <c r="G356" s="139" t="s">
        <v>102</v>
      </c>
      <c r="H356" s="139" t="s">
        <v>102</v>
      </c>
      <c r="I356" s="139" t="s">
        <v>102</v>
      </c>
      <c r="J356" s="139" t="s">
        <v>102</v>
      </c>
      <c r="K356" s="139" t="s">
        <v>102</v>
      </c>
      <c r="L356" s="139" t="s">
        <v>102</v>
      </c>
    </row>
    <row r="357" spans="1:12" x14ac:dyDescent="0.2">
      <c r="A357" s="129">
        <v>335103</v>
      </c>
      <c r="B357" s="24" t="s">
        <v>563</v>
      </c>
      <c r="C357" s="139" t="s">
        <v>102</v>
      </c>
      <c r="D357" s="139" t="s">
        <v>102</v>
      </c>
      <c r="E357" s="139" t="s">
        <v>102</v>
      </c>
      <c r="F357" s="139" t="s">
        <v>102</v>
      </c>
      <c r="G357" s="139" t="s">
        <v>102</v>
      </c>
      <c r="H357" s="139" t="s">
        <v>102</v>
      </c>
      <c r="I357" s="139" t="s">
        <v>102</v>
      </c>
      <c r="J357" s="139" t="s">
        <v>102</v>
      </c>
      <c r="K357" s="139" t="s">
        <v>102</v>
      </c>
      <c r="L357" s="139" t="s">
        <v>102</v>
      </c>
    </row>
    <row r="358" spans="1:12" x14ac:dyDescent="0.2">
      <c r="A358" s="129">
        <v>335104</v>
      </c>
      <c r="B358" s="24" t="s">
        <v>564</v>
      </c>
      <c r="C358" s="139" t="s">
        <v>102</v>
      </c>
      <c r="D358" s="139" t="s">
        <v>102</v>
      </c>
      <c r="E358" s="139" t="s">
        <v>102</v>
      </c>
      <c r="F358" s="139" t="s">
        <v>102</v>
      </c>
      <c r="G358" s="139" t="s">
        <v>102</v>
      </c>
      <c r="H358" s="139" t="s">
        <v>102</v>
      </c>
      <c r="I358" s="139" t="s">
        <v>102</v>
      </c>
      <c r="J358" s="139" t="s">
        <v>102</v>
      </c>
      <c r="K358" s="139" t="s">
        <v>102</v>
      </c>
      <c r="L358" s="139" t="s">
        <v>102</v>
      </c>
    </row>
    <row r="359" spans="1:12" x14ac:dyDescent="0.2">
      <c r="A359" s="129">
        <v>335105</v>
      </c>
      <c r="B359" s="24" t="s">
        <v>565</v>
      </c>
      <c r="C359" s="139" t="s">
        <v>102</v>
      </c>
      <c r="D359" s="139" t="s">
        <v>102</v>
      </c>
      <c r="E359" s="139" t="s">
        <v>102</v>
      </c>
      <c r="F359" s="139" t="s">
        <v>102</v>
      </c>
      <c r="G359" s="139" t="s">
        <v>102</v>
      </c>
      <c r="H359" s="139" t="s">
        <v>102</v>
      </c>
      <c r="I359" s="139" t="s">
        <v>102</v>
      </c>
      <c r="J359" s="139" t="s">
        <v>102</v>
      </c>
      <c r="K359" s="139" t="s">
        <v>102</v>
      </c>
      <c r="L359" s="139" t="s">
        <v>102</v>
      </c>
    </row>
    <row r="360" spans="1:12" x14ac:dyDescent="0.2">
      <c r="A360" s="129">
        <v>335106</v>
      </c>
      <c r="B360" s="24" t="s">
        <v>566</v>
      </c>
      <c r="C360" s="139" t="s">
        <v>102</v>
      </c>
      <c r="D360" s="139" t="s">
        <v>102</v>
      </c>
      <c r="E360" s="139" t="s">
        <v>102</v>
      </c>
      <c r="F360" s="139" t="s">
        <v>102</v>
      </c>
      <c r="G360" s="139" t="s">
        <v>102</v>
      </c>
      <c r="H360" s="139" t="s">
        <v>102</v>
      </c>
      <c r="I360" s="139" t="s">
        <v>102</v>
      </c>
      <c r="J360" s="139" t="s">
        <v>102</v>
      </c>
      <c r="K360" s="139" t="s">
        <v>102</v>
      </c>
      <c r="L360" s="139" t="s">
        <v>102</v>
      </c>
    </row>
    <row r="361" spans="1:12" x14ac:dyDescent="0.2">
      <c r="A361" s="129">
        <v>335107</v>
      </c>
      <c r="B361" s="24" t="s">
        <v>567</v>
      </c>
      <c r="C361" s="139" t="s">
        <v>102</v>
      </c>
      <c r="D361" s="139" t="s">
        <v>102</v>
      </c>
      <c r="E361" s="139" t="s">
        <v>102</v>
      </c>
      <c r="F361" s="139" t="s">
        <v>102</v>
      </c>
      <c r="G361" s="139" t="s">
        <v>102</v>
      </c>
      <c r="H361" s="139" t="s">
        <v>102</v>
      </c>
      <c r="I361" s="139" t="s">
        <v>102</v>
      </c>
      <c r="J361" s="139" t="s">
        <v>102</v>
      </c>
      <c r="K361" s="139" t="s">
        <v>102</v>
      </c>
      <c r="L361" s="139" t="s">
        <v>102</v>
      </c>
    </row>
    <row r="362" spans="1:12" x14ac:dyDescent="0.2">
      <c r="A362" s="129">
        <v>335108</v>
      </c>
      <c r="B362" s="24" t="s">
        <v>568</v>
      </c>
      <c r="C362" s="139" t="s">
        <v>102</v>
      </c>
      <c r="D362" s="139" t="s">
        <v>102</v>
      </c>
      <c r="E362" s="139" t="s">
        <v>102</v>
      </c>
      <c r="F362" s="139" t="s">
        <v>102</v>
      </c>
      <c r="G362" s="139" t="s">
        <v>102</v>
      </c>
      <c r="H362" s="139" t="s">
        <v>102</v>
      </c>
      <c r="I362" s="139" t="s">
        <v>102</v>
      </c>
      <c r="J362" s="139" t="s">
        <v>102</v>
      </c>
      <c r="K362" s="139" t="s">
        <v>102</v>
      </c>
      <c r="L362" s="139" t="s">
        <v>102</v>
      </c>
    </row>
    <row r="363" spans="1:12" x14ac:dyDescent="0.2">
      <c r="A363" s="129">
        <v>335109</v>
      </c>
      <c r="B363" s="24" t="s">
        <v>569</v>
      </c>
      <c r="C363" s="139" t="s">
        <v>102</v>
      </c>
      <c r="D363" s="139" t="s">
        <v>102</v>
      </c>
      <c r="E363" s="139" t="s">
        <v>102</v>
      </c>
      <c r="F363" s="139" t="s">
        <v>102</v>
      </c>
      <c r="G363" s="139" t="s">
        <v>102</v>
      </c>
      <c r="H363" s="139" t="s">
        <v>102</v>
      </c>
      <c r="I363" s="139" t="s">
        <v>102</v>
      </c>
      <c r="J363" s="139" t="s">
        <v>102</v>
      </c>
      <c r="K363" s="139" t="s">
        <v>102</v>
      </c>
      <c r="L363" s="139" t="s">
        <v>102</v>
      </c>
    </row>
    <row r="364" spans="1:12" x14ac:dyDescent="0.2">
      <c r="A364" s="129">
        <v>335110</v>
      </c>
      <c r="B364" s="24" t="s">
        <v>570</v>
      </c>
      <c r="C364" s="139" t="s">
        <v>102</v>
      </c>
      <c r="D364" s="139" t="s">
        <v>102</v>
      </c>
      <c r="E364" s="139" t="s">
        <v>102</v>
      </c>
      <c r="F364" s="139" t="s">
        <v>102</v>
      </c>
      <c r="G364" s="139" t="s">
        <v>102</v>
      </c>
      <c r="H364" s="139" t="s">
        <v>102</v>
      </c>
      <c r="I364" s="139" t="s">
        <v>102</v>
      </c>
      <c r="J364" s="139" t="s">
        <v>102</v>
      </c>
      <c r="K364" s="139" t="s">
        <v>102</v>
      </c>
      <c r="L364" s="139" t="s">
        <v>102</v>
      </c>
    </row>
    <row r="365" spans="1:12" x14ac:dyDescent="0.2">
      <c r="A365" s="129">
        <v>335111</v>
      </c>
      <c r="B365" s="24" t="s">
        <v>571</v>
      </c>
      <c r="C365" s="139" t="s">
        <v>102</v>
      </c>
      <c r="D365" s="139" t="s">
        <v>102</v>
      </c>
      <c r="E365" s="139" t="s">
        <v>102</v>
      </c>
      <c r="F365" s="139" t="s">
        <v>102</v>
      </c>
      <c r="G365" s="139" t="s">
        <v>102</v>
      </c>
      <c r="H365" s="139" t="s">
        <v>102</v>
      </c>
      <c r="I365" s="139" t="s">
        <v>102</v>
      </c>
      <c r="J365" s="139" t="s">
        <v>102</v>
      </c>
      <c r="K365" s="139" t="s">
        <v>102</v>
      </c>
      <c r="L365" s="139" t="s">
        <v>102</v>
      </c>
    </row>
    <row r="366" spans="1:12" x14ac:dyDescent="0.2">
      <c r="A366" s="129">
        <v>335112</v>
      </c>
      <c r="B366" s="24" t="s">
        <v>572</v>
      </c>
      <c r="C366" s="139" t="s">
        <v>102</v>
      </c>
      <c r="D366" s="139" t="s">
        <v>102</v>
      </c>
      <c r="E366" s="139" t="s">
        <v>102</v>
      </c>
      <c r="F366" s="139" t="s">
        <v>102</v>
      </c>
      <c r="G366" s="139" t="s">
        <v>102</v>
      </c>
      <c r="H366" s="139" t="s">
        <v>102</v>
      </c>
      <c r="I366" s="139" t="s">
        <v>102</v>
      </c>
      <c r="J366" s="139" t="s">
        <v>102</v>
      </c>
      <c r="K366" s="139" t="s">
        <v>102</v>
      </c>
      <c r="L366" s="139" t="s">
        <v>102</v>
      </c>
    </row>
    <row r="367" spans="1:12" x14ac:dyDescent="0.2">
      <c r="A367" s="129">
        <v>335113</v>
      </c>
      <c r="B367" s="24" t="s">
        <v>573</v>
      </c>
      <c r="C367" s="139" t="s">
        <v>102</v>
      </c>
      <c r="D367" s="139" t="s">
        <v>102</v>
      </c>
      <c r="E367" s="139" t="s">
        <v>102</v>
      </c>
      <c r="F367" s="139" t="s">
        <v>102</v>
      </c>
      <c r="G367" s="139" t="s">
        <v>102</v>
      </c>
      <c r="H367" s="139" t="s">
        <v>102</v>
      </c>
      <c r="I367" s="139" t="s">
        <v>102</v>
      </c>
      <c r="J367" s="139" t="s">
        <v>102</v>
      </c>
      <c r="K367" s="139" t="s">
        <v>102</v>
      </c>
      <c r="L367" s="139" t="s">
        <v>102</v>
      </c>
    </row>
    <row r="368" spans="1:12" x14ac:dyDescent="0.2">
      <c r="A368" s="129">
        <v>33520</v>
      </c>
      <c r="B368" s="24" t="s">
        <v>150</v>
      </c>
      <c r="C368" s="139" t="s">
        <v>102</v>
      </c>
      <c r="D368" s="139" t="s">
        <v>102</v>
      </c>
      <c r="E368" s="139" t="s">
        <v>102</v>
      </c>
      <c r="F368" s="139" t="s">
        <v>102</v>
      </c>
      <c r="G368" s="139" t="s">
        <v>102</v>
      </c>
      <c r="H368" s="139" t="s">
        <v>102</v>
      </c>
      <c r="I368" s="139" t="s">
        <v>102</v>
      </c>
      <c r="J368" s="139" t="s">
        <v>102</v>
      </c>
      <c r="K368" s="139" t="s">
        <v>102</v>
      </c>
      <c r="L368" s="139" t="s">
        <v>102</v>
      </c>
    </row>
    <row r="369" spans="1:12" x14ac:dyDescent="0.2">
      <c r="A369" s="128">
        <v>336</v>
      </c>
      <c r="B369" s="32" t="s">
        <v>151</v>
      </c>
      <c r="C369" s="139" t="s">
        <v>102</v>
      </c>
      <c r="D369" s="139" t="s">
        <v>102</v>
      </c>
      <c r="E369" s="139" t="s">
        <v>102</v>
      </c>
      <c r="F369" s="139" t="s">
        <v>102</v>
      </c>
      <c r="G369" s="139" t="s">
        <v>102</v>
      </c>
      <c r="H369" s="139" t="s">
        <v>102</v>
      </c>
      <c r="I369" s="139" t="s">
        <v>102</v>
      </c>
      <c r="J369" s="139" t="s">
        <v>102</v>
      </c>
      <c r="K369" s="139" t="s">
        <v>102</v>
      </c>
      <c r="L369" s="139" t="s">
        <v>102</v>
      </c>
    </row>
    <row r="370" spans="1:12" x14ac:dyDescent="0.2">
      <c r="A370" s="119">
        <v>3361</v>
      </c>
      <c r="B370" s="99" t="s">
        <v>152</v>
      </c>
      <c r="C370" s="89" t="s">
        <v>102</v>
      </c>
      <c r="D370" s="89" t="s">
        <v>102</v>
      </c>
      <c r="E370" s="89" t="s">
        <v>102</v>
      </c>
      <c r="F370" s="89" t="s">
        <v>102</v>
      </c>
      <c r="G370" s="89" t="s">
        <v>102</v>
      </c>
      <c r="H370" s="89" t="s">
        <v>102</v>
      </c>
      <c r="I370" s="89" t="s">
        <v>102</v>
      </c>
      <c r="J370" s="89" t="s">
        <v>102</v>
      </c>
      <c r="K370" s="89" t="s">
        <v>102</v>
      </c>
      <c r="L370" s="89" t="s">
        <v>102</v>
      </c>
    </row>
    <row ht="25.5" r="371" spans="1:12" x14ac:dyDescent="0.2">
      <c r="A371" s="119">
        <v>33611</v>
      </c>
      <c r="B371" s="99" t="s">
        <v>153</v>
      </c>
      <c r="C371" s="89" t="s">
        <v>102</v>
      </c>
      <c r="D371" s="89" t="s">
        <v>102</v>
      </c>
      <c r="E371" s="89" t="s">
        <v>102</v>
      </c>
      <c r="F371" s="89" t="s">
        <v>102</v>
      </c>
      <c r="G371" s="89" t="s">
        <v>102</v>
      </c>
      <c r="H371" s="89" t="s">
        <v>102</v>
      </c>
      <c r="I371" s="89" t="s">
        <v>102</v>
      </c>
      <c r="J371" s="89" t="s">
        <v>102</v>
      </c>
      <c r="K371" s="89" t="s">
        <v>102</v>
      </c>
      <c r="L371" s="89" t="s">
        <v>102</v>
      </c>
    </row>
    <row r="372" spans="1:12" x14ac:dyDescent="0.2">
      <c r="A372" s="128">
        <v>33612</v>
      </c>
      <c r="B372" s="32" t="s">
        <v>154</v>
      </c>
      <c r="C372" s="139" t="s">
        <v>102</v>
      </c>
      <c r="D372" s="139" t="s">
        <v>102</v>
      </c>
      <c r="E372" s="139" t="s">
        <v>102</v>
      </c>
      <c r="F372" s="139" t="s">
        <v>102</v>
      </c>
      <c r="G372" s="139" t="s">
        <v>102</v>
      </c>
      <c r="H372" s="139" t="s">
        <v>102</v>
      </c>
      <c r="I372" s="139" t="s">
        <v>102</v>
      </c>
      <c r="J372" s="139" t="s">
        <v>102</v>
      </c>
      <c r="K372" s="139" t="s">
        <v>102</v>
      </c>
      <c r="L372" s="139" t="s">
        <v>102</v>
      </c>
    </row>
    <row r="373" spans="1:12" x14ac:dyDescent="0.2">
      <c r="A373" s="128">
        <v>33613</v>
      </c>
      <c r="B373" s="32" t="s">
        <v>155</v>
      </c>
      <c r="C373" s="139" t="s">
        <v>102</v>
      </c>
      <c r="D373" s="139" t="s">
        <v>102</v>
      </c>
      <c r="E373" s="139" t="s">
        <v>102</v>
      </c>
      <c r="F373" s="139" t="s">
        <v>102</v>
      </c>
      <c r="G373" s="139" t="s">
        <v>102</v>
      </c>
      <c r="H373" s="139" t="s">
        <v>102</v>
      </c>
      <c r="I373" s="139" t="s">
        <v>102</v>
      </c>
      <c r="J373" s="139" t="s">
        <v>102</v>
      </c>
      <c r="K373" s="139" t="s">
        <v>102</v>
      </c>
      <c r="L373" s="139" t="s">
        <v>102</v>
      </c>
    </row>
    <row r="374" spans="1:12" x14ac:dyDescent="0.2">
      <c r="A374" s="128">
        <v>33614</v>
      </c>
      <c r="B374" s="32" t="s">
        <v>156</v>
      </c>
      <c r="C374" s="139" t="s">
        <v>102</v>
      </c>
      <c r="D374" s="139" t="s">
        <v>102</v>
      </c>
      <c r="E374" s="139" t="s">
        <v>102</v>
      </c>
      <c r="F374" s="139" t="s">
        <v>102</v>
      </c>
      <c r="G374" s="139" t="s">
        <v>102</v>
      </c>
      <c r="H374" s="139" t="s">
        <v>102</v>
      </c>
      <c r="I374" s="139" t="s">
        <v>102</v>
      </c>
      <c r="J374" s="139" t="s">
        <v>102</v>
      </c>
      <c r="K374" s="139" t="s">
        <v>102</v>
      </c>
      <c r="L374" s="139" t="s">
        <v>102</v>
      </c>
    </row>
    <row r="375" spans="1:12" x14ac:dyDescent="0.2">
      <c r="A375" s="128">
        <v>33615</v>
      </c>
      <c r="B375" s="32" t="s">
        <v>157</v>
      </c>
      <c r="C375" s="139" t="s">
        <v>102</v>
      </c>
      <c r="D375" s="139" t="s">
        <v>102</v>
      </c>
      <c r="E375" s="139" t="s">
        <v>102</v>
      </c>
      <c r="F375" s="139" t="s">
        <v>102</v>
      </c>
      <c r="G375" s="139" t="s">
        <v>102</v>
      </c>
      <c r="H375" s="139" t="s">
        <v>102</v>
      </c>
      <c r="I375" s="139" t="s">
        <v>102</v>
      </c>
      <c r="J375" s="139" t="s">
        <v>102</v>
      </c>
      <c r="K375" s="139" t="s">
        <v>102</v>
      </c>
      <c r="L375" s="139" t="s">
        <v>102</v>
      </c>
    </row>
    <row r="376" spans="1:12" x14ac:dyDescent="0.2">
      <c r="A376" s="128">
        <v>3362</v>
      </c>
      <c r="B376" s="32" t="s">
        <v>158</v>
      </c>
      <c r="C376" s="139" t="s">
        <v>102</v>
      </c>
      <c r="D376" s="139" t="s">
        <v>102</v>
      </c>
      <c r="E376" s="139" t="s">
        <v>102</v>
      </c>
      <c r="F376" s="139" t="s">
        <v>102</v>
      </c>
      <c r="G376" s="139" t="s">
        <v>102</v>
      </c>
      <c r="H376" s="139" t="s">
        <v>102</v>
      </c>
      <c r="I376" s="139" t="s">
        <v>102</v>
      </c>
      <c r="J376" s="139" t="s">
        <v>102</v>
      </c>
      <c r="K376" s="139" t="s">
        <v>102</v>
      </c>
      <c r="L376" s="139" t="s">
        <v>102</v>
      </c>
    </row>
    <row ht="25.5" r="377" spans="1:12" x14ac:dyDescent="0.2">
      <c r="A377" s="119">
        <v>33621</v>
      </c>
      <c r="B377" s="99" t="s">
        <v>153</v>
      </c>
      <c r="C377" s="89" t="s">
        <v>102</v>
      </c>
      <c r="D377" s="89" t="s">
        <v>102</v>
      </c>
      <c r="E377" s="89" t="s">
        <v>102</v>
      </c>
      <c r="F377" s="89" t="s">
        <v>102</v>
      </c>
      <c r="G377" s="89" t="s">
        <v>102</v>
      </c>
      <c r="H377" s="89" t="s">
        <v>102</v>
      </c>
      <c r="I377" s="89" t="s">
        <v>102</v>
      </c>
      <c r="J377" s="89" t="s">
        <v>102</v>
      </c>
      <c r="K377" s="89" t="s">
        <v>102</v>
      </c>
      <c r="L377" s="89" t="s">
        <v>102</v>
      </c>
    </row>
    <row r="378" spans="1:12" x14ac:dyDescent="0.2">
      <c r="A378" s="128">
        <v>33622</v>
      </c>
      <c r="B378" s="32" t="s">
        <v>156</v>
      </c>
      <c r="C378" s="139" t="s">
        <v>102</v>
      </c>
      <c r="D378" s="139" t="s">
        <v>102</v>
      </c>
      <c r="E378" s="139" t="s">
        <v>102</v>
      </c>
      <c r="F378" s="139" t="s">
        <v>102</v>
      </c>
      <c r="G378" s="139" t="s">
        <v>102</v>
      </c>
      <c r="H378" s="139" t="s">
        <v>102</v>
      </c>
      <c r="I378" s="139" t="s">
        <v>102</v>
      </c>
      <c r="J378" s="139" t="s">
        <v>102</v>
      </c>
      <c r="K378" s="139" t="s">
        <v>102</v>
      </c>
      <c r="L378" s="139" t="s">
        <v>102</v>
      </c>
    </row>
    <row r="379" spans="1:12" x14ac:dyDescent="0.2">
      <c r="A379" s="128">
        <v>33623</v>
      </c>
      <c r="B379" s="32" t="s">
        <v>157</v>
      </c>
      <c r="C379" s="139" t="s">
        <v>102</v>
      </c>
      <c r="D379" s="139" t="s">
        <v>102</v>
      </c>
      <c r="E379" s="139" t="s">
        <v>102</v>
      </c>
      <c r="F379" s="139" t="s">
        <v>102</v>
      </c>
      <c r="G379" s="139" t="s">
        <v>102</v>
      </c>
      <c r="H379" s="139" t="s">
        <v>102</v>
      </c>
      <c r="I379" s="139" t="s">
        <v>102</v>
      </c>
      <c r="J379" s="139" t="s">
        <v>102</v>
      </c>
      <c r="K379" s="139" t="s">
        <v>102</v>
      </c>
      <c r="L379" s="139" t="s">
        <v>102</v>
      </c>
    </row>
    <row r="380" spans="1:12" x14ac:dyDescent="0.2">
      <c r="A380" s="128">
        <v>34</v>
      </c>
      <c r="B380" s="32" t="s">
        <v>160</v>
      </c>
      <c r="C380" s="139" t="s">
        <v>102</v>
      </c>
      <c r="D380" s="139" t="s">
        <v>102</v>
      </c>
      <c r="E380" s="139" t="s">
        <v>102</v>
      </c>
      <c r="F380" s="139" t="s">
        <v>102</v>
      </c>
      <c r="G380" s="139" t="s">
        <v>102</v>
      </c>
      <c r="H380" s="139" t="s">
        <v>102</v>
      </c>
      <c r="I380" s="139" t="s">
        <v>102</v>
      </c>
      <c r="J380" s="139" t="s">
        <v>102</v>
      </c>
      <c r="K380" s="139" t="s">
        <v>102</v>
      </c>
      <c r="L380" s="139" t="s">
        <v>102</v>
      </c>
    </row>
    <row r="381" spans="1:12" x14ac:dyDescent="0.2">
      <c r="A381" s="116">
        <v>34100</v>
      </c>
      <c r="B381" s="99" t="s">
        <v>161</v>
      </c>
      <c r="C381" s="89" t="s">
        <v>102</v>
      </c>
      <c r="D381" s="89" t="s">
        <v>102</v>
      </c>
      <c r="E381" s="89" t="s">
        <v>102</v>
      </c>
      <c r="F381" s="89" t="s">
        <v>102</v>
      </c>
      <c r="G381" s="89" t="s">
        <v>102</v>
      </c>
      <c r="H381" s="89" t="s">
        <v>102</v>
      </c>
      <c r="I381" s="89" t="s">
        <v>102</v>
      </c>
      <c r="J381" s="89" t="s">
        <v>102</v>
      </c>
      <c r="K381" s="89" t="s">
        <v>102</v>
      </c>
      <c r="L381" s="89" t="s">
        <v>102</v>
      </c>
    </row>
    <row r="382" spans="1:12" x14ac:dyDescent="0.2">
      <c r="A382" s="128">
        <v>34200</v>
      </c>
      <c r="B382" s="32" t="s">
        <v>162</v>
      </c>
      <c r="C382" s="139" t="s">
        <v>102</v>
      </c>
      <c r="D382" s="139" t="s">
        <v>102</v>
      </c>
      <c r="E382" s="139" t="s">
        <v>102</v>
      </c>
      <c r="F382" s="139" t="s">
        <v>102</v>
      </c>
      <c r="G382" s="139" t="s">
        <v>102</v>
      </c>
      <c r="H382" s="139" t="s">
        <v>102</v>
      </c>
      <c r="I382" s="139" t="s">
        <v>102</v>
      </c>
      <c r="J382" s="139" t="s">
        <v>102</v>
      </c>
      <c r="K382" s="139" t="s">
        <v>102</v>
      </c>
      <c r="L382" s="139" t="s">
        <v>102</v>
      </c>
    </row>
    <row r="383" spans="1:12" x14ac:dyDescent="0.2">
      <c r="A383" s="128">
        <v>34300</v>
      </c>
      <c r="B383" s="32" t="s">
        <v>163</v>
      </c>
      <c r="C383" s="139" t="s">
        <v>102</v>
      </c>
      <c r="D383" s="139" t="s">
        <v>102</v>
      </c>
      <c r="E383" s="139" t="s">
        <v>102</v>
      </c>
      <c r="F383" s="139" t="s">
        <v>102</v>
      </c>
      <c r="G383" s="139" t="s">
        <v>102</v>
      </c>
      <c r="H383" s="139" t="s">
        <v>102</v>
      </c>
      <c r="I383" s="139" t="s">
        <v>102</v>
      </c>
      <c r="J383" s="139" t="s">
        <v>102</v>
      </c>
      <c r="K383" s="139" t="s">
        <v>102</v>
      </c>
      <c r="L383" s="139" t="s">
        <v>102</v>
      </c>
    </row>
    <row r="384" spans="1:12" x14ac:dyDescent="0.2">
      <c r="A384" s="128">
        <v>34400</v>
      </c>
      <c r="B384" s="32" t="s">
        <v>164</v>
      </c>
      <c r="C384" s="139" t="s">
        <v>102</v>
      </c>
      <c r="D384" s="139" t="s">
        <v>102</v>
      </c>
      <c r="E384" s="139" t="s">
        <v>102</v>
      </c>
      <c r="F384" s="139" t="s">
        <v>102</v>
      </c>
      <c r="G384" s="139" t="s">
        <v>102</v>
      </c>
      <c r="H384" s="139" t="s">
        <v>102</v>
      </c>
      <c r="I384" s="139" t="s">
        <v>102</v>
      </c>
      <c r="J384" s="139" t="s">
        <v>102</v>
      </c>
      <c r="K384" s="139" t="s">
        <v>102</v>
      </c>
      <c r="L384" s="139" t="s">
        <v>102</v>
      </c>
    </row>
    <row r="385" spans="1:12" x14ac:dyDescent="0.2">
      <c r="A385" s="128">
        <v>34500</v>
      </c>
      <c r="B385" s="32" t="s">
        <v>165</v>
      </c>
      <c r="C385" s="139" t="s">
        <v>102</v>
      </c>
      <c r="D385" s="139" t="s">
        <v>102</v>
      </c>
      <c r="E385" s="139" t="s">
        <v>102</v>
      </c>
      <c r="F385" s="139" t="s">
        <v>102</v>
      </c>
      <c r="G385" s="139" t="s">
        <v>102</v>
      </c>
      <c r="H385" s="139" t="s">
        <v>102</v>
      </c>
      <c r="I385" s="139" t="s">
        <v>102</v>
      </c>
      <c r="J385" s="139" t="s">
        <v>102</v>
      </c>
      <c r="K385" s="139" t="s">
        <v>102</v>
      </c>
      <c r="L385" s="139" t="s">
        <v>102</v>
      </c>
    </row>
    <row r="386" spans="1:12" x14ac:dyDescent="0.2">
      <c r="A386" s="128">
        <v>34600</v>
      </c>
      <c r="B386" s="32" t="s">
        <v>166</v>
      </c>
      <c r="C386" s="139" t="s">
        <v>102</v>
      </c>
      <c r="D386" s="139" t="s">
        <v>102</v>
      </c>
      <c r="E386" s="139" t="s">
        <v>102</v>
      </c>
      <c r="F386" s="139" t="s">
        <v>102</v>
      </c>
      <c r="G386" s="139" t="s">
        <v>102</v>
      </c>
      <c r="H386" s="139" t="s">
        <v>102</v>
      </c>
      <c r="I386" s="139" t="s">
        <v>102</v>
      </c>
      <c r="J386" s="139" t="s">
        <v>102</v>
      </c>
      <c r="K386" s="139" t="s">
        <v>102</v>
      </c>
      <c r="L386" s="139" t="s">
        <v>102</v>
      </c>
    </row>
    <row r="387" spans="1:12" x14ac:dyDescent="0.2">
      <c r="A387" s="128">
        <v>3471</v>
      </c>
      <c r="B387" s="32" t="s">
        <v>167</v>
      </c>
      <c r="C387" s="139" t="s">
        <v>102</v>
      </c>
      <c r="D387" s="139" t="s">
        <v>102</v>
      </c>
      <c r="E387" s="139" t="s">
        <v>102</v>
      </c>
      <c r="F387" s="139" t="s">
        <v>102</v>
      </c>
      <c r="G387" s="139" t="s">
        <v>102</v>
      </c>
      <c r="H387" s="139" t="s">
        <v>102</v>
      </c>
      <c r="I387" s="139" t="s">
        <v>102</v>
      </c>
      <c r="J387" s="139" t="s">
        <v>102</v>
      </c>
      <c r="K387" s="139" t="s">
        <v>102</v>
      </c>
      <c r="L387" s="139" t="s">
        <v>102</v>
      </c>
    </row>
    <row r="388" spans="1:12" x14ac:dyDescent="0.2">
      <c r="A388" s="119">
        <v>34711</v>
      </c>
      <c r="B388" s="99" t="s">
        <v>168</v>
      </c>
      <c r="C388" s="89" t="s">
        <v>102</v>
      </c>
      <c r="D388" s="89" t="s">
        <v>102</v>
      </c>
      <c r="E388" s="89" t="s">
        <v>102</v>
      </c>
      <c r="F388" s="89" t="s">
        <v>102</v>
      </c>
      <c r="G388" s="89" t="s">
        <v>102</v>
      </c>
      <c r="H388" s="89" t="s">
        <v>102</v>
      </c>
      <c r="I388" s="89" t="s">
        <v>102</v>
      </c>
      <c r="J388" s="89" t="s">
        <v>102</v>
      </c>
      <c r="K388" s="89" t="s">
        <v>102</v>
      </c>
      <c r="L388" s="89" t="s">
        <v>102</v>
      </c>
    </row>
    <row r="389" spans="1:12" x14ac:dyDescent="0.2">
      <c r="A389" s="128">
        <v>34712</v>
      </c>
      <c r="B389" s="32" t="s">
        <v>169</v>
      </c>
      <c r="C389" s="139" t="s">
        <v>102</v>
      </c>
      <c r="D389" s="139" t="s">
        <v>102</v>
      </c>
      <c r="E389" s="139" t="s">
        <v>102</v>
      </c>
      <c r="F389" s="139" t="s">
        <v>102</v>
      </c>
      <c r="G389" s="139" t="s">
        <v>102</v>
      </c>
      <c r="H389" s="139" t="s">
        <v>102</v>
      </c>
      <c r="I389" s="139" t="s">
        <v>102</v>
      </c>
      <c r="J389" s="139" t="s">
        <v>102</v>
      </c>
      <c r="K389" s="139" t="s">
        <v>102</v>
      </c>
      <c r="L389" s="139" t="s">
        <v>102</v>
      </c>
    </row>
    <row r="390" spans="1:12" x14ac:dyDescent="0.2">
      <c r="A390" s="128">
        <v>34713</v>
      </c>
      <c r="B390" s="32" t="s">
        <v>170</v>
      </c>
      <c r="C390" s="139" t="s">
        <v>102</v>
      </c>
      <c r="D390" s="139" t="s">
        <v>102</v>
      </c>
      <c r="E390" s="139" t="s">
        <v>102</v>
      </c>
      <c r="F390" s="139" t="s">
        <v>102</v>
      </c>
      <c r="G390" s="139" t="s">
        <v>102</v>
      </c>
      <c r="H390" s="139" t="s">
        <v>102</v>
      </c>
      <c r="I390" s="139" t="s">
        <v>102</v>
      </c>
      <c r="J390" s="139" t="s">
        <v>102</v>
      </c>
      <c r="K390" s="139" t="s">
        <v>102</v>
      </c>
      <c r="L390" s="139" t="s">
        <v>102</v>
      </c>
    </row>
    <row r="391" spans="1:12" x14ac:dyDescent="0.2">
      <c r="A391" s="128">
        <v>34714</v>
      </c>
      <c r="B391" s="32" t="s">
        <v>171</v>
      </c>
      <c r="C391" s="139" t="s">
        <v>102</v>
      </c>
      <c r="D391" s="139" t="s">
        <v>102</v>
      </c>
      <c r="E391" s="139" t="s">
        <v>102</v>
      </c>
      <c r="F391" s="139" t="s">
        <v>102</v>
      </c>
      <c r="G391" s="139" t="s">
        <v>102</v>
      </c>
      <c r="H391" s="139" t="s">
        <v>102</v>
      </c>
      <c r="I391" s="139" t="s">
        <v>102</v>
      </c>
      <c r="J391" s="139" t="s">
        <v>102</v>
      </c>
      <c r="K391" s="139" t="s">
        <v>102</v>
      </c>
      <c r="L391" s="139" t="s">
        <v>102</v>
      </c>
    </row>
    <row r="392" spans="1:12" x14ac:dyDescent="0.2">
      <c r="A392" s="128">
        <v>35</v>
      </c>
      <c r="B392" s="32" t="s">
        <v>173</v>
      </c>
      <c r="C392" s="139" t="s">
        <v>102</v>
      </c>
      <c r="D392" s="139" t="s">
        <v>102</v>
      </c>
      <c r="E392" s="139" t="s">
        <v>102</v>
      </c>
      <c r="F392" s="139" t="s">
        <v>102</v>
      </c>
      <c r="G392" s="139" t="s">
        <v>102</v>
      </c>
      <c r="H392" s="139" t="s">
        <v>102</v>
      </c>
      <c r="I392" s="139" t="s">
        <v>102</v>
      </c>
      <c r="J392" s="139" t="s">
        <v>102</v>
      </c>
      <c r="K392" s="139" t="s">
        <v>102</v>
      </c>
      <c r="L392" s="139" t="s">
        <v>102</v>
      </c>
    </row>
    <row r="393" spans="1:12" x14ac:dyDescent="0.2">
      <c r="A393" s="116">
        <v>351</v>
      </c>
      <c r="B393" s="99" t="s">
        <v>448</v>
      </c>
      <c r="C393" s="89" t="s">
        <v>102</v>
      </c>
      <c r="D393" s="89" t="s">
        <v>102</v>
      </c>
      <c r="E393" s="89" t="s">
        <v>102</v>
      </c>
      <c r="F393" s="89" t="s">
        <v>102</v>
      </c>
      <c r="G393" s="89" t="s">
        <v>102</v>
      </c>
      <c r="H393" s="89" t="s">
        <v>102</v>
      </c>
      <c r="I393" s="89" t="s">
        <v>102</v>
      </c>
      <c r="J393" s="89" t="s">
        <v>102</v>
      </c>
      <c r="K393" s="89" t="s">
        <v>102</v>
      </c>
      <c r="L393" s="89" t="s">
        <v>102</v>
      </c>
    </row>
    <row r="394" spans="1:12" x14ac:dyDescent="0.2">
      <c r="A394" s="119">
        <v>35110</v>
      </c>
      <c r="B394" s="99" t="s">
        <v>175</v>
      </c>
      <c r="C394" s="89" t="s">
        <v>102</v>
      </c>
      <c r="D394" s="89" t="s">
        <v>102</v>
      </c>
      <c r="E394" s="89" t="s">
        <v>102</v>
      </c>
      <c r="F394" s="89" t="s">
        <v>102</v>
      </c>
      <c r="G394" s="89" t="s">
        <v>102</v>
      </c>
      <c r="H394" s="89" t="s">
        <v>102</v>
      </c>
      <c r="I394" s="89" t="s">
        <v>102</v>
      </c>
      <c r="J394" s="89" t="s">
        <v>102</v>
      </c>
      <c r="K394" s="89" t="s">
        <v>102</v>
      </c>
      <c r="L394" s="89" t="s">
        <v>102</v>
      </c>
    </row>
    <row r="395" spans="1:12" x14ac:dyDescent="0.2">
      <c r="A395" s="128">
        <v>35130</v>
      </c>
      <c r="B395" s="32" t="s">
        <v>177</v>
      </c>
      <c r="C395" s="139" t="s">
        <v>102</v>
      </c>
      <c r="D395" s="139" t="s">
        <v>102</v>
      </c>
      <c r="E395" s="139" t="s">
        <v>102</v>
      </c>
      <c r="F395" s="139" t="s">
        <v>102</v>
      </c>
      <c r="G395" s="139" t="s">
        <v>102</v>
      </c>
      <c r="H395" s="139" t="s">
        <v>102</v>
      </c>
      <c r="I395" s="139" t="s">
        <v>102</v>
      </c>
      <c r="J395" s="139" t="s">
        <v>102</v>
      </c>
      <c r="K395" s="139" t="s">
        <v>102</v>
      </c>
      <c r="L395" s="139" t="s">
        <v>102</v>
      </c>
    </row>
    <row r="396" spans="1:12" x14ac:dyDescent="0.2">
      <c r="A396" s="128">
        <v>35200</v>
      </c>
      <c r="B396" s="32" t="s">
        <v>179</v>
      </c>
      <c r="C396" s="139" t="s">
        <v>102</v>
      </c>
      <c r="D396" s="139" t="s">
        <v>102</v>
      </c>
      <c r="E396" s="139" t="s">
        <v>102</v>
      </c>
      <c r="F396" s="139" t="s">
        <v>102</v>
      </c>
      <c r="G396" s="139" t="s">
        <v>102</v>
      </c>
      <c r="H396" s="139" t="s">
        <v>102</v>
      </c>
      <c r="I396" s="139" t="s">
        <v>102</v>
      </c>
      <c r="J396" s="139" t="s">
        <v>102</v>
      </c>
      <c r="K396" s="139" t="s">
        <v>102</v>
      </c>
      <c r="L396" s="139" t="s">
        <v>102</v>
      </c>
    </row>
    <row r="397" spans="1:12" x14ac:dyDescent="0.2">
      <c r="A397" s="128">
        <v>35300</v>
      </c>
      <c r="B397" s="32" t="s">
        <v>181</v>
      </c>
      <c r="C397" s="139" t="s">
        <v>102</v>
      </c>
      <c r="D397" s="139" t="s">
        <v>102</v>
      </c>
      <c r="E397" s="139" t="s">
        <v>102</v>
      </c>
      <c r="F397" s="139" t="s">
        <v>102</v>
      </c>
      <c r="G397" s="139" t="s">
        <v>102</v>
      </c>
      <c r="H397" s="139" t="s">
        <v>102</v>
      </c>
      <c r="I397" s="139" t="s">
        <v>102</v>
      </c>
      <c r="J397" s="139" t="s">
        <v>102</v>
      </c>
      <c r="K397" s="139" t="s">
        <v>102</v>
      </c>
      <c r="L397" s="139" t="s">
        <v>102</v>
      </c>
    </row>
    <row r="398" spans="1:12" x14ac:dyDescent="0.2">
      <c r="A398" s="128">
        <v>354</v>
      </c>
      <c r="B398" s="32" t="s">
        <v>182</v>
      </c>
      <c r="C398" s="139" t="s">
        <v>102</v>
      </c>
      <c r="D398" s="139" t="s">
        <v>102</v>
      </c>
      <c r="E398" s="139" t="s">
        <v>102</v>
      </c>
      <c r="F398" s="139" t="s">
        <v>102</v>
      </c>
      <c r="G398" s="139" t="s">
        <v>102</v>
      </c>
      <c r="H398" s="139" t="s">
        <v>102</v>
      </c>
      <c r="I398" s="139" t="s">
        <v>102</v>
      </c>
      <c r="J398" s="139" t="s">
        <v>102</v>
      </c>
      <c r="K398" s="139" t="s">
        <v>102</v>
      </c>
      <c r="L398" s="139" t="s">
        <v>102</v>
      </c>
    </row>
    <row r="399" spans="1:12" x14ac:dyDescent="0.2">
      <c r="A399" s="119">
        <v>35410</v>
      </c>
      <c r="B399" s="99" t="s">
        <v>184</v>
      </c>
      <c r="C399" s="89" t="s">
        <v>102</v>
      </c>
      <c r="D399" s="89" t="s">
        <v>102</v>
      </c>
      <c r="E399" s="89" t="s">
        <v>102</v>
      </c>
      <c r="F399" s="89" t="s">
        <v>102</v>
      </c>
      <c r="G399" s="89" t="s">
        <v>102</v>
      </c>
      <c r="H399" s="89" t="s">
        <v>102</v>
      </c>
      <c r="I399" s="89" t="s">
        <v>102</v>
      </c>
      <c r="J399" s="89" t="s">
        <v>102</v>
      </c>
      <c r="K399" s="89" t="s">
        <v>102</v>
      </c>
      <c r="L399" s="89" t="s">
        <v>102</v>
      </c>
    </row>
    <row r="400" spans="1:12" x14ac:dyDescent="0.2">
      <c r="A400" s="128">
        <v>35420</v>
      </c>
      <c r="B400" s="32" t="s">
        <v>186</v>
      </c>
      <c r="C400" s="139" t="s">
        <v>102</v>
      </c>
      <c r="D400" s="139" t="s">
        <v>102</v>
      </c>
      <c r="E400" s="139" t="s">
        <v>102</v>
      </c>
      <c r="F400" s="139" t="s">
        <v>102</v>
      </c>
      <c r="G400" s="139" t="s">
        <v>102</v>
      </c>
      <c r="H400" s="139" t="s">
        <v>102</v>
      </c>
      <c r="I400" s="139" t="s">
        <v>102</v>
      </c>
      <c r="J400" s="139" t="s">
        <v>102</v>
      </c>
      <c r="K400" s="139" t="s">
        <v>102</v>
      </c>
      <c r="L400" s="139" t="s">
        <v>102</v>
      </c>
    </row>
    <row r="401" spans="1:12" x14ac:dyDescent="0.2">
      <c r="A401" s="128">
        <v>35430</v>
      </c>
      <c r="B401" s="32" t="s">
        <v>188</v>
      </c>
      <c r="C401" s="139" t="s">
        <v>102</v>
      </c>
      <c r="D401" s="139" t="s">
        <v>102</v>
      </c>
      <c r="E401" s="139" t="s">
        <v>102</v>
      </c>
      <c r="F401" s="139" t="s">
        <v>102</v>
      </c>
      <c r="G401" s="139" t="s">
        <v>102</v>
      </c>
      <c r="H401" s="139" t="s">
        <v>102</v>
      </c>
      <c r="I401" s="139" t="s">
        <v>102</v>
      </c>
      <c r="J401" s="139" t="s">
        <v>102</v>
      </c>
      <c r="K401" s="139" t="s">
        <v>102</v>
      </c>
      <c r="L401" s="139" t="s">
        <v>102</v>
      </c>
    </row>
    <row r="402" spans="1:12" x14ac:dyDescent="0.2">
      <c r="A402" s="128">
        <v>35440</v>
      </c>
      <c r="B402" s="32" t="s">
        <v>190</v>
      </c>
      <c r="C402" s="139" t="s">
        <v>102</v>
      </c>
      <c r="D402" s="139" t="s">
        <v>102</v>
      </c>
      <c r="E402" s="139" t="s">
        <v>102</v>
      </c>
      <c r="F402" s="139" t="s">
        <v>102</v>
      </c>
      <c r="G402" s="139" t="s">
        <v>102</v>
      </c>
      <c r="H402" s="139" t="s">
        <v>102</v>
      </c>
      <c r="I402" s="139" t="s">
        <v>102</v>
      </c>
      <c r="J402" s="139" t="s">
        <v>102</v>
      </c>
      <c r="K402" s="139" t="s">
        <v>102</v>
      </c>
      <c r="L402" s="139" t="s">
        <v>102</v>
      </c>
    </row>
    <row r="403" spans="1:12" x14ac:dyDescent="0.2">
      <c r="A403" s="128">
        <v>35450</v>
      </c>
      <c r="B403" s="32" t="s">
        <v>192</v>
      </c>
      <c r="C403" s="139" t="s">
        <v>102</v>
      </c>
      <c r="D403" s="139" t="s">
        <v>102</v>
      </c>
      <c r="E403" s="139" t="s">
        <v>102</v>
      </c>
      <c r="F403" s="139" t="s">
        <v>102</v>
      </c>
      <c r="G403" s="139" t="s">
        <v>102</v>
      </c>
      <c r="H403" s="139" t="s">
        <v>102</v>
      </c>
      <c r="I403" s="139" t="s">
        <v>102</v>
      </c>
      <c r="J403" s="139" t="s">
        <v>102</v>
      </c>
      <c r="K403" s="139" t="s">
        <v>102</v>
      </c>
      <c r="L403" s="139" t="s">
        <v>102</v>
      </c>
    </row>
    <row r="404" spans="1:12" x14ac:dyDescent="0.2">
      <c r="A404" s="128">
        <v>35460</v>
      </c>
      <c r="B404" s="32" t="s">
        <v>194</v>
      </c>
      <c r="C404" s="139" t="s">
        <v>102</v>
      </c>
      <c r="D404" s="139" t="s">
        <v>102</v>
      </c>
      <c r="E404" s="139" t="s">
        <v>102</v>
      </c>
      <c r="F404" s="139" t="s">
        <v>102</v>
      </c>
      <c r="G404" s="139" t="s">
        <v>102</v>
      </c>
      <c r="H404" s="139" t="s">
        <v>102</v>
      </c>
      <c r="I404" s="139" t="s">
        <v>102</v>
      </c>
      <c r="J404" s="139" t="s">
        <v>102</v>
      </c>
      <c r="K404" s="139" t="s">
        <v>102</v>
      </c>
      <c r="L404" s="139" t="s">
        <v>102</v>
      </c>
    </row>
    <row r="405" spans="1:12" x14ac:dyDescent="0.2">
      <c r="A405" s="128">
        <v>35470</v>
      </c>
      <c r="B405" s="32" t="s">
        <v>196</v>
      </c>
      <c r="C405" s="139" t="s">
        <v>102</v>
      </c>
      <c r="D405" s="139" t="s">
        <v>102</v>
      </c>
      <c r="E405" s="139" t="s">
        <v>102</v>
      </c>
      <c r="F405" s="139" t="s">
        <v>102</v>
      </c>
      <c r="G405" s="139" t="s">
        <v>102</v>
      </c>
      <c r="H405" s="139" t="s">
        <v>102</v>
      </c>
      <c r="I405" s="139" t="s">
        <v>102</v>
      </c>
      <c r="J405" s="139" t="s">
        <v>102</v>
      </c>
      <c r="K405" s="139" t="s">
        <v>102</v>
      </c>
      <c r="L405" s="139" t="s">
        <v>102</v>
      </c>
    </row>
    <row r="406" spans="1:12" x14ac:dyDescent="0.2">
      <c r="A406" s="128">
        <v>35500</v>
      </c>
      <c r="B406" s="32" t="s">
        <v>198</v>
      </c>
      <c r="C406" s="139" t="s">
        <v>102</v>
      </c>
      <c r="D406" s="139" t="s">
        <v>102</v>
      </c>
      <c r="E406" s="139" t="s">
        <v>102</v>
      </c>
      <c r="F406" s="139" t="s">
        <v>102</v>
      </c>
      <c r="G406" s="139" t="s">
        <v>102</v>
      </c>
      <c r="H406" s="139" t="s">
        <v>102</v>
      </c>
      <c r="I406" s="139" t="s">
        <v>102</v>
      </c>
      <c r="J406" s="139" t="s">
        <v>102</v>
      </c>
      <c r="K406" s="139" t="s">
        <v>102</v>
      </c>
      <c r="L406" s="139" t="s">
        <v>102</v>
      </c>
    </row>
    <row r="407" spans="1:12" x14ac:dyDescent="0.2">
      <c r="A407" s="128">
        <v>35600</v>
      </c>
      <c r="B407" s="32" t="s">
        <v>200</v>
      </c>
      <c r="C407" s="139" t="s">
        <v>102</v>
      </c>
      <c r="D407" s="139" t="s">
        <v>102</v>
      </c>
      <c r="E407" s="139" t="s">
        <v>102</v>
      </c>
      <c r="F407" s="139" t="s">
        <v>102</v>
      </c>
      <c r="G407" s="139" t="s">
        <v>102</v>
      </c>
      <c r="H407" s="139" t="s">
        <v>102</v>
      </c>
      <c r="I407" s="139" t="s">
        <v>102</v>
      </c>
      <c r="J407" s="139" t="s">
        <v>102</v>
      </c>
      <c r="K407" s="139" t="s">
        <v>102</v>
      </c>
      <c r="L407" s="139" t="s">
        <v>102</v>
      </c>
    </row>
    <row r="408" spans="1:12" x14ac:dyDescent="0.2">
      <c r="A408" s="128">
        <v>36</v>
      </c>
      <c r="B408" s="32" t="s">
        <v>202</v>
      </c>
      <c r="C408" s="139" t="s">
        <v>102</v>
      </c>
      <c r="D408" s="139" t="s">
        <v>102</v>
      </c>
      <c r="E408" s="139" t="s">
        <v>102</v>
      </c>
      <c r="F408" s="139" t="s">
        <v>102</v>
      </c>
      <c r="G408" s="139" t="s">
        <v>102</v>
      </c>
      <c r="H408" s="139" t="s">
        <v>102</v>
      </c>
      <c r="I408" s="139" t="s">
        <v>102</v>
      </c>
      <c r="J408" s="139" t="s">
        <v>102</v>
      </c>
      <c r="K408" s="139" t="s">
        <v>102</v>
      </c>
      <c r="L408" s="139" t="s">
        <v>102</v>
      </c>
    </row>
    <row r="409" spans="1:12" x14ac:dyDescent="0.2">
      <c r="A409" s="116">
        <v>36100</v>
      </c>
      <c r="B409" s="99" t="s">
        <v>203</v>
      </c>
      <c r="C409" s="89" t="s">
        <v>102</v>
      </c>
      <c r="D409" s="89" t="s">
        <v>102</v>
      </c>
      <c r="E409" s="89" t="s">
        <v>102</v>
      </c>
      <c r="F409" s="89" t="s">
        <v>102</v>
      </c>
      <c r="G409" s="89" t="s">
        <v>102</v>
      </c>
      <c r="H409" s="89" t="s">
        <v>102</v>
      </c>
      <c r="I409" s="89" t="s">
        <v>102</v>
      </c>
      <c r="J409" s="89" t="s">
        <v>102</v>
      </c>
      <c r="K409" s="89" t="s">
        <v>102</v>
      </c>
      <c r="L409" s="89" t="s">
        <v>102</v>
      </c>
    </row>
    <row r="410" spans="1:12" x14ac:dyDescent="0.2">
      <c r="A410" s="128">
        <v>36200</v>
      </c>
      <c r="B410" s="32" t="s">
        <v>204</v>
      </c>
      <c r="C410" s="139" t="s">
        <v>102</v>
      </c>
      <c r="D410" s="139" t="s">
        <v>102</v>
      </c>
      <c r="E410" s="139" t="s">
        <v>102</v>
      </c>
      <c r="F410" s="139" t="s">
        <v>102</v>
      </c>
      <c r="G410" s="139" t="s">
        <v>102</v>
      </c>
      <c r="H410" s="139" t="s">
        <v>102</v>
      </c>
      <c r="I410" s="139" t="s">
        <v>102</v>
      </c>
      <c r="J410" s="139" t="s">
        <v>102</v>
      </c>
      <c r="K410" s="139" t="s">
        <v>102</v>
      </c>
      <c r="L410" s="139" t="s">
        <v>102</v>
      </c>
    </row>
    <row r="411" spans="1:12" x14ac:dyDescent="0.2">
      <c r="A411" s="128">
        <v>36300</v>
      </c>
      <c r="B411" s="32" t="s">
        <v>205</v>
      </c>
      <c r="C411" s="139" t="s">
        <v>102</v>
      </c>
      <c r="D411" s="139" t="s">
        <v>102</v>
      </c>
      <c r="E411" s="139" t="s">
        <v>102</v>
      </c>
      <c r="F411" s="139" t="s">
        <v>102</v>
      </c>
      <c r="G411" s="139" t="s">
        <v>102</v>
      </c>
      <c r="H411" s="139" t="s">
        <v>102</v>
      </c>
      <c r="I411" s="139" t="s">
        <v>102</v>
      </c>
      <c r="J411" s="139" t="s">
        <v>102</v>
      </c>
      <c r="K411" s="139" t="s">
        <v>102</v>
      </c>
      <c r="L411" s="139" t="s">
        <v>102</v>
      </c>
    </row>
    <row r="412" spans="1:12" x14ac:dyDescent="0.2">
      <c r="A412" s="128">
        <v>36400</v>
      </c>
      <c r="B412" s="32" t="s">
        <v>206</v>
      </c>
      <c r="C412" s="139" t="s">
        <v>102</v>
      </c>
      <c r="D412" s="139" t="s">
        <v>102</v>
      </c>
      <c r="E412" s="139" t="s">
        <v>102</v>
      </c>
      <c r="F412" s="139" t="s">
        <v>102</v>
      </c>
      <c r="G412" s="139" t="s">
        <v>102</v>
      </c>
      <c r="H412" s="139" t="s">
        <v>102</v>
      </c>
      <c r="I412" s="139" t="s">
        <v>102</v>
      </c>
      <c r="J412" s="139" t="s">
        <v>102</v>
      </c>
      <c r="K412" s="139" t="s">
        <v>102</v>
      </c>
      <c r="L412" s="139" t="s">
        <v>102</v>
      </c>
    </row>
    <row r="413" spans="1:12" x14ac:dyDescent="0.2">
      <c r="A413" s="128">
        <v>36500</v>
      </c>
      <c r="B413" s="32" t="s">
        <v>207</v>
      </c>
      <c r="C413" s="139" t="s">
        <v>102</v>
      </c>
      <c r="D413" s="139" t="s">
        <v>102</v>
      </c>
      <c r="E413" s="139" t="s">
        <v>102</v>
      </c>
      <c r="F413" s="139" t="s">
        <v>102</v>
      </c>
      <c r="G413" s="139" t="s">
        <v>102</v>
      </c>
      <c r="H413" s="139" t="s">
        <v>102</v>
      </c>
      <c r="I413" s="139" t="s">
        <v>102</v>
      </c>
      <c r="J413" s="139" t="s">
        <v>102</v>
      </c>
      <c r="K413" s="139" t="s">
        <v>102</v>
      </c>
      <c r="L413" s="139" t="s">
        <v>102</v>
      </c>
    </row>
    <row r="414" spans="1:12" x14ac:dyDescent="0.2">
      <c r="A414" s="128">
        <v>36600</v>
      </c>
      <c r="B414" s="32" t="s">
        <v>208</v>
      </c>
      <c r="C414" s="139" t="s">
        <v>102</v>
      </c>
      <c r="D414" s="139" t="s">
        <v>102</v>
      </c>
      <c r="E414" s="139" t="s">
        <v>102</v>
      </c>
      <c r="F414" s="139" t="s">
        <v>102</v>
      </c>
      <c r="G414" s="139" t="s">
        <v>102</v>
      </c>
      <c r="H414" s="139" t="s">
        <v>102</v>
      </c>
      <c r="I414" s="139" t="s">
        <v>102</v>
      </c>
      <c r="J414" s="139" t="s">
        <v>102</v>
      </c>
      <c r="K414" s="139" t="s">
        <v>102</v>
      </c>
      <c r="L414" s="139" t="s">
        <v>102</v>
      </c>
    </row>
    <row r="415" spans="1:12" x14ac:dyDescent="0.2">
      <c r="A415" s="128">
        <v>36700</v>
      </c>
      <c r="B415" s="32" t="s">
        <v>637</v>
      </c>
      <c r="C415" s="139" t="s">
        <v>102</v>
      </c>
      <c r="D415" s="139" t="s">
        <v>102</v>
      </c>
      <c r="E415" s="139" t="s">
        <v>102</v>
      </c>
      <c r="F415" s="139" t="s">
        <v>102</v>
      </c>
      <c r="G415" s="139" t="s">
        <v>102</v>
      </c>
      <c r="H415" s="139" t="s">
        <v>102</v>
      </c>
      <c r="I415" s="139" t="s">
        <v>102</v>
      </c>
      <c r="J415" s="139" t="s">
        <v>102</v>
      </c>
      <c r="K415" s="139" t="s">
        <v>102</v>
      </c>
      <c r="L415" s="139" t="s">
        <v>102</v>
      </c>
    </row>
    <row r="416" spans="1:12" x14ac:dyDescent="0.2">
      <c r="A416" s="128">
        <v>36800</v>
      </c>
      <c r="B416" s="32" t="s">
        <v>638</v>
      </c>
      <c r="C416" s="139" t="s">
        <v>102</v>
      </c>
      <c r="D416" s="139" t="s">
        <v>102</v>
      </c>
      <c r="E416" s="139" t="s">
        <v>102</v>
      </c>
      <c r="F416" s="139" t="s">
        <v>102</v>
      </c>
      <c r="G416" s="139" t="s">
        <v>102</v>
      </c>
      <c r="H416" s="139" t="s">
        <v>102</v>
      </c>
      <c r="I416" s="139" t="s">
        <v>102</v>
      </c>
      <c r="J416" s="139" t="s">
        <v>102</v>
      </c>
      <c r="K416" s="139" t="s">
        <v>102</v>
      </c>
      <c r="L416" s="139" t="s">
        <v>102</v>
      </c>
    </row>
    <row ht="25.5" r="417" spans="1:12" x14ac:dyDescent="0.2">
      <c r="A417" s="128">
        <v>36900</v>
      </c>
      <c r="B417" s="32" t="s">
        <v>794</v>
      </c>
      <c r="C417" s="139" t="s">
        <v>102</v>
      </c>
      <c r="D417" s="139" t="s">
        <v>102</v>
      </c>
      <c r="E417" s="139" t="s">
        <v>102</v>
      </c>
      <c r="F417" s="139" t="s">
        <v>102</v>
      </c>
      <c r="G417" s="139" t="s">
        <v>102</v>
      </c>
      <c r="H417" s="139" t="s">
        <v>102</v>
      </c>
      <c r="I417" s="139" t="s">
        <v>102</v>
      </c>
      <c r="J417" s="139" t="s">
        <v>102</v>
      </c>
      <c r="K417" s="139" t="s">
        <v>102</v>
      </c>
      <c r="L417" s="139" t="s">
        <v>102</v>
      </c>
    </row>
    <row r="418" spans="1:12" x14ac:dyDescent="0.2">
      <c r="A418" s="128">
        <v>2</v>
      </c>
      <c r="B418" s="32" t="s">
        <v>209</v>
      </c>
      <c r="C418" s="139" t="s">
        <v>102</v>
      </c>
      <c r="D418" s="139" t="s">
        <v>102</v>
      </c>
      <c r="E418" s="139" t="s">
        <v>102</v>
      </c>
      <c r="F418" s="139" t="s">
        <v>102</v>
      </c>
      <c r="G418" s="139" t="s">
        <v>102</v>
      </c>
      <c r="H418" s="139" t="s">
        <v>102</v>
      </c>
      <c r="I418" s="139" t="s">
        <v>102</v>
      </c>
      <c r="J418" s="139" t="s">
        <v>102</v>
      </c>
      <c r="K418" s="139" t="s">
        <v>102</v>
      </c>
      <c r="L418" s="139" t="s">
        <v>102</v>
      </c>
    </row>
    <row r="419" spans="1:12" x14ac:dyDescent="0.2">
      <c r="A419" s="119">
        <v>37</v>
      </c>
      <c r="B419" s="99" t="s">
        <v>211</v>
      </c>
      <c r="C419" s="89" t="s">
        <v>102</v>
      </c>
      <c r="D419" s="89" t="s">
        <v>102</v>
      </c>
      <c r="E419" s="89" t="s">
        <v>102</v>
      </c>
      <c r="F419" s="89" t="s">
        <v>102</v>
      </c>
      <c r="G419" s="89" t="s">
        <v>102</v>
      </c>
      <c r="H419" s="89" t="s">
        <v>102</v>
      </c>
      <c r="I419" s="89" t="s">
        <v>102</v>
      </c>
      <c r="J419" s="89" t="s">
        <v>102</v>
      </c>
      <c r="K419" s="89" t="s">
        <v>102</v>
      </c>
      <c r="L419" s="89" t="s">
        <v>102</v>
      </c>
    </row>
    <row r="420" spans="1:12" x14ac:dyDescent="0.2">
      <c r="A420" s="116">
        <v>371</v>
      </c>
      <c r="B420" s="99" t="s">
        <v>212</v>
      </c>
      <c r="C420" s="89" t="s">
        <v>102</v>
      </c>
      <c r="D420" s="89" t="s">
        <v>102</v>
      </c>
      <c r="E420" s="89" t="s">
        <v>102</v>
      </c>
      <c r="F420" s="89" t="s">
        <v>102</v>
      </c>
      <c r="G420" s="89" t="s">
        <v>102</v>
      </c>
      <c r="H420" s="89" t="s">
        <v>102</v>
      </c>
      <c r="I420" s="89" t="s">
        <v>102</v>
      </c>
      <c r="J420" s="89" t="s">
        <v>102</v>
      </c>
      <c r="K420" s="89" t="s">
        <v>102</v>
      </c>
      <c r="L420" s="89" t="s">
        <v>102</v>
      </c>
    </row>
    <row r="421" spans="1:12" x14ac:dyDescent="0.2">
      <c r="A421" s="119">
        <v>37110</v>
      </c>
      <c r="B421" s="99" t="s">
        <v>125</v>
      </c>
      <c r="C421" s="89" t="s">
        <v>102</v>
      </c>
      <c r="D421" s="89" t="s">
        <v>102</v>
      </c>
      <c r="E421" s="89" t="s">
        <v>102</v>
      </c>
      <c r="F421" s="89" t="s">
        <v>102</v>
      </c>
      <c r="G421" s="89" t="s">
        <v>102</v>
      </c>
      <c r="H421" s="89" t="s">
        <v>102</v>
      </c>
      <c r="I421" s="89" t="s">
        <v>102</v>
      </c>
      <c r="J421" s="89" t="s">
        <v>102</v>
      </c>
      <c r="K421" s="89" t="s">
        <v>102</v>
      </c>
      <c r="L421" s="89" t="s">
        <v>102</v>
      </c>
    </row>
    <row r="422" spans="1:12" x14ac:dyDescent="0.2">
      <c r="A422" s="128">
        <v>37120</v>
      </c>
      <c r="B422" s="32" t="s">
        <v>126</v>
      </c>
      <c r="C422" s="139" t="s">
        <v>102</v>
      </c>
      <c r="D422" s="139" t="s">
        <v>102</v>
      </c>
      <c r="E422" s="139" t="s">
        <v>102</v>
      </c>
      <c r="F422" s="139" t="s">
        <v>102</v>
      </c>
      <c r="G422" s="139" t="s">
        <v>102</v>
      </c>
      <c r="H422" s="139" t="s">
        <v>102</v>
      </c>
      <c r="I422" s="139" t="s">
        <v>102</v>
      </c>
      <c r="J422" s="139" t="s">
        <v>102</v>
      </c>
      <c r="K422" s="139" t="s">
        <v>102</v>
      </c>
      <c r="L422" s="139" t="s">
        <v>102</v>
      </c>
    </row>
    <row r="423" spans="1:12" x14ac:dyDescent="0.2">
      <c r="A423" s="128">
        <v>372</v>
      </c>
      <c r="B423" s="32" t="s">
        <v>141</v>
      </c>
      <c r="C423" s="139" t="s">
        <v>102</v>
      </c>
      <c r="D423" s="139" t="s">
        <v>102</v>
      </c>
      <c r="E423" s="139" t="s">
        <v>102</v>
      </c>
      <c r="F423" s="139" t="s">
        <v>102</v>
      </c>
      <c r="G423" s="139" t="s">
        <v>102</v>
      </c>
      <c r="H423" s="139" t="s">
        <v>102</v>
      </c>
      <c r="I423" s="139" t="s">
        <v>102</v>
      </c>
      <c r="J423" s="139" t="s">
        <v>102</v>
      </c>
      <c r="K423" s="139" t="s">
        <v>102</v>
      </c>
      <c r="L423" s="139" t="s">
        <v>102</v>
      </c>
    </row>
    <row r="424" spans="1:12" x14ac:dyDescent="0.2">
      <c r="A424" s="119">
        <v>37210</v>
      </c>
      <c r="B424" s="99" t="s">
        <v>125</v>
      </c>
      <c r="C424" s="89" t="s">
        <v>102</v>
      </c>
      <c r="D424" s="89" t="s">
        <v>102</v>
      </c>
      <c r="E424" s="89" t="s">
        <v>102</v>
      </c>
      <c r="F424" s="89" t="s">
        <v>102</v>
      </c>
      <c r="G424" s="89" t="s">
        <v>102</v>
      </c>
      <c r="H424" s="89" t="s">
        <v>102</v>
      </c>
      <c r="I424" s="89" t="s">
        <v>102</v>
      </c>
      <c r="J424" s="89" t="s">
        <v>102</v>
      </c>
      <c r="K424" s="89" t="s">
        <v>102</v>
      </c>
      <c r="L424" s="89" t="s">
        <v>102</v>
      </c>
    </row>
    <row r="425" spans="1:12" x14ac:dyDescent="0.2">
      <c r="A425" s="128">
        <v>37220</v>
      </c>
      <c r="B425" s="32" t="s">
        <v>126</v>
      </c>
      <c r="C425" s="139" t="s">
        <v>102</v>
      </c>
      <c r="D425" s="139" t="s">
        <v>102</v>
      </c>
      <c r="E425" s="139" t="s">
        <v>102</v>
      </c>
      <c r="F425" s="139" t="s">
        <v>102</v>
      </c>
      <c r="G425" s="139" t="s">
        <v>102</v>
      </c>
      <c r="H425" s="139" t="s">
        <v>102</v>
      </c>
      <c r="I425" s="139" t="s">
        <v>102</v>
      </c>
      <c r="J425" s="139" t="s">
        <v>102</v>
      </c>
      <c r="K425" s="139" t="s">
        <v>102</v>
      </c>
      <c r="L425" s="139" t="s">
        <v>102</v>
      </c>
    </row>
    <row r="426" spans="1:12" x14ac:dyDescent="0.2">
      <c r="A426" s="128">
        <v>373</v>
      </c>
      <c r="B426" s="32" t="s">
        <v>213</v>
      </c>
      <c r="C426" s="139" t="s">
        <v>102</v>
      </c>
      <c r="D426" s="139" t="s">
        <v>102</v>
      </c>
      <c r="E426" s="139" t="s">
        <v>102</v>
      </c>
      <c r="F426" s="139" t="s">
        <v>102</v>
      </c>
      <c r="G426" s="139" t="s">
        <v>102</v>
      </c>
      <c r="H426" s="139" t="s">
        <v>102</v>
      </c>
      <c r="I426" s="139" t="s">
        <v>102</v>
      </c>
      <c r="J426" s="139" t="s">
        <v>102</v>
      </c>
      <c r="K426" s="139" t="s">
        <v>102</v>
      </c>
      <c r="L426" s="139" t="s">
        <v>102</v>
      </c>
    </row>
    <row r="427" spans="1:12" x14ac:dyDescent="0.2">
      <c r="A427" s="119">
        <v>3731</v>
      </c>
      <c r="B427" s="99" t="s">
        <v>152</v>
      </c>
      <c r="C427" s="89" t="s">
        <v>102</v>
      </c>
      <c r="D427" s="89" t="s">
        <v>102</v>
      </c>
      <c r="E427" s="89" t="s">
        <v>102</v>
      </c>
      <c r="F427" s="89" t="s">
        <v>102</v>
      </c>
      <c r="G427" s="89" t="s">
        <v>102</v>
      </c>
      <c r="H427" s="89" t="s">
        <v>102</v>
      </c>
      <c r="I427" s="89" t="s">
        <v>102</v>
      </c>
      <c r="J427" s="89" t="s">
        <v>102</v>
      </c>
      <c r="K427" s="89" t="s">
        <v>102</v>
      </c>
      <c r="L427" s="89" t="s">
        <v>102</v>
      </c>
    </row>
    <row ht="25.5" r="428" spans="1:12" x14ac:dyDescent="0.2">
      <c r="A428" s="119">
        <v>37311</v>
      </c>
      <c r="B428" s="99" t="s">
        <v>153</v>
      </c>
      <c r="C428" s="89" t="s">
        <v>102</v>
      </c>
      <c r="D428" s="89" t="s">
        <v>102</v>
      </c>
      <c r="E428" s="89" t="s">
        <v>102</v>
      </c>
      <c r="F428" s="89" t="s">
        <v>102</v>
      </c>
      <c r="G428" s="89" t="s">
        <v>102</v>
      </c>
      <c r="H428" s="89" t="s">
        <v>102</v>
      </c>
      <c r="I428" s="89" t="s">
        <v>102</v>
      </c>
      <c r="J428" s="89" t="s">
        <v>102</v>
      </c>
      <c r="K428" s="89" t="s">
        <v>102</v>
      </c>
      <c r="L428" s="89" t="s">
        <v>102</v>
      </c>
    </row>
    <row r="429" spans="1:12" x14ac:dyDescent="0.2">
      <c r="A429" s="31">
        <v>37312</v>
      </c>
      <c r="B429" s="32" t="s">
        <v>154</v>
      </c>
      <c r="C429" s="139" t="s">
        <v>102</v>
      </c>
      <c r="D429" s="139" t="s">
        <v>102</v>
      </c>
      <c r="E429" s="139" t="s">
        <v>102</v>
      </c>
      <c r="F429" s="139" t="s">
        <v>102</v>
      </c>
      <c r="G429" s="139" t="s">
        <v>102</v>
      </c>
      <c r="H429" s="139" t="s">
        <v>102</v>
      </c>
      <c r="I429" s="139" t="s">
        <v>102</v>
      </c>
      <c r="J429" s="139" t="s">
        <v>102</v>
      </c>
      <c r="K429" s="139" t="s">
        <v>102</v>
      </c>
      <c r="L429" s="139" t="s">
        <v>102</v>
      </c>
    </row>
    <row r="430" spans="1:12" x14ac:dyDescent="0.2">
      <c r="A430" s="128">
        <v>37313</v>
      </c>
      <c r="B430" s="32" t="s">
        <v>155</v>
      </c>
      <c r="C430" s="139" t="s">
        <v>102</v>
      </c>
      <c r="D430" s="139" t="s">
        <v>102</v>
      </c>
      <c r="E430" s="139" t="s">
        <v>102</v>
      </c>
      <c r="F430" s="139" t="s">
        <v>102</v>
      </c>
      <c r="G430" s="139" t="s">
        <v>102</v>
      </c>
      <c r="H430" s="139" t="s">
        <v>102</v>
      </c>
      <c r="I430" s="139" t="s">
        <v>102</v>
      </c>
      <c r="J430" s="139" t="s">
        <v>102</v>
      </c>
      <c r="K430" s="139" t="s">
        <v>102</v>
      </c>
      <c r="L430" s="139" t="s">
        <v>102</v>
      </c>
    </row>
    <row r="431" spans="1:12" x14ac:dyDescent="0.2">
      <c r="A431" s="128">
        <v>37314</v>
      </c>
      <c r="B431" s="32" t="s">
        <v>156</v>
      </c>
      <c r="C431" s="139" t="s">
        <v>102</v>
      </c>
      <c r="D431" s="139" t="s">
        <v>102</v>
      </c>
      <c r="E431" s="139" t="s">
        <v>102</v>
      </c>
      <c r="F431" s="139" t="s">
        <v>102</v>
      </c>
      <c r="G431" s="139" t="s">
        <v>102</v>
      </c>
      <c r="H431" s="139" t="s">
        <v>102</v>
      </c>
      <c r="I431" s="139" t="s">
        <v>102</v>
      </c>
      <c r="J431" s="139" t="s">
        <v>102</v>
      </c>
      <c r="K431" s="139" t="s">
        <v>102</v>
      </c>
      <c r="L431" s="139" t="s">
        <v>102</v>
      </c>
    </row>
    <row r="432" spans="1:12" x14ac:dyDescent="0.2">
      <c r="A432" s="128">
        <v>37315</v>
      </c>
      <c r="B432" s="32" t="s">
        <v>157</v>
      </c>
      <c r="C432" s="139" t="s">
        <v>102</v>
      </c>
      <c r="D432" s="139" t="s">
        <v>102</v>
      </c>
      <c r="E432" s="139" t="s">
        <v>102</v>
      </c>
      <c r="F432" s="139" t="s">
        <v>102</v>
      </c>
      <c r="G432" s="139" t="s">
        <v>102</v>
      </c>
      <c r="H432" s="139" t="s">
        <v>102</v>
      </c>
      <c r="I432" s="139" t="s">
        <v>102</v>
      </c>
      <c r="J432" s="139" t="s">
        <v>102</v>
      </c>
      <c r="K432" s="139" t="s">
        <v>102</v>
      </c>
      <c r="L432" s="139" t="s">
        <v>102</v>
      </c>
    </row>
    <row r="433" spans="1:12" x14ac:dyDescent="0.2">
      <c r="A433" s="128">
        <v>3732</v>
      </c>
      <c r="B433" s="32" t="s">
        <v>633</v>
      </c>
      <c r="C433" s="139" t="s">
        <v>102</v>
      </c>
      <c r="D433" s="139" t="s">
        <v>102</v>
      </c>
      <c r="E433" s="139" t="s">
        <v>102</v>
      </c>
      <c r="F433" s="139" t="s">
        <v>102</v>
      </c>
      <c r="G433" s="139" t="s">
        <v>102</v>
      </c>
      <c r="H433" s="139" t="s">
        <v>102</v>
      </c>
      <c r="I433" s="139" t="s">
        <v>102</v>
      </c>
      <c r="J433" s="139" t="s">
        <v>102</v>
      </c>
      <c r="K433" s="139" t="s">
        <v>102</v>
      </c>
      <c r="L433" s="139" t="s">
        <v>102</v>
      </c>
    </row>
    <row ht="25.5" r="434" spans="1:12" x14ac:dyDescent="0.2">
      <c r="A434" s="119">
        <v>37321</v>
      </c>
      <c r="B434" s="103" t="s">
        <v>153</v>
      </c>
      <c r="C434" s="89" t="s">
        <v>102</v>
      </c>
      <c r="D434" s="89" t="s">
        <v>102</v>
      </c>
      <c r="E434" s="89" t="s">
        <v>102</v>
      </c>
      <c r="F434" s="89" t="s">
        <v>102</v>
      </c>
      <c r="G434" s="89" t="s">
        <v>102</v>
      </c>
      <c r="H434" s="89" t="s">
        <v>102</v>
      </c>
      <c r="I434" s="89" t="s">
        <v>102</v>
      </c>
      <c r="J434" s="89" t="s">
        <v>102</v>
      </c>
      <c r="K434" s="89" t="s">
        <v>102</v>
      </c>
      <c r="L434" s="89" t="s">
        <v>102</v>
      </c>
    </row>
    <row r="435" spans="1:12" x14ac:dyDescent="0.2">
      <c r="A435" s="31">
        <v>37323</v>
      </c>
      <c r="B435" s="32" t="s">
        <v>156</v>
      </c>
      <c r="C435" s="139" t="s">
        <v>102</v>
      </c>
      <c r="D435" s="139" t="s">
        <v>102</v>
      </c>
      <c r="E435" s="139" t="s">
        <v>102</v>
      </c>
      <c r="F435" s="139" t="s">
        <v>102</v>
      </c>
      <c r="G435" s="139" t="s">
        <v>102</v>
      </c>
      <c r="H435" s="139" t="s">
        <v>102</v>
      </c>
      <c r="I435" s="139" t="s">
        <v>102</v>
      </c>
      <c r="J435" s="139" t="s">
        <v>102</v>
      </c>
      <c r="K435" s="139" t="s">
        <v>102</v>
      </c>
      <c r="L435" s="139" t="s">
        <v>102</v>
      </c>
    </row>
    <row r="436" spans="1:12" x14ac:dyDescent="0.2">
      <c r="A436" s="31">
        <v>37324</v>
      </c>
      <c r="B436" s="32" t="s">
        <v>157</v>
      </c>
      <c r="C436" s="139" t="s">
        <v>102</v>
      </c>
      <c r="D436" s="139" t="s">
        <v>102</v>
      </c>
      <c r="E436" s="139" t="s">
        <v>102</v>
      </c>
      <c r="F436" s="139" t="s">
        <v>102</v>
      </c>
      <c r="G436" s="139" t="s">
        <v>102</v>
      </c>
      <c r="H436" s="139" t="s">
        <v>102</v>
      </c>
      <c r="I436" s="139" t="s">
        <v>102</v>
      </c>
      <c r="J436" s="139" t="s">
        <v>102</v>
      </c>
      <c r="K436" s="139" t="s">
        <v>102</v>
      </c>
      <c r="L436" s="139" t="s">
        <v>102</v>
      </c>
    </row>
    <row r="437" spans="1:12" x14ac:dyDescent="0.2">
      <c r="A437" s="31">
        <v>37330</v>
      </c>
      <c r="B437" s="32" t="s">
        <v>214</v>
      </c>
      <c r="C437" s="139" t="s">
        <v>102</v>
      </c>
      <c r="D437" s="139" t="s">
        <v>102</v>
      </c>
      <c r="E437" s="139" t="s">
        <v>102</v>
      </c>
      <c r="F437" s="139" t="s">
        <v>102</v>
      </c>
      <c r="G437" s="139" t="s">
        <v>102</v>
      </c>
      <c r="H437" s="139" t="s">
        <v>102</v>
      </c>
      <c r="I437" s="139" t="s">
        <v>102</v>
      </c>
      <c r="J437" s="139" t="s">
        <v>102</v>
      </c>
      <c r="K437" s="139" t="s">
        <v>102</v>
      </c>
      <c r="L437" s="139" t="s">
        <v>102</v>
      </c>
    </row>
    <row r="438" spans="1:12" x14ac:dyDescent="0.2">
      <c r="A438" s="31">
        <v>39</v>
      </c>
      <c r="B438" s="32" t="s">
        <v>215</v>
      </c>
      <c r="C438" s="139" t="s">
        <v>102</v>
      </c>
      <c r="D438" s="139" t="s">
        <v>102</v>
      </c>
      <c r="E438" s="139" t="s">
        <v>102</v>
      </c>
      <c r="F438" s="139" t="s">
        <v>102</v>
      </c>
      <c r="G438" s="139" t="s">
        <v>102</v>
      </c>
      <c r="H438" s="139" t="s">
        <v>102</v>
      </c>
      <c r="I438" s="139" t="s">
        <v>102</v>
      </c>
      <c r="J438" s="139" t="s">
        <v>102</v>
      </c>
      <c r="K438" s="139" t="s">
        <v>102</v>
      </c>
      <c r="L438" s="139" t="s">
        <v>102</v>
      </c>
    </row>
    <row r="439" spans="1:12" x14ac:dyDescent="0.2">
      <c r="A439" s="116">
        <v>391</v>
      </c>
      <c r="B439" s="99" t="s">
        <v>216</v>
      </c>
      <c r="C439" s="89" t="s">
        <v>102</v>
      </c>
      <c r="D439" s="89" t="s">
        <v>102</v>
      </c>
      <c r="E439" s="89" t="s">
        <v>102</v>
      </c>
      <c r="F439" s="89" t="s">
        <v>102</v>
      </c>
      <c r="G439" s="89" t="s">
        <v>102</v>
      </c>
      <c r="H439" s="89" t="s">
        <v>102</v>
      </c>
      <c r="I439" s="89" t="s">
        <v>102</v>
      </c>
      <c r="J439" s="89" t="s">
        <v>102</v>
      </c>
      <c r="K439" s="89" t="s">
        <v>102</v>
      </c>
      <c r="L439" s="89" t="s">
        <v>102</v>
      </c>
    </row>
    <row r="440" spans="1:12" x14ac:dyDescent="0.2">
      <c r="A440" s="120">
        <v>392</v>
      </c>
      <c r="B440" s="104" t="s">
        <v>217</v>
      </c>
      <c r="C440" s="89" t="s">
        <v>102</v>
      </c>
      <c r="D440" s="89" t="s">
        <v>102</v>
      </c>
      <c r="E440" s="89" t="s">
        <v>102</v>
      </c>
      <c r="F440" s="89" t="s">
        <v>102</v>
      </c>
      <c r="G440" s="89" t="s">
        <v>102</v>
      </c>
      <c r="H440" s="89" t="s">
        <v>102</v>
      </c>
      <c r="I440" s="89" t="s">
        <v>102</v>
      </c>
      <c r="J440" s="89" t="s">
        <v>102</v>
      </c>
      <c r="K440" s="89" t="s">
        <v>102</v>
      </c>
      <c r="L440" s="89" t="s">
        <v>102</v>
      </c>
    </row>
    <row r="441" spans="1:12" x14ac:dyDescent="0.2">
      <c r="A441" s="119">
        <v>39201</v>
      </c>
      <c r="B441" s="99" t="s">
        <v>219</v>
      </c>
      <c r="C441" s="89" t="s">
        <v>102</v>
      </c>
      <c r="D441" s="89" t="s">
        <v>102</v>
      </c>
      <c r="E441" s="89" t="s">
        <v>102</v>
      </c>
      <c r="F441" s="89" t="s">
        <v>102</v>
      </c>
      <c r="G441" s="89" t="s">
        <v>102</v>
      </c>
      <c r="H441" s="89" t="s">
        <v>102</v>
      </c>
      <c r="I441" s="89" t="s">
        <v>102</v>
      </c>
      <c r="J441" s="89" t="s">
        <v>102</v>
      </c>
      <c r="K441" s="89" t="s">
        <v>102</v>
      </c>
      <c r="L441" s="89" t="s">
        <v>102</v>
      </c>
    </row>
    <row r="442" spans="1:12" x14ac:dyDescent="0.2">
      <c r="A442" s="128">
        <v>39202</v>
      </c>
      <c r="B442" s="32" t="s">
        <v>220</v>
      </c>
      <c r="C442" s="139" t="s">
        <v>102</v>
      </c>
      <c r="D442" s="139" t="s">
        <v>102</v>
      </c>
      <c r="E442" s="139" t="s">
        <v>102</v>
      </c>
      <c r="F442" s="139" t="s">
        <v>102</v>
      </c>
      <c r="G442" s="139" t="s">
        <v>102</v>
      </c>
      <c r="H442" s="139" t="s">
        <v>102</v>
      </c>
      <c r="I442" s="139" t="s">
        <v>102</v>
      </c>
      <c r="J442" s="139" t="s">
        <v>102</v>
      </c>
      <c r="K442" s="139" t="s">
        <v>102</v>
      </c>
      <c r="L442" s="139" t="s">
        <v>102</v>
      </c>
    </row>
    <row r="443" spans="1:12" x14ac:dyDescent="0.2">
      <c r="A443" s="128">
        <v>39203</v>
      </c>
      <c r="B443" s="32" t="s">
        <v>222</v>
      </c>
      <c r="C443" s="139" t="s">
        <v>102</v>
      </c>
      <c r="D443" s="139" t="s">
        <v>102</v>
      </c>
      <c r="E443" s="139" t="s">
        <v>102</v>
      </c>
      <c r="F443" s="139" t="s">
        <v>102</v>
      </c>
      <c r="G443" s="139" t="s">
        <v>102</v>
      </c>
      <c r="H443" s="139" t="s">
        <v>102</v>
      </c>
      <c r="I443" s="139" t="s">
        <v>102</v>
      </c>
      <c r="J443" s="139" t="s">
        <v>102</v>
      </c>
      <c r="K443" s="139" t="s">
        <v>102</v>
      </c>
      <c r="L443" s="139" t="s">
        <v>102</v>
      </c>
    </row>
    <row r="444" spans="1:12" x14ac:dyDescent="0.2">
      <c r="A444" s="128">
        <v>39204</v>
      </c>
      <c r="B444" s="32" t="s">
        <v>220</v>
      </c>
      <c r="C444" s="139" t="s">
        <v>102</v>
      </c>
      <c r="D444" s="139" t="s">
        <v>102</v>
      </c>
      <c r="E444" s="139" t="s">
        <v>102</v>
      </c>
      <c r="F444" s="139" t="s">
        <v>102</v>
      </c>
      <c r="G444" s="139" t="s">
        <v>102</v>
      </c>
      <c r="H444" s="139" t="s">
        <v>102</v>
      </c>
      <c r="I444" s="139" t="s">
        <v>102</v>
      </c>
      <c r="J444" s="139" t="s">
        <v>102</v>
      </c>
      <c r="K444" s="139" t="s">
        <v>102</v>
      </c>
      <c r="L444" s="139" t="s">
        <v>102</v>
      </c>
    </row>
    <row r="445" spans="1:12" x14ac:dyDescent="0.2">
      <c r="A445" s="128">
        <v>39205</v>
      </c>
      <c r="B445" s="32" t="s">
        <v>679</v>
      </c>
      <c r="C445" s="139" t="s">
        <v>102</v>
      </c>
      <c r="D445" s="139" t="s">
        <v>102</v>
      </c>
      <c r="E445" s="139" t="s">
        <v>102</v>
      </c>
      <c r="F445" s="139" t="s">
        <v>102</v>
      </c>
      <c r="G445" s="139" t="s">
        <v>102</v>
      </c>
      <c r="H445" s="139" t="s">
        <v>102</v>
      </c>
      <c r="I445" s="139" t="s">
        <v>102</v>
      </c>
      <c r="J445" s="139" t="s">
        <v>102</v>
      </c>
      <c r="K445" s="139" t="s">
        <v>102</v>
      </c>
      <c r="L445" s="139" t="s">
        <v>102</v>
      </c>
    </row>
    <row r="446" spans="1:12" x14ac:dyDescent="0.2">
      <c r="A446" s="128">
        <v>39206</v>
      </c>
      <c r="B446" s="32" t="s">
        <v>220</v>
      </c>
      <c r="C446" s="139" t="s">
        <v>102</v>
      </c>
      <c r="D446" s="139" t="s">
        <v>102</v>
      </c>
      <c r="E446" s="139" t="s">
        <v>102</v>
      </c>
      <c r="F446" s="139" t="s">
        <v>102</v>
      </c>
      <c r="G446" s="139" t="s">
        <v>102</v>
      </c>
      <c r="H446" s="139" t="s">
        <v>102</v>
      </c>
      <c r="I446" s="139" t="s">
        <v>102</v>
      </c>
      <c r="J446" s="139" t="s">
        <v>102</v>
      </c>
      <c r="K446" s="139" t="s">
        <v>102</v>
      </c>
      <c r="L446" s="139" t="s">
        <v>102</v>
      </c>
    </row>
    <row r="447" spans="1:12" x14ac:dyDescent="0.2">
      <c r="A447" s="128">
        <v>39207</v>
      </c>
      <c r="B447" s="32" t="s">
        <v>225</v>
      </c>
      <c r="C447" s="139" t="s">
        <v>102</v>
      </c>
      <c r="D447" s="139" t="s">
        <v>102</v>
      </c>
      <c r="E447" s="139" t="s">
        <v>102</v>
      </c>
      <c r="F447" s="139" t="s">
        <v>102</v>
      </c>
      <c r="G447" s="139" t="s">
        <v>102</v>
      </c>
      <c r="H447" s="139" t="s">
        <v>102</v>
      </c>
      <c r="I447" s="139" t="s">
        <v>102</v>
      </c>
      <c r="J447" s="139" t="s">
        <v>102</v>
      </c>
      <c r="K447" s="139" t="s">
        <v>102</v>
      </c>
      <c r="L447" s="139" t="s">
        <v>102</v>
      </c>
    </row>
    <row r="448" spans="1:12" x14ac:dyDescent="0.2">
      <c r="A448" s="128">
        <v>39208</v>
      </c>
      <c r="B448" s="32" t="s">
        <v>220</v>
      </c>
      <c r="C448" s="139" t="s">
        <v>102</v>
      </c>
      <c r="D448" s="139" t="s">
        <v>102</v>
      </c>
      <c r="E448" s="139" t="s">
        <v>102</v>
      </c>
      <c r="F448" s="139" t="s">
        <v>102</v>
      </c>
      <c r="G448" s="139" t="s">
        <v>102</v>
      </c>
      <c r="H448" s="139" t="s">
        <v>102</v>
      </c>
      <c r="I448" s="139" t="s">
        <v>102</v>
      </c>
      <c r="J448" s="139" t="s">
        <v>102</v>
      </c>
      <c r="K448" s="139" t="s">
        <v>102</v>
      </c>
      <c r="L448" s="139" t="s">
        <v>102</v>
      </c>
    </row>
    <row r="449" spans="1:12" x14ac:dyDescent="0.2">
      <c r="A449" s="128">
        <v>39209</v>
      </c>
      <c r="B449" s="32" t="s">
        <v>227</v>
      </c>
      <c r="C449" s="139" t="s">
        <v>102</v>
      </c>
      <c r="D449" s="139" t="s">
        <v>102</v>
      </c>
      <c r="E449" s="139" t="s">
        <v>102</v>
      </c>
      <c r="F449" s="139" t="s">
        <v>102</v>
      </c>
      <c r="G449" s="139" t="s">
        <v>102</v>
      </c>
      <c r="H449" s="139" t="s">
        <v>102</v>
      </c>
      <c r="I449" s="139" t="s">
        <v>102</v>
      </c>
      <c r="J449" s="139" t="s">
        <v>102</v>
      </c>
      <c r="K449" s="139" t="s">
        <v>102</v>
      </c>
      <c r="L449" s="139" t="s">
        <v>102</v>
      </c>
    </row>
    <row r="450" spans="1:12" x14ac:dyDescent="0.2">
      <c r="A450" s="128">
        <v>39210</v>
      </c>
      <c r="B450" s="32" t="s">
        <v>220</v>
      </c>
      <c r="C450" s="139" t="s">
        <v>102</v>
      </c>
      <c r="D450" s="139" t="s">
        <v>102</v>
      </c>
      <c r="E450" s="139" t="s">
        <v>102</v>
      </c>
      <c r="F450" s="139" t="s">
        <v>102</v>
      </c>
      <c r="G450" s="139" t="s">
        <v>102</v>
      </c>
      <c r="H450" s="139" t="s">
        <v>102</v>
      </c>
      <c r="I450" s="139" t="s">
        <v>102</v>
      </c>
      <c r="J450" s="139" t="s">
        <v>102</v>
      </c>
      <c r="K450" s="139" t="s">
        <v>102</v>
      </c>
      <c r="L450" s="139" t="s">
        <v>102</v>
      </c>
    </row>
    <row r="451" spans="1:12" x14ac:dyDescent="0.2">
      <c r="A451" s="128">
        <v>39211</v>
      </c>
      <c r="B451" s="32" t="s">
        <v>229</v>
      </c>
      <c r="C451" s="139" t="s">
        <v>102</v>
      </c>
      <c r="D451" s="139" t="s">
        <v>102</v>
      </c>
      <c r="E451" s="139" t="s">
        <v>102</v>
      </c>
      <c r="F451" s="139" t="s">
        <v>102</v>
      </c>
      <c r="G451" s="139" t="s">
        <v>102</v>
      </c>
      <c r="H451" s="139" t="s">
        <v>102</v>
      </c>
      <c r="I451" s="139" t="s">
        <v>102</v>
      </c>
      <c r="J451" s="139" t="s">
        <v>102</v>
      </c>
      <c r="K451" s="139" t="s">
        <v>102</v>
      </c>
      <c r="L451" s="139" t="s">
        <v>102</v>
      </c>
    </row>
    <row r="452" spans="1:12" x14ac:dyDescent="0.2">
      <c r="A452" s="128">
        <v>39212</v>
      </c>
      <c r="B452" s="32" t="s">
        <v>220</v>
      </c>
      <c r="C452" s="139" t="s">
        <v>102</v>
      </c>
      <c r="D452" s="139" t="s">
        <v>102</v>
      </c>
      <c r="E452" s="139" t="s">
        <v>102</v>
      </c>
      <c r="F452" s="139" t="s">
        <v>102</v>
      </c>
      <c r="G452" s="139" t="s">
        <v>102</v>
      </c>
      <c r="H452" s="139" t="s">
        <v>102</v>
      </c>
      <c r="I452" s="139" t="s">
        <v>102</v>
      </c>
      <c r="J452" s="139" t="s">
        <v>102</v>
      </c>
      <c r="K452" s="139" t="s">
        <v>102</v>
      </c>
      <c r="L452" s="139" t="s">
        <v>102</v>
      </c>
    </row>
    <row r="453" spans="1:12" x14ac:dyDescent="0.2">
      <c r="A453" s="128">
        <v>39213</v>
      </c>
      <c r="B453" s="32" t="s">
        <v>231</v>
      </c>
      <c r="C453" s="139" t="s">
        <v>102</v>
      </c>
      <c r="D453" s="139" t="s">
        <v>102</v>
      </c>
      <c r="E453" s="139" t="s">
        <v>102</v>
      </c>
      <c r="F453" s="139" t="s">
        <v>102</v>
      </c>
      <c r="G453" s="139" t="s">
        <v>102</v>
      </c>
      <c r="H453" s="139" t="s">
        <v>102</v>
      </c>
      <c r="I453" s="139" t="s">
        <v>102</v>
      </c>
      <c r="J453" s="139" t="s">
        <v>102</v>
      </c>
      <c r="K453" s="139" t="s">
        <v>102</v>
      </c>
      <c r="L453" s="139" t="s">
        <v>102</v>
      </c>
    </row>
    <row r="454" spans="1:12" x14ac:dyDescent="0.2">
      <c r="A454" s="128">
        <v>39214</v>
      </c>
      <c r="B454" s="32" t="s">
        <v>233</v>
      </c>
      <c r="C454" s="139" t="s">
        <v>102</v>
      </c>
      <c r="D454" s="139" t="s">
        <v>102</v>
      </c>
      <c r="E454" s="139" t="s">
        <v>102</v>
      </c>
      <c r="F454" s="139" t="s">
        <v>102</v>
      </c>
      <c r="G454" s="139" t="s">
        <v>102</v>
      </c>
      <c r="H454" s="139" t="s">
        <v>102</v>
      </c>
      <c r="I454" s="139" t="s">
        <v>102</v>
      </c>
      <c r="J454" s="139" t="s">
        <v>102</v>
      </c>
      <c r="K454" s="139" t="s">
        <v>102</v>
      </c>
      <c r="L454" s="139" t="s">
        <v>102</v>
      </c>
    </row>
    <row r="455" spans="1:12" x14ac:dyDescent="0.2">
      <c r="A455" s="128">
        <v>39215</v>
      </c>
      <c r="B455" s="32" t="s">
        <v>220</v>
      </c>
      <c r="C455" s="139" t="s">
        <v>102</v>
      </c>
      <c r="D455" s="139" t="s">
        <v>102</v>
      </c>
      <c r="E455" s="139" t="s">
        <v>102</v>
      </c>
      <c r="F455" s="139" t="s">
        <v>102</v>
      </c>
      <c r="G455" s="139" t="s">
        <v>102</v>
      </c>
      <c r="H455" s="139" t="s">
        <v>102</v>
      </c>
      <c r="I455" s="139" t="s">
        <v>102</v>
      </c>
      <c r="J455" s="139" t="s">
        <v>102</v>
      </c>
      <c r="K455" s="139" t="s">
        <v>102</v>
      </c>
      <c r="L455" s="139" t="s">
        <v>102</v>
      </c>
    </row>
    <row r="456" spans="1:12" x14ac:dyDescent="0.2">
      <c r="A456" s="128">
        <v>39216</v>
      </c>
      <c r="B456" s="32" t="s">
        <v>235</v>
      </c>
      <c r="C456" s="139" t="s">
        <v>102</v>
      </c>
      <c r="D456" s="139" t="s">
        <v>102</v>
      </c>
      <c r="E456" s="139" t="s">
        <v>102</v>
      </c>
      <c r="F456" s="139" t="s">
        <v>102</v>
      </c>
      <c r="G456" s="139" t="s">
        <v>102</v>
      </c>
      <c r="H456" s="139" t="s">
        <v>102</v>
      </c>
      <c r="I456" s="139" t="s">
        <v>102</v>
      </c>
      <c r="J456" s="139" t="s">
        <v>102</v>
      </c>
      <c r="K456" s="139" t="s">
        <v>102</v>
      </c>
      <c r="L456" s="139" t="s">
        <v>102</v>
      </c>
    </row>
    <row r="457" spans="1:12" x14ac:dyDescent="0.2">
      <c r="A457" s="128">
        <v>39217</v>
      </c>
      <c r="B457" s="32" t="s">
        <v>237</v>
      </c>
      <c r="C457" s="139" t="s">
        <v>102</v>
      </c>
      <c r="D457" s="139" t="s">
        <v>102</v>
      </c>
      <c r="E457" s="139" t="s">
        <v>102</v>
      </c>
      <c r="F457" s="139" t="s">
        <v>102</v>
      </c>
      <c r="G457" s="139" t="s">
        <v>102</v>
      </c>
      <c r="H457" s="139" t="s">
        <v>102</v>
      </c>
      <c r="I457" s="139" t="s">
        <v>102</v>
      </c>
      <c r="J457" s="139" t="s">
        <v>102</v>
      </c>
      <c r="K457" s="139" t="s">
        <v>102</v>
      </c>
      <c r="L457" s="139" t="s">
        <v>102</v>
      </c>
    </row>
    <row r="458" spans="1:12" x14ac:dyDescent="0.2">
      <c r="A458" s="128">
        <v>393</v>
      </c>
      <c r="B458" s="32" t="s">
        <v>238</v>
      </c>
      <c r="C458" s="139" t="s">
        <v>102</v>
      </c>
      <c r="D458" s="139" t="s">
        <v>102</v>
      </c>
      <c r="E458" s="139" t="s">
        <v>102</v>
      </c>
      <c r="F458" s="139" t="s">
        <v>102</v>
      </c>
      <c r="G458" s="139" t="s">
        <v>102</v>
      </c>
      <c r="H458" s="139" t="s">
        <v>102</v>
      </c>
      <c r="I458" s="139" t="s">
        <v>102</v>
      </c>
      <c r="J458" s="139" t="s">
        <v>102</v>
      </c>
      <c r="K458" s="139" t="s">
        <v>102</v>
      </c>
      <c r="L458" s="139" t="s">
        <v>102</v>
      </c>
    </row>
    <row r="459" spans="1:12" x14ac:dyDescent="0.2">
      <c r="A459" s="119">
        <v>39301</v>
      </c>
      <c r="B459" s="99" t="s">
        <v>240</v>
      </c>
      <c r="C459" s="89" t="s">
        <v>102</v>
      </c>
      <c r="D459" s="89" t="s">
        <v>102</v>
      </c>
      <c r="E459" s="89" t="s">
        <v>102</v>
      </c>
      <c r="F459" s="89" t="s">
        <v>102</v>
      </c>
      <c r="G459" s="89" t="s">
        <v>102</v>
      </c>
      <c r="H459" s="89" t="s">
        <v>102</v>
      </c>
      <c r="I459" s="89" t="s">
        <v>102</v>
      </c>
      <c r="J459" s="89" t="s">
        <v>102</v>
      </c>
      <c r="K459" s="89" t="s">
        <v>102</v>
      </c>
      <c r="L459" s="89" t="s">
        <v>102</v>
      </c>
    </row>
    <row r="460" spans="1:12" x14ac:dyDescent="0.2">
      <c r="A460" s="128">
        <v>39302</v>
      </c>
      <c r="B460" s="32" t="s">
        <v>220</v>
      </c>
      <c r="C460" s="139" t="s">
        <v>102</v>
      </c>
      <c r="D460" s="139" t="s">
        <v>102</v>
      </c>
      <c r="E460" s="139" t="s">
        <v>102</v>
      </c>
      <c r="F460" s="139" t="s">
        <v>102</v>
      </c>
      <c r="G460" s="139" t="s">
        <v>102</v>
      </c>
      <c r="H460" s="139" t="s">
        <v>102</v>
      </c>
      <c r="I460" s="139" t="s">
        <v>102</v>
      </c>
      <c r="J460" s="139" t="s">
        <v>102</v>
      </c>
      <c r="K460" s="139" t="s">
        <v>102</v>
      </c>
      <c r="L460" s="139" t="s">
        <v>102</v>
      </c>
    </row>
    <row r="461" spans="1:12" x14ac:dyDescent="0.2">
      <c r="A461" s="128">
        <v>39303</v>
      </c>
      <c r="B461" s="32" t="s">
        <v>242</v>
      </c>
      <c r="C461" s="139" t="s">
        <v>102</v>
      </c>
      <c r="D461" s="139" t="s">
        <v>102</v>
      </c>
      <c r="E461" s="139" t="s">
        <v>102</v>
      </c>
      <c r="F461" s="139" t="s">
        <v>102</v>
      </c>
      <c r="G461" s="139" t="s">
        <v>102</v>
      </c>
      <c r="H461" s="139" t="s">
        <v>102</v>
      </c>
      <c r="I461" s="139" t="s">
        <v>102</v>
      </c>
      <c r="J461" s="139" t="s">
        <v>102</v>
      </c>
      <c r="K461" s="139" t="s">
        <v>102</v>
      </c>
      <c r="L461" s="139" t="s">
        <v>102</v>
      </c>
    </row>
    <row r="462" spans="1:12" x14ac:dyDescent="0.2">
      <c r="A462" s="128">
        <v>39304</v>
      </c>
      <c r="B462" s="32" t="s">
        <v>220</v>
      </c>
      <c r="C462" s="139" t="s">
        <v>102</v>
      </c>
      <c r="D462" s="139" t="s">
        <v>102</v>
      </c>
      <c r="E462" s="139" t="s">
        <v>102</v>
      </c>
      <c r="F462" s="139" t="s">
        <v>102</v>
      </c>
      <c r="G462" s="139" t="s">
        <v>102</v>
      </c>
      <c r="H462" s="139" t="s">
        <v>102</v>
      </c>
      <c r="I462" s="139" t="s">
        <v>102</v>
      </c>
      <c r="J462" s="139" t="s">
        <v>102</v>
      </c>
      <c r="K462" s="139" t="s">
        <v>102</v>
      </c>
      <c r="L462" s="139" t="s">
        <v>102</v>
      </c>
    </row>
    <row r="463" spans="1:12" x14ac:dyDescent="0.2">
      <c r="A463" s="128">
        <v>394</v>
      </c>
      <c r="B463" s="32" t="s">
        <v>693</v>
      </c>
      <c r="C463" s="139" t="s">
        <v>102</v>
      </c>
      <c r="D463" s="139" t="s">
        <v>102</v>
      </c>
      <c r="E463" s="139" t="s">
        <v>102</v>
      </c>
      <c r="F463" s="139" t="s">
        <v>102</v>
      </c>
      <c r="G463" s="139" t="s">
        <v>102</v>
      </c>
      <c r="H463" s="139" t="s">
        <v>102</v>
      </c>
      <c r="I463" s="139" t="s">
        <v>102</v>
      </c>
      <c r="J463" s="139" t="s">
        <v>102</v>
      </c>
      <c r="K463" s="139" t="s">
        <v>102</v>
      </c>
      <c r="L463" s="139" t="s">
        <v>102</v>
      </c>
    </row>
    <row r="464" spans="1:12" x14ac:dyDescent="0.2">
      <c r="A464" s="130">
        <v>39401</v>
      </c>
      <c r="B464" s="105" t="s">
        <v>694</v>
      </c>
      <c r="C464" s="89" t="s">
        <v>102</v>
      </c>
      <c r="D464" s="89" t="s">
        <v>102</v>
      </c>
      <c r="E464" s="89" t="s">
        <v>102</v>
      </c>
      <c r="F464" s="89" t="s">
        <v>102</v>
      </c>
      <c r="G464" s="89" t="s">
        <v>102</v>
      </c>
      <c r="H464" s="89" t="s">
        <v>102</v>
      </c>
      <c r="I464" s="89" t="s">
        <v>102</v>
      </c>
      <c r="J464" s="89" t="s">
        <v>102</v>
      </c>
      <c r="K464" s="89" t="s">
        <v>102</v>
      </c>
      <c r="L464" s="89" t="s">
        <v>102</v>
      </c>
    </row>
    <row r="465" spans="1:12" x14ac:dyDescent="0.2">
      <c r="A465" s="31">
        <v>39402</v>
      </c>
      <c r="B465" s="24" t="s">
        <v>695</v>
      </c>
      <c r="C465" s="139" t="s">
        <v>102</v>
      </c>
      <c r="D465" s="139" t="s">
        <v>102</v>
      </c>
      <c r="E465" s="139" t="s">
        <v>102</v>
      </c>
      <c r="F465" s="139" t="s">
        <v>102</v>
      </c>
      <c r="G465" s="139" t="s">
        <v>102</v>
      </c>
      <c r="H465" s="139" t="s">
        <v>102</v>
      </c>
      <c r="I465" s="139" t="s">
        <v>102</v>
      </c>
      <c r="J465" s="139" t="s">
        <v>102</v>
      </c>
      <c r="K465" s="139" t="s">
        <v>102</v>
      </c>
      <c r="L465" s="139" t="s">
        <v>102</v>
      </c>
    </row>
    <row r="466" spans="1:12" x14ac:dyDescent="0.2">
      <c r="A466" s="31">
        <v>39403</v>
      </c>
      <c r="B466" s="24" t="s">
        <v>696</v>
      </c>
      <c r="C466" s="139" t="s">
        <v>102</v>
      </c>
      <c r="D466" s="139" t="s">
        <v>102</v>
      </c>
      <c r="E466" s="139" t="s">
        <v>102</v>
      </c>
      <c r="F466" s="139" t="s">
        <v>102</v>
      </c>
      <c r="G466" s="139" t="s">
        <v>102</v>
      </c>
      <c r="H466" s="139" t="s">
        <v>102</v>
      </c>
      <c r="I466" s="139" t="s">
        <v>102</v>
      </c>
      <c r="J466" s="139" t="s">
        <v>102</v>
      </c>
      <c r="K466" s="139" t="s">
        <v>102</v>
      </c>
      <c r="L466" s="139" t="s">
        <v>102</v>
      </c>
    </row>
    <row ht="25.5" r="467" spans="1:12" x14ac:dyDescent="0.2">
      <c r="A467" s="31">
        <v>39404</v>
      </c>
      <c r="B467" s="24" t="s">
        <v>697</v>
      </c>
      <c r="C467" s="139" t="s">
        <v>102</v>
      </c>
      <c r="D467" s="139" t="s">
        <v>102</v>
      </c>
      <c r="E467" s="139" t="s">
        <v>102</v>
      </c>
      <c r="F467" s="139" t="s">
        <v>102</v>
      </c>
      <c r="G467" s="139" t="s">
        <v>102</v>
      </c>
      <c r="H467" s="139" t="s">
        <v>102</v>
      </c>
      <c r="I467" s="139" t="s">
        <v>102</v>
      </c>
      <c r="J467" s="139" t="s">
        <v>102</v>
      </c>
      <c r="K467" s="139" t="s">
        <v>102</v>
      </c>
      <c r="L467" s="139" t="s">
        <v>102</v>
      </c>
    </row>
    <row r="468" spans="1:12" x14ac:dyDescent="0.2">
      <c r="A468" s="31">
        <v>39405</v>
      </c>
      <c r="B468" s="24" t="s">
        <v>698</v>
      </c>
      <c r="C468" s="139" t="s">
        <v>102</v>
      </c>
      <c r="D468" s="139" t="s">
        <v>102</v>
      </c>
      <c r="E468" s="139" t="s">
        <v>102</v>
      </c>
      <c r="F468" s="139" t="s">
        <v>102</v>
      </c>
      <c r="G468" s="139" t="s">
        <v>102</v>
      </c>
      <c r="H468" s="139" t="s">
        <v>102</v>
      </c>
      <c r="I468" s="139" t="s">
        <v>102</v>
      </c>
      <c r="J468" s="139" t="s">
        <v>102</v>
      </c>
      <c r="K468" s="139" t="s">
        <v>102</v>
      </c>
      <c r="L468" s="139" t="s">
        <v>102</v>
      </c>
    </row>
    <row r="469" spans="1:12" x14ac:dyDescent="0.2">
      <c r="A469" s="31">
        <v>3</v>
      </c>
      <c r="B469" s="24" t="s">
        <v>1185</v>
      </c>
      <c r="C469" s="139" t="s">
        <v>102</v>
      </c>
      <c r="D469" s="139" t="s">
        <v>102</v>
      </c>
      <c r="E469" s="139" t="s">
        <v>102</v>
      </c>
      <c r="F469" s="139" t="s">
        <v>102</v>
      </c>
      <c r="G469" s="139" t="s">
        <v>102</v>
      </c>
      <c r="H469" s="139" t="s">
        <v>102</v>
      </c>
      <c r="I469" s="139" t="s">
        <v>102</v>
      </c>
      <c r="J469" s="139" t="s">
        <v>102</v>
      </c>
      <c r="K469" s="139" t="s">
        <v>102</v>
      </c>
      <c r="L469" s="139" t="s">
        <v>102</v>
      </c>
    </row>
    <row r="470" spans="1:12" x14ac:dyDescent="0.2">
      <c r="A470" s="119">
        <v>4</v>
      </c>
      <c r="B470" s="99" t="s">
        <v>243</v>
      </c>
      <c r="C470" s="89" t="s">
        <v>102</v>
      </c>
      <c r="D470" s="89" t="s">
        <v>102</v>
      </c>
      <c r="E470" s="89" t="s">
        <v>102</v>
      </c>
      <c r="F470" s="89" t="s">
        <v>102</v>
      </c>
      <c r="G470" s="89" t="s">
        <v>102</v>
      </c>
      <c r="H470" s="89" t="s">
        <v>102</v>
      </c>
      <c r="I470" s="89" t="s">
        <v>102</v>
      </c>
      <c r="J470" s="89" t="s">
        <v>102</v>
      </c>
      <c r="K470" s="89" t="s">
        <v>102</v>
      </c>
      <c r="L470" s="89" t="s">
        <v>102</v>
      </c>
    </row>
    <row r="471" spans="1:12" x14ac:dyDescent="0.2">
      <c r="A471" s="119">
        <v>41</v>
      </c>
      <c r="B471" s="99" t="s">
        <v>244</v>
      </c>
      <c r="C471" s="89" t="s">
        <v>102</v>
      </c>
      <c r="D471" s="89" t="s">
        <v>102</v>
      </c>
      <c r="E471" s="89" t="s">
        <v>102</v>
      </c>
      <c r="F471" s="89" t="s">
        <v>102</v>
      </c>
      <c r="G471" s="89" t="s">
        <v>102</v>
      </c>
      <c r="H471" s="89" t="s">
        <v>102</v>
      </c>
      <c r="I471" s="89" t="s">
        <v>102</v>
      </c>
      <c r="J471" s="89" t="s">
        <v>102</v>
      </c>
      <c r="K471" s="89" t="s">
        <v>102</v>
      </c>
      <c r="L471" s="89" t="s">
        <v>102</v>
      </c>
    </row>
    <row r="472" spans="1:12" x14ac:dyDescent="0.2">
      <c r="A472" s="116">
        <v>411</v>
      </c>
      <c r="B472" s="99" t="s">
        <v>245</v>
      </c>
      <c r="C472" s="89" t="s">
        <v>102</v>
      </c>
      <c r="D472" s="89" t="s">
        <v>102</v>
      </c>
      <c r="E472" s="89" t="s">
        <v>102</v>
      </c>
      <c r="F472" s="89" t="s">
        <v>102</v>
      </c>
      <c r="G472" s="89" t="s">
        <v>102</v>
      </c>
      <c r="H472" s="89" t="s">
        <v>102</v>
      </c>
      <c r="I472" s="89" t="s">
        <v>102</v>
      </c>
      <c r="J472" s="89" t="s">
        <v>102</v>
      </c>
      <c r="K472" s="89" t="s">
        <v>102</v>
      </c>
      <c r="L472" s="89" t="s">
        <v>102</v>
      </c>
    </row>
    <row r="473" spans="1:12" x14ac:dyDescent="0.2">
      <c r="A473" s="119">
        <v>4111</v>
      </c>
      <c r="B473" s="99" t="s">
        <v>129</v>
      </c>
      <c r="C473" s="89" t="s">
        <v>102</v>
      </c>
      <c r="D473" s="89" t="s">
        <v>102</v>
      </c>
      <c r="E473" s="89" t="s">
        <v>102</v>
      </c>
      <c r="F473" s="89" t="s">
        <v>102</v>
      </c>
      <c r="G473" s="89" t="s">
        <v>102</v>
      </c>
      <c r="H473" s="89" t="s">
        <v>102</v>
      </c>
      <c r="I473" s="89" t="s">
        <v>102</v>
      </c>
      <c r="J473" s="89" t="s">
        <v>102</v>
      </c>
      <c r="K473" s="89" t="s">
        <v>102</v>
      </c>
      <c r="L473" s="89" t="s">
        <v>102</v>
      </c>
    </row>
    <row r="474" spans="1:12" x14ac:dyDescent="0.2">
      <c r="A474" s="119">
        <v>41111</v>
      </c>
      <c r="B474" s="99" t="s">
        <v>246</v>
      </c>
      <c r="C474" s="89" t="s">
        <v>102</v>
      </c>
      <c r="D474" s="89" t="s">
        <v>102</v>
      </c>
      <c r="E474" s="89" t="s">
        <v>102</v>
      </c>
      <c r="F474" s="89" t="s">
        <v>102</v>
      </c>
      <c r="G474" s="89" t="s">
        <v>102</v>
      </c>
      <c r="H474" s="89" t="s">
        <v>102</v>
      </c>
      <c r="I474" s="89" t="s">
        <v>102</v>
      </c>
      <c r="J474" s="89" t="s">
        <v>102</v>
      </c>
      <c r="K474" s="89" t="s">
        <v>102</v>
      </c>
      <c r="L474" s="89" t="s">
        <v>102</v>
      </c>
    </row>
    <row r="475" spans="1:12" x14ac:dyDescent="0.2">
      <c r="A475" s="128">
        <v>41112</v>
      </c>
      <c r="B475" s="32" t="s">
        <v>247</v>
      </c>
      <c r="C475" s="139" t="s">
        <v>102</v>
      </c>
      <c r="D475" s="139" t="s">
        <v>102</v>
      </c>
      <c r="E475" s="139" t="s">
        <v>102</v>
      </c>
      <c r="F475" s="139" t="s">
        <v>102</v>
      </c>
      <c r="G475" s="139" t="s">
        <v>102</v>
      </c>
      <c r="H475" s="139" t="s">
        <v>102</v>
      </c>
      <c r="I475" s="139" t="s">
        <v>102</v>
      </c>
      <c r="J475" s="139" t="s">
        <v>102</v>
      </c>
      <c r="K475" s="139" t="s">
        <v>102</v>
      </c>
      <c r="L475" s="139" t="s">
        <v>102</v>
      </c>
    </row>
    <row r="476" spans="1:12" x14ac:dyDescent="0.2">
      <c r="A476" s="128">
        <v>41113</v>
      </c>
      <c r="B476" s="32" t="s">
        <v>248</v>
      </c>
      <c r="C476" s="139" t="s">
        <v>102</v>
      </c>
      <c r="D476" s="139" t="s">
        <v>102</v>
      </c>
      <c r="E476" s="139" t="s">
        <v>102</v>
      </c>
      <c r="F476" s="139" t="s">
        <v>102</v>
      </c>
      <c r="G476" s="139" t="s">
        <v>102</v>
      </c>
      <c r="H476" s="139" t="s">
        <v>102</v>
      </c>
      <c r="I476" s="139" t="s">
        <v>102</v>
      </c>
      <c r="J476" s="139" t="s">
        <v>102</v>
      </c>
      <c r="K476" s="139" t="s">
        <v>102</v>
      </c>
      <c r="L476" s="139" t="s">
        <v>102</v>
      </c>
    </row>
    <row r="477" spans="1:12" x14ac:dyDescent="0.2">
      <c r="A477" s="128">
        <v>4112</v>
      </c>
      <c r="B477" s="32" t="s">
        <v>135</v>
      </c>
      <c r="C477" s="139" t="s">
        <v>102</v>
      </c>
      <c r="D477" s="139" t="s">
        <v>102</v>
      </c>
      <c r="E477" s="139" t="s">
        <v>102</v>
      </c>
      <c r="F477" s="139" t="s">
        <v>102</v>
      </c>
      <c r="G477" s="139" t="s">
        <v>102</v>
      </c>
      <c r="H477" s="139" t="s">
        <v>102</v>
      </c>
      <c r="I477" s="139" t="s">
        <v>102</v>
      </c>
      <c r="J477" s="139" t="s">
        <v>102</v>
      </c>
      <c r="K477" s="139" t="s">
        <v>102</v>
      </c>
      <c r="L477" s="139" t="s">
        <v>102</v>
      </c>
    </row>
    <row r="478" spans="1:12" x14ac:dyDescent="0.2">
      <c r="A478" s="119">
        <v>41121</v>
      </c>
      <c r="B478" s="99" t="s">
        <v>246</v>
      </c>
      <c r="C478" s="89" t="s">
        <v>102</v>
      </c>
      <c r="D478" s="89" t="s">
        <v>102</v>
      </c>
      <c r="E478" s="89" t="s">
        <v>102</v>
      </c>
      <c r="F478" s="89" t="s">
        <v>102</v>
      </c>
      <c r="G478" s="89" t="s">
        <v>102</v>
      </c>
      <c r="H478" s="89" t="s">
        <v>102</v>
      </c>
      <c r="I478" s="89" t="s">
        <v>102</v>
      </c>
      <c r="J478" s="89" t="s">
        <v>102</v>
      </c>
      <c r="K478" s="89" t="s">
        <v>102</v>
      </c>
      <c r="L478" s="89" t="s">
        <v>102</v>
      </c>
    </row>
    <row r="479" spans="1:12" x14ac:dyDescent="0.2">
      <c r="A479" s="128">
        <v>41122</v>
      </c>
      <c r="B479" s="32" t="s">
        <v>247</v>
      </c>
      <c r="C479" s="139" t="s">
        <v>102</v>
      </c>
      <c r="D479" s="139" t="s">
        <v>102</v>
      </c>
      <c r="E479" s="139" t="s">
        <v>102</v>
      </c>
      <c r="F479" s="139" t="s">
        <v>102</v>
      </c>
      <c r="G479" s="139" t="s">
        <v>102</v>
      </c>
      <c r="H479" s="139" t="s">
        <v>102</v>
      </c>
      <c r="I479" s="139" t="s">
        <v>102</v>
      </c>
      <c r="J479" s="139" t="s">
        <v>102</v>
      </c>
      <c r="K479" s="139" t="s">
        <v>102</v>
      </c>
      <c r="L479" s="139" t="s">
        <v>102</v>
      </c>
    </row>
    <row r="480" spans="1:12" x14ac:dyDescent="0.2">
      <c r="A480" s="128">
        <v>41123</v>
      </c>
      <c r="B480" s="32" t="s">
        <v>248</v>
      </c>
      <c r="C480" s="139" t="s">
        <v>102</v>
      </c>
      <c r="D480" s="139" t="s">
        <v>102</v>
      </c>
      <c r="E480" s="139" t="s">
        <v>102</v>
      </c>
      <c r="F480" s="139" t="s">
        <v>102</v>
      </c>
      <c r="G480" s="139" t="s">
        <v>102</v>
      </c>
      <c r="H480" s="139" t="s">
        <v>102</v>
      </c>
      <c r="I480" s="139" t="s">
        <v>102</v>
      </c>
      <c r="J480" s="139" t="s">
        <v>102</v>
      </c>
      <c r="K480" s="139" t="s">
        <v>102</v>
      </c>
      <c r="L480" s="139" t="s">
        <v>102</v>
      </c>
    </row>
    <row r="481" spans="1:12" x14ac:dyDescent="0.2">
      <c r="A481" s="128">
        <v>412</v>
      </c>
      <c r="B481" s="32" t="s">
        <v>249</v>
      </c>
      <c r="C481" s="139" t="s">
        <v>102</v>
      </c>
      <c r="D481" s="139" t="s">
        <v>102</v>
      </c>
      <c r="E481" s="139" t="s">
        <v>102</v>
      </c>
      <c r="F481" s="139" t="s">
        <v>102</v>
      </c>
      <c r="G481" s="139" t="s">
        <v>102</v>
      </c>
      <c r="H481" s="139" t="s">
        <v>102</v>
      </c>
      <c r="I481" s="139" t="s">
        <v>102</v>
      </c>
      <c r="J481" s="139" t="s">
        <v>102</v>
      </c>
      <c r="K481" s="139" t="s">
        <v>102</v>
      </c>
      <c r="L481" s="139" t="s">
        <v>102</v>
      </c>
    </row>
    <row r="482" spans="1:12" x14ac:dyDescent="0.2">
      <c r="A482" s="119">
        <v>4121</v>
      </c>
      <c r="B482" s="99" t="s">
        <v>129</v>
      </c>
      <c r="C482" s="89" t="s">
        <v>102</v>
      </c>
      <c r="D482" s="89" t="s">
        <v>102</v>
      </c>
      <c r="E482" s="89" t="s">
        <v>102</v>
      </c>
      <c r="F482" s="89" t="s">
        <v>102</v>
      </c>
      <c r="G482" s="89" t="s">
        <v>102</v>
      </c>
      <c r="H482" s="89" t="s">
        <v>102</v>
      </c>
      <c r="I482" s="89" t="s">
        <v>102</v>
      </c>
      <c r="J482" s="89" t="s">
        <v>102</v>
      </c>
      <c r="K482" s="89" t="s">
        <v>102</v>
      </c>
      <c r="L482" s="89" t="s">
        <v>102</v>
      </c>
    </row>
    <row r="483" spans="1:12" x14ac:dyDescent="0.2">
      <c r="A483" s="119">
        <v>41211</v>
      </c>
      <c r="B483" s="99" t="s">
        <v>250</v>
      </c>
      <c r="C483" s="89" t="s">
        <v>102</v>
      </c>
      <c r="D483" s="89" t="s">
        <v>102</v>
      </c>
      <c r="E483" s="89" t="s">
        <v>102</v>
      </c>
      <c r="F483" s="89" t="s">
        <v>102</v>
      </c>
      <c r="G483" s="89" t="s">
        <v>102</v>
      </c>
      <c r="H483" s="89" t="s">
        <v>102</v>
      </c>
      <c r="I483" s="89" t="s">
        <v>102</v>
      </c>
      <c r="J483" s="89" t="s">
        <v>102</v>
      </c>
      <c r="K483" s="89" t="s">
        <v>102</v>
      </c>
      <c r="L483" s="89" t="s">
        <v>102</v>
      </c>
    </row>
    <row r="484" spans="1:12" x14ac:dyDescent="0.2">
      <c r="A484" s="128">
        <v>41212</v>
      </c>
      <c r="B484" s="32" t="s">
        <v>154</v>
      </c>
      <c r="C484" s="139" t="s">
        <v>102</v>
      </c>
      <c r="D484" s="139" t="s">
        <v>102</v>
      </c>
      <c r="E484" s="139" t="s">
        <v>102</v>
      </c>
      <c r="F484" s="139" t="s">
        <v>102</v>
      </c>
      <c r="G484" s="139" t="s">
        <v>102</v>
      </c>
      <c r="H484" s="139" t="s">
        <v>102</v>
      </c>
      <c r="I484" s="139" t="s">
        <v>102</v>
      </c>
      <c r="J484" s="139" t="s">
        <v>102</v>
      </c>
      <c r="K484" s="139" t="s">
        <v>102</v>
      </c>
      <c r="L484" s="139" t="s">
        <v>102</v>
      </c>
    </row>
    <row r="485" spans="1:12" x14ac:dyDescent="0.2">
      <c r="A485" s="128">
        <v>41213</v>
      </c>
      <c r="B485" s="32" t="s">
        <v>251</v>
      </c>
      <c r="C485" s="139" t="s">
        <v>102</v>
      </c>
      <c r="D485" s="139" t="s">
        <v>102</v>
      </c>
      <c r="E485" s="139" t="s">
        <v>102</v>
      </c>
      <c r="F485" s="139" t="s">
        <v>102</v>
      </c>
      <c r="G485" s="139" t="s">
        <v>102</v>
      </c>
      <c r="H485" s="139" t="s">
        <v>102</v>
      </c>
      <c r="I485" s="139" t="s">
        <v>102</v>
      </c>
      <c r="J485" s="139" t="s">
        <v>102</v>
      </c>
      <c r="K485" s="139" t="s">
        <v>102</v>
      </c>
      <c r="L485" s="139" t="s">
        <v>102</v>
      </c>
    </row>
    <row r="486" spans="1:12" x14ac:dyDescent="0.2">
      <c r="A486" s="128">
        <v>41214</v>
      </c>
      <c r="B486" s="32" t="s">
        <v>252</v>
      </c>
      <c r="C486" s="139" t="s">
        <v>102</v>
      </c>
      <c r="D486" s="139" t="s">
        <v>102</v>
      </c>
      <c r="E486" s="139" t="s">
        <v>102</v>
      </c>
      <c r="F486" s="139" t="s">
        <v>102</v>
      </c>
      <c r="G486" s="139" t="s">
        <v>102</v>
      </c>
      <c r="H486" s="139" t="s">
        <v>102</v>
      </c>
      <c r="I486" s="139" t="s">
        <v>102</v>
      </c>
      <c r="J486" s="139" t="s">
        <v>102</v>
      </c>
      <c r="K486" s="139" t="s">
        <v>102</v>
      </c>
      <c r="L486" s="139" t="s">
        <v>102</v>
      </c>
    </row>
    <row r="487" spans="1:12" x14ac:dyDescent="0.2">
      <c r="A487" s="128">
        <v>41215</v>
      </c>
      <c r="B487" s="32" t="s">
        <v>253</v>
      </c>
      <c r="C487" s="139" t="s">
        <v>102</v>
      </c>
      <c r="D487" s="139" t="s">
        <v>102</v>
      </c>
      <c r="E487" s="139" t="s">
        <v>102</v>
      </c>
      <c r="F487" s="139" t="s">
        <v>102</v>
      </c>
      <c r="G487" s="139" t="s">
        <v>102</v>
      </c>
      <c r="H487" s="139" t="s">
        <v>102</v>
      </c>
      <c r="I487" s="139" t="s">
        <v>102</v>
      </c>
      <c r="J487" s="139" t="s">
        <v>102</v>
      </c>
      <c r="K487" s="139" t="s">
        <v>102</v>
      </c>
      <c r="L487" s="139" t="s">
        <v>102</v>
      </c>
    </row>
    <row r="488" spans="1:12" x14ac:dyDescent="0.2">
      <c r="A488" s="128">
        <v>41216</v>
      </c>
      <c r="B488" s="32" t="s">
        <v>254</v>
      </c>
      <c r="C488" s="139" t="s">
        <v>102</v>
      </c>
      <c r="D488" s="139" t="s">
        <v>102</v>
      </c>
      <c r="E488" s="139" t="s">
        <v>102</v>
      </c>
      <c r="F488" s="139" t="s">
        <v>102</v>
      </c>
      <c r="G488" s="139" t="s">
        <v>102</v>
      </c>
      <c r="H488" s="139" t="s">
        <v>102</v>
      </c>
      <c r="I488" s="139" t="s">
        <v>102</v>
      </c>
      <c r="J488" s="139" t="s">
        <v>102</v>
      </c>
      <c r="K488" s="139" t="s">
        <v>102</v>
      </c>
      <c r="L488" s="139" t="s">
        <v>102</v>
      </c>
    </row>
    <row r="489" spans="1:12" x14ac:dyDescent="0.2">
      <c r="A489" s="128">
        <v>41217</v>
      </c>
      <c r="B489" s="32" t="s">
        <v>255</v>
      </c>
      <c r="C489" s="139" t="s">
        <v>102</v>
      </c>
      <c r="D489" s="139" t="s">
        <v>102</v>
      </c>
      <c r="E489" s="139" t="s">
        <v>102</v>
      </c>
      <c r="F489" s="139" t="s">
        <v>102</v>
      </c>
      <c r="G489" s="139" t="s">
        <v>102</v>
      </c>
      <c r="H489" s="139" t="s">
        <v>102</v>
      </c>
      <c r="I489" s="139" t="s">
        <v>102</v>
      </c>
      <c r="J489" s="139" t="s">
        <v>102</v>
      </c>
      <c r="K489" s="139" t="s">
        <v>102</v>
      </c>
      <c r="L489" s="139" t="s">
        <v>102</v>
      </c>
    </row>
    <row r="490" spans="1:12" x14ac:dyDescent="0.2">
      <c r="A490" s="128">
        <v>4122</v>
      </c>
      <c r="B490" s="32" t="s">
        <v>135</v>
      </c>
      <c r="C490" s="139" t="s">
        <v>102</v>
      </c>
      <c r="D490" s="139" t="s">
        <v>102</v>
      </c>
      <c r="E490" s="139" t="s">
        <v>102</v>
      </c>
      <c r="F490" s="139" t="s">
        <v>102</v>
      </c>
      <c r="G490" s="139" t="s">
        <v>102</v>
      </c>
      <c r="H490" s="139" t="s">
        <v>102</v>
      </c>
      <c r="I490" s="139" t="s">
        <v>102</v>
      </c>
      <c r="J490" s="139" t="s">
        <v>102</v>
      </c>
      <c r="K490" s="139" t="s">
        <v>102</v>
      </c>
      <c r="L490" s="139" t="s">
        <v>102</v>
      </c>
    </row>
    <row r="491" spans="1:12" x14ac:dyDescent="0.2">
      <c r="A491" s="119">
        <v>41221</v>
      </c>
      <c r="B491" s="99" t="s">
        <v>256</v>
      </c>
      <c r="C491" s="89" t="s">
        <v>102</v>
      </c>
      <c r="D491" s="89" t="s">
        <v>102</v>
      </c>
      <c r="E491" s="89" t="s">
        <v>102</v>
      </c>
      <c r="F491" s="89" t="s">
        <v>102</v>
      </c>
      <c r="G491" s="89" t="s">
        <v>102</v>
      </c>
      <c r="H491" s="89" t="s">
        <v>102</v>
      </c>
      <c r="I491" s="89" t="s">
        <v>102</v>
      </c>
      <c r="J491" s="89" t="s">
        <v>102</v>
      </c>
      <c r="K491" s="89" t="s">
        <v>102</v>
      </c>
      <c r="L491" s="89" t="s">
        <v>102</v>
      </c>
    </row>
    <row r="492" spans="1:12" x14ac:dyDescent="0.2">
      <c r="A492" s="128">
        <v>41222</v>
      </c>
      <c r="B492" s="32" t="s">
        <v>257</v>
      </c>
      <c r="C492" s="139" t="s">
        <v>102</v>
      </c>
      <c r="D492" s="139" t="s">
        <v>102</v>
      </c>
      <c r="E492" s="139" t="s">
        <v>102</v>
      </c>
      <c r="F492" s="139" t="s">
        <v>102</v>
      </c>
      <c r="G492" s="139" t="s">
        <v>102</v>
      </c>
      <c r="H492" s="139" t="s">
        <v>102</v>
      </c>
      <c r="I492" s="139" t="s">
        <v>102</v>
      </c>
      <c r="J492" s="139" t="s">
        <v>102</v>
      </c>
      <c r="K492" s="139" t="s">
        <v>102</v>
      </c>
      <c r="L492" s="139" t="s">
        <v>102</v>
      </c>
    </row>
    <row r="493" spans="1:12" x14ac:dyDescent="0.2">
      <c r="A493" s="128">
        <v>41223</v>
      </c>
      <c r="B493" s="32" t="s">
        <v>258</v>
      </c>
      <c r="C493" s="139" t="s">
        <v>102</v>
      </c>
      <c r="D493" s="139" t="s">
        <v>102</v>
      </c>
      <c r="E493" s="139" t="s">
        <v>102</v>
      </c>
      <c r="F493" s="139" t="s">
        <v>102</v>
      </c>
      <c r="G493" s="139" t="s">
        <v>102</v>
      </c>
      <c r="H493" s="139" t="s">
        <v>102</v>
      </c>
      <c r="I493" s="139" t="s">
        <v>102</v>
      </c>
      <c r="J493" s="139" t="s">
        <v>102</v>
      </c>
      <c r="K493" s="139" t="s">
        <v>102</v>
      </c>
      <c r="L493" s="139" t="s">
        <v>102</v>
      </c>
    </row>
    <row r="494" spans="1:12" x14ac:dyDescent="0.2">
      <c r="A494" s="128">
        <v>41224</v>
      </c>
      <c r="B494" s="32" t="s">
        <v>259</v>
      </c>
      <c r="C494" s="139" t="s">
        <v>102</v>
      </c>
      <c r="D494" s="139" t="s">
        <v>102</v>
      </c>
      <c r="E494" s="139" t="s">
        <v>102</v>
      </c>
      <c r="F494" s="139" t="s">
        <v>102</v>
      </c>
      <c r="G494" s="31" t="s">
        <v>102</v>
      </c>
      <c r="H494" s="32" t="s">
        <v>102</v>
      </c>
      <c r="I494" s="139" t="s">
        <v>102</v>
      </c>
      <c r="J494" s="139" t="s">
        <v>102</v>
      </c>
      <c r="K494" s="139" t="s">
        <v>102</v>
      </c>
      <c r="L494" s="139" t="s">
        <v>102</v>
      </c>
    </row>
    <row r="495" spans="1:12" x14ac:dyDescent="0.2">
      <c r="A495" s="128">
        <v>41225</v>
      </c>
      <c r="B495" s="32" t="s">
        <v>692</v>
      </c>
      <c r="C495" s="139" t="s">
        <v>102</v>
      </c>
      <c r="D495" s="139" t="s">
        <v>102</v>
      </c>
      <c r="E495" s="139" t="s">
        <v>102</v>
      </c>
      <c r="F495" s="139" t="s">
        <v>102</v>
      </c>
      <c r="G495" s="139" t="s">
        <v>102</v>
      </c>
      <c r="H495" s="139" t="s">
        <v>102</v>
      </c>
      <c r="I495" s="139" t="s">
        <v>102</v>
      </c>
      <c r="J495" s="139" t="s">
        <v>102</v>
      </c>
      <c r="K495" s="139" t="s">
        <v>102</v>
      </c>
      <c r="L495" s="139" t="s">
        <v>102</v>
      </c>
    </row>
    <row r="496" spans="1:12" x14ac:dyDescent="0.2">
      <c r="A496" s="128">
        <v>413</v>
      </c>
      <c r="B496" s="24" t="s">
        <v>262</v>
      </c>
      <c r="C496" s="139" t="s">
        <v>102</v>
      </c>
      <c r="D496" s="139" t="s">
        <v>102</v>
      </c>
      <c r="E496" s="139" t="s">
        <v>102</v>
      </c>
      <c r="F496" s="139" t="s">
        <v>102</v>
      </c>
      <c r="G496" s="139" t="s">
        <v>102</v>
      </c>
      <c r="H496" s="139" t="s">
        <v>102</v>
      </c>
      <c r="I496" s="139" t="s">
        <v>102</v>
      </c>
      <c r="J496" s="139" t="s">
        <v>102</v>
      </c>
      <c r="K496" s="139" t="s">
        <v>102</v>
      </c>
      <c r="L496" s="139" t="s">
        <v>102</v>
      </c>
    </row>
    <row r="497" spans="1:12" x14ac:dyDescent="0.2">
      <c r="A497" s="119">
        <v>41310</v>
      </c>
      <c r="B497" s="99" t="s">
        <v>263</v>
      </c>
      <c r="C497" s="89" t="s">
        <v>102</v>
      </c>
      <c r="D497" s="89" t="s">
        <v>102</v>
      </c>
      <c r="E497" s="89" t="s">
        <v>102</v>
      </c>
      <c r="F497" s="89" t="s">
        <v>102</v>
      </c>
      <c r="G497" s="89" t="s">
        <v>102</v>
      </c>
      <c r="H497" s="89" t="s">
        <v>102</v>
      </c>
      <c r="I497" s="89" t="s">
        <v>102</v>
      </c>
      <c r="J497" s="89" t="s">
        <v>102</v>
      </c>
      <c r="K497" s="89" t="s">
        <v>102</v>
      </c>
      <c r="L497" s="89" t="s">
        <v>102</v>
      </c>
    </row>
    <row r="498" spans="1:12" x14ac:dyDescent="0.2">
      <c r="A498" s="31">
        <v>413101</v>
      </c>
      <c r="B498" s="32" t="s">
        <v>574</v>
      </c>
      <c r="C498" s="139" t="s">
        <v>102</v>
      </c>
      <c r="D498" s="139" t="s">
        <v>102</v>
      </c>
      <c r="E498" s="139" t="s">
        <v>102</v>
      </c>
      <c r="F498" s="139" t="s">
        <v>102</v>
      </c>
      <c r="G498" s="139" t="s">
        <v>102</v>
      </c>
      <c r="H498" s="139" t="s">
        <v>102</v>
      </c>
      <c r="I498" s="139" t="s">
        <v>102</v>
      </c>
      <c r="J498" s="139" t="s">
        <v>102</v>
      </c>
      <c r="K498" s="139" t="s">
        <v>102</v>
      </c>
      <c r="L498" s="139" t="s">
        <v>102</v>
      </c>
    </row>
    <row r="499" spans="1:12" x14ac:dyDescent="0.2">
      <c r="A499" s="131">
        <v>413102</v>
      </c>
      <c r="B499" s="107" t="s">
        <v>575</v>
      </c>
      <c r="C499" s="139" t="s">
        <v>102</v>
      </c>
      <c r="D499" s="139" t="s">
        <v>102</v>
      </c>
      <c r="E499" s="139" t="s">
        <v>102</v>
      </c>
      <c r="F499" s="139" t="s">
        <v>102</v>
      </c>
      <c r="G499" s="139" t="s">
        <v>102</v>
      </c>
      <c r="H499" s="139" t="s">
        <v>102</v>
      </c>
      <c r="I499" s="139" t="s">
        <v>102</v>
      </c>
      <c r="J499" s="139" t="s">
        <v>102</v>
      </c>
      <c r="K499" s="139" t="s">
        <v>102</v>
      </c>
      <c r="L499" s="139" t="s">
        <v>102</v>
      </c>
    </row>
    <row r="500" spans="1:12" x14ac:dyDescent="0.2">
      <c r="A500" s="131">
        <v>413103</v>
      </c>
      <c r="B500" s="107" t="s">
        <v>576</v>
      </c>
      <c r="C500" s="139" t="s">
        <v>102</v>
      </c>
      <c r="D500" s="139" t="s">
        <v>102</v>
      </c>
      <c r="E500" s="139" t="s">
        <v>102</v>
      </c>
      <c r="F500" s="139" t="s">
        <v>102</v>
      </c>
      <c r="G500" s="139" t="s">
        <v>102</v>
      </c>
      <c r="H500" s="139" t="s">
        <v>102</v>
      </c>
      <c r="I500" s="139" t="s">
        <v>102</v>
      </c>
      <c r="J500" s="139" t="s">
        <v>102</v>
      </c>
      <c r="K500" s="139" t="s">
        <v>102</v>
      </c>
      <c r="L500" s="139" t="s">
        <v>102</v>
      </c>
    </row>
    <row r="501" spans="1:12" x14ac:dyDescent="0.2">
      <c r="A501" s="131">
        <v>413104</v>
      </c>
      <c r="B501" s="107" t="s">
        <v>577</v>
      </c>
      <c r="C501" s="139" t="s">
        <v>102</v>
      </c>
      <c r="D501" s="139" t="s">
        <v>102</v>
      </c>
      <c r="E501" s="139" t="s">
        <v>102</v>
      </c>
      <c r="F501" s="139" t="s">
        <v>102</v>
      </c>
      <c r="G501" s="139" t="s">
        <v>102</v>
      </c>
      <c r="H501" s="139" t="s">
        <v>102</v>
      </c>
      <c r="I501" s="139" t="s">
        <v>102</v>
      </c>
      <c r="J501" s="139" t="s">
        <v>102</v>
      </c>
      <c r="K501" s="139" t="s">
        <v>102</v>
      </c>
      <c r="L501" s="139" t="s">
        <v>102</v>
      </c>
    </row>
    <row r="502" spans="1:12" x14ac:dyDescent="0.2">
      <c r="A502" s="131">
        <v>41320</v>
      </c>
      <c r="B502" s="107" t="s">
        <v>264</v>
      </c>
      <c r="C502" s="139" t="s">
        <v>102</v>
      </c>
      <c r="D502" s="139" t="s">
        <v>102</v>
      </c>
      <c r="E502" s="139" t="s">
        <v>102</v>
      </c>
      <c r="F502" s="139" t="s">
        <v>102</v>
      </c>
      <c r="G502" s="139" t="s">
        <v>102</v>
      </c>
      <c r="H502" s="139" t="s">
        <v>102</v>
      </c>
      <c r="I502" s="139" t="s">
        <v>102</v>
      </c>
      <c r="J502" s="139" t="s">
        <v>102</v>
      </c>
      <c r="K502" s="139" t="s">
        <v>102</v>
      </c>
      <c r="L502" s="139" t="s">
        <v>102</v>
      </c>
    </row>
    <row r="503" spans="1:12" x14ac:dyDescent="0.2">
      <c r="A503" s="128">
        <v>413201</v>
      </c>
      <c r="B503" s="32" t="s">
        <v>578</v>
      </c>
      <c r="C503" s="139" t="s">
        <v>102</v>
      </c>
      <c r="D503" s="139" t="s">
        <v>102</v>
      </c>
      <c r="E503" s="139" t="s">
        <v>102</v>
      </c>
      <c r="F503" s="139" t="s">
        <v>102</v>
      </c>
      <c r="G503" s="139" t="s">
        <v>102</v>
      </c>
      <c r="H503" s="139" t="s">
        <v>102</v>
      </c>
      <c r="I503" s="139" t="s">
        <v>102</v>
      </c>
      <c r="J503" s="139" t="s">
        <v>102</v>
      </c>
      <c r="K503" s="139" t="s">
        <v>102</v>
      </c>
      <c r="L503" s="139" t="s">
        <v>102</v>
      </c>
    </row>
    <row r="504" spans="1:12" x14ac:dyDescent="0.2">
      <c r="A504" s="30">
        <v>413202</v>
      </c>
      <c r="B504" s="24" t="s">
        <v>579</v>
      </c>
      <c r="C504" s="139" t="s">
        <v>102</v>
      </c>
      <c r="D504" s="139" t="s">
        <v>102</v>
      </c>
      <c r="E504" s="139" t="s">
        <v>102</v>
      </c>
      <c r="F504" s="139" t="s">
        <v>102</v>
      </c>
      <c r="G504" s="139" t="s">
        <v>102</v>
      </c>
      <c r="H504" s="139" t="s">
        <v>102</v>
      </c>
      <c r="I504" s="139" t="s">
        <v>102</v>
      </c>
      <c r="J504" s="139" t="s">
        <v>102</v>
      </c>
      <c r="K504" s="139" t="s">
        <v>102</v>
      </c>
      <c r="L504" s="139" t="s">
        <v>102</v>
      </c>
    </row>
    <row r="505" spans="1:12" x14ac:dyDescent="0.2">
      <c r="A505" s="30">
        <v>413203</v>
      </c>
      <c r="B505" s="24" t="s">
        <v>580</v>
      </c>
      <c r="C505" s="139" t="s">
        <v>102</v>
      </c>
      <c r="D505" s="139" t="s">
        <v>102</v>
      </c>
      <c r="E505" s="139" t="s">
        <v>102</v>
      </c>
      <c r="F505" s="139" t="s">
        <v>102</v>
      </c>
      <c r="G505" s="139" t="s">
        <v>102</v>
      </c>
      <c r="H505" s="139" t="s">
        <v>102</v>
      </c>
      <c r="I505" s="139" t="s">
        <v>102</v>
      </c>
      <c r="J505" s="139" t="s">
        <v>102</v>
      </c>
      <c r="K505" s="139" t="s">
        <v>102</v>
      </c>
      <c r="L505" s="139" t="s">
        <v>102</v>
      </c>
    </row>
    <row r="506" spans="1:12" x14ac:dyDescent="0.2">
      <c r="A506" s="30">
        <v>413204</v>
      </c>
      <c r="B506" s="24" t="s">
        <v>581</v>
      </c>
      <c r="C506" s="139" t="s">
        <v>102</v>
      </c>
      <c r="D506" s="139" t="s">
        <v>102</v>
      </c>
      <c r="E506" s="139" t="s">
        <v>102</v>
      </c>
      <c r="F506" s="139" t="s">
        <v>102</v>
      </c>
      <c r="G506" s="139" t="s">
        <v>102</v>
      </c>
      <c r="H506" s="139" t="s">
        <v>102</v>
      </c>
      <c r="I506" s="139" t="s">
        <v>102</v>
      </c>
      <c r="J506" s="139" t="s">
        <v>102</v>
      </c>
      <c r="K506" s="139" t="s">
        <v>102</v>
      </c>
      <c r="L506" s="139" t="s">
        <v>102</v>
      </c>
    </row>
    <row r="507" spans="1:12" x14ac:dyDescent="0.2">
      <c r="A507" s="30">
        <v>413205</v>
      </c>
      <c r="B507" s="24" t="s">
        <v>582</v>
      </c>
      <c r="C507" s="139" t="s">
        <v>102</v>
      </c>
      <c r="D507" s="139" t="s">
        <v>102</v>
      </c>
      <c r="E507" s="139" t="s">
        <v>102</v>
      </c>
      <c r="F507" s="139" t="s">
        <v>102</v>
      </c>
      <c r="G507" s="139" t="s">
        <v>102</v>
      </c>
      <c r="H507" s="139" t="s">
        <v>102</v>
      </c>
      <c r="I507" s="139" t="s">
        <v>102</v>
      </c>
      <c r="J507" s="139" t="s">
        <v>102</v>
      </c>
      <c r="K507" s="139" t="s">
        <v>102</v>
      </c>
      <c r="L507" s="139" t="s">
        <v>102</v>
      </c>
    </row>
    <row r="508" spans="1:12" x14ac:dyDescent="0.2">
      <c r="A508" s="30">
        <v>413206</v>
      </c>
      <c r="B508" s="24" t="s">
        <v>583</v>
      </c>
      <c r="C508" s="139" t="s">
        <v>102</v>
      </c>
      <c r="D508" s="139" t="s">
        <v>102</v>
      </c>
      <c r="E508" s="139" t="s">
        <v>102</v>
      </c>
      <c r="F508" s="139" t="s">
        <v>102</v>
      </c>
      <c r="G508" s="139" t="s">
        <v>102</v>
      </c>
      <c r="H508" s="139" t="s">
        <v>102</v>
      </c>
      <c r="I508" s="139" t="s">
        <v>102</v>
      </c>
      <c r="J508" s="139" t="s">
        <v>102</v>
      </c>
      <c r="K508" s="139" t="s">
        <v>102</v>
      </c>
      <c r="L508" s="139" t="s">
        <v>102</v>
      </c>
    </row>
    <row r="509" spans="1:12" x14ac:dyDescent="0.2">
      <c r="A509" s="30">
        <v>413207</v>
      </c>
      <c r="B509" s="24" t="s">
        <v>584</v>
      </c>
      <c r="C509" s="139" t="s">
        <v>102</v>
      </c>
      <c r="D509" s="139" t="s">
        <v>102</v>
      </c>
      <c r="E509" s="139" t="s">
        <v>102</v>
      </c>
      <c r="F509" s="139" t="s">
        <v>102</v>
      </c>
      <c r="G509" s="139" t="s">
        <v>102</v>
      </c>
      <c r="H509" s="139" t="s">
        <v>102</v>
      </c>
      <c r="I509" s="139" t="s">
        <v>102</v>
      </c>
      <c r="J509" s="139" t="s">
        <v>102</v>
      </c>
      <c r="K509" s="139" t="s">
        <v>102</v>
      </c>
      <c r="L509" s="139" t="s">
        <v>102</v>
      </c>
    </row>
    <row r="510" spans="1:12" x14ac:dyDescent="0.2">
      <c r="A510" s="30">
        <v>413208</v>
      </c>
      <c r="B510" s="24" t="s">
        <v>585</v>
      </c>
      <c r="C510" s="139" t="s">
        <v>102</v>
      </c>
      <c r="D510" s="139" t="s">
        <v>102</v>
      </c>
      <c r="E510" s="139" t="s">
        <v>102</v>
      </c>
      <c r="F510" s="139" t="s">
        <v>102</v>
      </c>
      <c r="G510" s="139" t="s">
        <v>102</v>
      </c>
      <c r="H510" s="139" t="s">
        <v>102</v>
      </c>
      <c r="I510" s="139" t="s">
        <v>102</v>
      </c>
      <c r="J510" s="139" t="s">
        <v>102</v>
      </c>
      <c r="K510" s="139" t="s">
        <v>102</v>
      </c>
      <c r="L510" s="139" t="s">
        <v>102</v>
      </c>
    </row>
    <row r="511" spans="1:12" x14ac:dyDescent="0.2">
      <c r="A511" s="30">
        <v>413209</v>
      </c>
      <c r="B511" s="24" t="s">
        <v>586</v>
      </c>
      <c r="C511" s="139" t="s">
        <v>102</v>
      </c>
      <c r="D511" s="139" t="s">
        <v>102</v>
      </c>
      <c r="E511" s="139" t="s">
        <v>102</v>
      </c>
      <c r="F511" s="139" t="s">
        <v>102</v>
      </c>
      <c r="G511" s="139" t="s">
        <v>102</v>
      </c>
      <c r="H511" s="139" t="s">
        <v>102</v>
      </c>
      <c r="I511" s="139" t="s">
        <v>102</v>
      </c>
      <c r="J511" s="139" t="s">
        <v>102</v>
      </c>
      <c r="K511" s="139" t="s">
        <v>102</v>
      </c>
      <c r="L511" s="139" t="s">
        <v>102</v>
      </c>
    </row>
    <row r="512" spans="1:12" x14ac:dyDescent="0.2">
      <c r="A512" s="30">
        <v>413210</v>
      </c>
      <c r="B512" s="24" t="s">
        <v>587</v>
      </c>
      <c r="C512" s="139" t="s">
        <v>102</v>
      </c>
      <c r="D512" s="139" t="s">
        <v>102</v>
      </c>
      <c r="E512" s="139" t="s">
        <v>102</v>
      </c>
      <c r="F512" s="139" t="s">
        <v>102</v>
      </c>
      <c r="G512" s="139" t="s">
        <v>102</v>
      </c>
      <c r="H512" s="139" t="s">
        <v>102</v>
      </c>
      <c r="I512" s="139" t="s">
        <v>102</v>
      </c>
      <c r="J512" s="139" t="s">
        <v>102</v>
      </c>
      <c r="K512" s="139" t="s">
        <v>102</v>
      </c>
      <c r="L512" s="139" t="s">
        <v>102</v>
      </c>
    </row>
    <row r="513" spans="1:12" x14ac:dyDescent="0.2">
      <c r="A513" s="30">
        <v>413211</v>
      </c>
      <c r="B513" s="24" t="s">
        <v>588</v>
      </c>
      <c r="C513" s="139" t="s">
        <v>102</v>
      </c>
      <c r="D513" s="139" t="s">
        <v>102</v>
      </c>
      <c r="E513" s="139" t="s">
        <v>102</v>
      </c>
      <c r="F513" s="139" t="s">
        <v>102</v>
      </c>
      <c r="G513" s="139" t="s">
        <v>102</v>
      </c>
      <c r="H513" s="139" t="s">
        <v>102</v>
      </c>
      <c r="I513" s="139" t="s">
        <v>102</v>
      </c>
      <c r="J513" s="139" t="s">
        <v>102</v>
      </c>
      <c r="K513" s="139" t="s">
        <v>102</v>
      </c>
      <c r="L513" s="139" t="s">
        <v>102</v>
      </c>
    </row>
    <row r="514" spans="1:12" x14ac:dyDescent="0.2">
      <c r="A514" s="30">
        <v>413212</v>
      </c>
      <c r="B514" s="24" t="s">
        <v>589</v>
      </c>
      <c r="C514" s="139" t="s">
        <v>102</v>
      </c>
      <c r="D514" s="139" t="s">
        <v>102</v>
      </c>
      <c r="E514" s="139" t="s">
        <v>102</v>
      </c>
      <c r="F514" s="139" t="s">
        <v>102</v>
      </c>
      <c r="G514" s="139" t="s">
        <v>102</v>
      </c>
      <c r="H514" s="139" t="s">
        <v>102</v>
      </c>
      <c r="I514" s="139" t="s">
        <v>102</v>
      </c>
      <c r="J514" s="139" t="s">
        <v>102</v>
      </c>
      <c r="K514" s="139" t="s">
        <v>102</v>
      </c>
      <c r="L514" s="139" t="s">
        <v>102</v>
      </c>
    </row>
    <row r="515" spans="1:12" x14ac:dyDescent="0.2">
      <c r="A515" s="30">
        <v>413213</v>
      </c>
      <c r="B515" s="24" t="s">
        <v>590</v>
      </c>
      <c r="C515" s="139" t="s">
        <v>102</v>
      </c>
      <c r="D515" s="139" t="s">
        <v>102</v>
      </c>
      <c r="E515" s="139" t="s">
        <v>102</v>
      </c>
      <c r="F515" s="139" t="s">
        <v>102</v>
      </c>
      <c r="G515" s="139" t="s">
        <v>102</v>
      </c>
      <c r="H515" s="139" t="s">
        <v>102</v>
      </c>
      <c r="I515" s="139" t="s">
        <v>102</v>
      </c>
      <c r="J515" s="139" t="s">
        <v>102</v>
      </c>
      <c r="K515" s="139" t="s">
        <v>102</v>
      </c>
      <c r="L515" s="139" t="s">
        <v>102</v>
      </c>
    </row>
    <row r="516" spans="1:12" x14ac:dyDescent="0.2">
      <c r="A516" s="30">
        <v>41330</v>
      </c>
      <c r="B516" s="24" t="s">
        <v>265</v>
      </c>
      <c r="C516" s="139" t="s">
        <v>102</v>
      </c>
      <c r="D516" s="139" t="s">
        <v>102</v>
      </c>
      <c r="E516" s="139" t="s">
        <v>102</v>
      </c>
      <c r="F516" s="139" t="s">
        <v>102</v>
      </c>
      <c r="G516" s="139" t="s">
        <v>102</v>
      </c>
      <c r="H516" s="139" t="s">
        <v>102</v>
      </c>
      <c r="I516" s="139" t="s">
        <v>102</v>
      </c>
      <c r="J516" s="139" t="s">
        <v>102</v>
      </c>
      <c r="K516" s="139" t="s">
        <v>102</v>
      </c>
      <c r="L516" s="139" t="s">
        <v>102</v>
      </c>
    </row>
    <row r="517" spans="1:12" x14ac:dyDescent="0.2">
      <c r="A517" s="128">
        <v>41340</v>
      </c>
      <c r="B517" s="32" t="s">
        <v>266</v>
      </c>
      <c r="C517" s="139" t="s">
        <v>102</v>
      </c>
      <c r="D517" s="139" t="s">
        <v>102</v>
      </c>
      <c r="E517" s="139" t="s">
        <v>102</v>
      </c>
      <c r="F517" s="139" t="s">
        <v>102</v>
      </c>
      <c r="G517" s="139" t="s">
        <v>102</v>
      </c>
      <c r="H517" s="139" t="s">
        <v>102</v>
      </c>
      <c r="I517" s="139" t="s">
        <v>102</v>
      </c>
      <c r="J517" s="139" t="s">
        <v>102</v>
      </c>
      <c r="K517" s="139" t="s">
        <v>102</v>
      </c>
      <c r="L517" s="139" t="s">
        <v>102</v>
      </c>
    </row>
    <row r="518" spans="1:12" x14ac:dyDescent="0.2">
      <c r="A518" s="128">
        <v>41350</v>
      </c>
      <c r="B518" s="32" t="s">
        <v>267</v>
      </c>
      <c r="C518" s="139" t="s">
        <v>102</v>
      </c>
      <c r="D518" s="139" t="s">
        <v>102</v>
      </c>
      <c r="E518" s="139" t="s">
        <v>102</v>
      </c>
      <c r="F518" s="139" t="s">
        <v>102</v>
      </c>
      <c r="G518" s="139" t="s">
        <v>102</v>
      </c>
      <c r="H518" s="139" t="s">
        <v>102</v>
      </c>
      <c r="I518" s="139" t="s">
        <v>102</v>
      </c>
      <c r="J518" s="139" t="s">
        <v>102</v>
      </c>
      <c r="K518" s="139" t="s">
        <v>102</v>
      </c>
      <c r="L518" s="139" t="s">
        <v>102</v>
      </c>
    </row>
    <row r="519" spans="1:12" x14ac:dyDescent="0.2">
      <c r="A519" s="128">
        <v>4136</v>
      </c>
      <c r="B519" s="32" t="s">
        <v>640</v>
      </c>
      <c r="C519" s="139" t="s">
        <v>102</v>
      </c>
      <c r="D519" s="139" t="s">
        <v>102</v>
      </c>
      <c r="E519" s="139" t="s">
        <v>102</v>
      </c>
      <c r="F519" s="139" t="s">
        <v>102</v>
      </c>
      <c r="G519" s="139" t="s">
        <v>102</v>
      </c>
      <c r="H519" s="139" t="s">
        <v>102</v>
      </c>
      <c r="I519" s="139" t="s">
        <v>102</v>
      </c>
      <c r="J519" s="139" t="s">
        <v>102</v>
      </c>
      <c r="K519" s="139" t="s">
        <v>102</v>
      </c>
      <c r="L519" s="139" t="s">
        <v>102</v>
      </c>
    </row>
    <row r="520" spans="1:12" x14ac:dyDescent="0.2">
      <c r="A520" s="119">
        <v>41361</v>
      </c>
      <c r="B520" s="99" t="s">
        <v>268</v>
      </c>
      <c r="C520" s="89" t="s">
        <v>102</v>
      </c>
      <c r="D520" s="89" t="s">
        <v>102</v>
      </c>
      <c r="E520" s="89" t="s">
        <v>102</v>
      </c>
      <c r="F520" s="89" t="s">
        <v>102</v>
      </c>
      <c r="G520" s="89" t="s">
        <v>102</v>
      </c>
      <c r="H520" s="89" t="s">
        <v>102</v>
      </c>
      <c r="I520" s="89" t="s">
        <v>102</v>
      </c>
      <c r="J520" s="89" t="s">
        <v>102</v>
      </c>
      <c r="K520" s="89" t="s">
        <v>102</v>
      </c>
      <c r="L520" s="89" t="s">
        <v>102</v>
      </c>
    </row>
    <row r="521" spans="1:12" x14ac:dyDescent="0.2">
      <c r="A521" s="128">
        <v>41362</v>
      </c>
      <c r="B521" s="32" t="s">
        <v>269</v>
      </c>
      <c r="C521" s="139" t="s">
        <v>102</v>
      </c>
      <c r="D521" s="139" t="s">
        <v>102</v>
      </c>
      <c r="E521" s="139" t="s">
        <v>102</v>
      </c>
      <c r="F521" s="139" t="s">
        <v>102</v>
      </c>
      <c r="G521" s="139" t="s">
        <v>102</v>
      </c>
      <c r="H521" s="139" t="s">
        <v>102</v>
      </c>
      <c r="I521" s="139" t="s">
        <v>102</v>
      </c>
      <c r="J521" s="139" t="s">
        <v>102</v>
      </c>
      <c r="K521" s="139" t="s">
        <v>102</v>
      </c>
      <c r="L521" s="139" t="s">
        <v>102</v>
      </c>
    </row>
    <row r="522" spans="1:12" x14ac:dyDescent="0.2">
      <c r="A522" s="128">
        <v>41363</v>
      </c>
      <c r="B522" s="32" t="s">
        <v>654</v>
      </c>
      <c r="C522" s="139" t="s">
        <v>102</v>
      </c>
      <c r="D522" s="139" t="s">
        <v>102</v>
      </c>
      <c r="E522" s="139" t="s">
        <v>102</v>
      </c>
      <c r="F522" s="139" t="s">
        <v>102</v>
      </c>
      <c r="G522" s="139" t="s">
        <v>102</v>
      </c>
      <c r="H522" s="139" t="s">
        <v>102</v>
      </c>
      <c r="I522" s="139" t="s">
        <v>102</v>
      </c>
      <c r="J522" s="139" t="s">
        <v>102</v>
      </c>
      <c r="K522" s="139" t="s">
        <v>102</v>
      </c>
      <c r="L522" s="139" t="s">
        <v>102</v>
      </c>
    </row>
    <row r="523" spans="1:12" x14ac:dyDescent="0.2">
      <c r="A523" s="128">
        <v>41364</v>
      </c>
      <c r="B523" s="23" t="s">
        <v>680</v>
      </c>
      <c r="C523" s="139" t="s">
        <v>102</v>
      </c>
      <c r="D523" s="139" t="s">
        <v>102</v>
      </c>
      <c r="E523" s="139" t="s">
        <v>102</v>
      </c>
      <c r="F523" s="139" t="s">
        <v>102</v>
      </c>
      <c r="G523" s="139" t="s">
        <v>102</v>
      </c>
      <c r="H523" s="139" t="s">
        <v>102</v>
      </c>
      <c r="I523" s="139" t="s">
        <v>102</v>
      </c>
      <c r="J523" s="139" t="s">
        <v>102</v>
      </c>
      <c r="K523" s="139" t="s">
        <v>102</v>
      </c>
      <c r="L523" s="139" t="s">
        <v>102</v>
      </c>
    </row>
    <row r="524" spans="1:12" x14ac:dyDescent="0.2">
      <c r="A524" s="128">
        <v>41365</v>
      </c>
      <c r="B524" s="24" t="s">
        <v>681</v>
      </c>
      <c r="C524" s="139" t="s">
        <v>102</v>
      </c>
      <c r="D524" s="139" t="s">
        <v>102</v>
      </c>
      <c r="E524" s="139" t="s">
        <v>102</v>
      </c>
      <c r="F524" s="139" t="s">
        <v>102</v>
      </c>
      <c r="G524" s="139" t="s">
        <v>102</v>
      </c>
      <c r="H524" s="139" t="s">
        <v>102</v>
      </c>
      <c r="I524" s="139" t="s">
        <v>102</v>
      </c>
      <c r="J524" s="139" t="s">
        <v>102</v>
      </c>
      <c r="K524" s="139" t="s">
        <v>102</v>
      </c>
      <c r="L524" s="139" t="s">
        <v>102</v>
      </c>
    </row>
    <row r="525" spans="1:12" x14ac:dyDescent="0.2">
      <c r="A525" s="128">
        <v>41366</v>
      </c>
      <c r="B525" s="24" t="s">
        <v>682</v>
      </c>
      <c r="C525" s="139" t="s">
        <v>102</v>
      </c>
      <c r="D525" s="139" t="s">
        <v>102</v>
      </c>
      <c r="E525" s="139" t="s">
        <v>102</v>
      </c>
      <c r="F525" s="139" t="s">
        <v>102</v>
      </c>
      <c r="G525" s="139" t="s">
        <v>102</v>
      </c>
      <c r="H525" s="139" t="s">
        <v>102</v>
      </c>
      <c r="I525" s="139" t="s">
        <v>102</v>
      </c>
      <c r="J525" s="139" t="s">
        <v>102</v>
      </c>
      <c r="K525" s="139" t="s">
        <v>102</v>
      </c>
      <c r="L525" s="139" t="s">
        <v>102</v>
      </c>
    </row>
    <row r="526" spans="1:12" x14ac:dyDescent="0.2">
      <c r="A526" s="128">
        <v>414</v>
      </c>
      <c r="B526" s="24" t="s">
        <v>270</v>
      </c>
      <c r="C526" s="139" t="s">
        <v>102</v>
      </c>
      <c r="D526" s="139" t="s">
        <v>102</v>
      </c>
      <c r="E526" s="139" t="s">
        <v>102</v>
      </c>
      <c r="F526" s="139" t="s">
        <v>102</v>
      </c>
      <c r="G526" s="139" t="s">
        <v>102</v>
      </c>
      <c r="H526" s="139" t="s">
        <v>102</v>
      </c>
      <c r="I526" s="139" t="s">
        <v>102</v>
      </c>
      <c r="J526" s="139" t="s">
        <v>102</v>
      </c>
      <c r="K526" s="139" t="s">
        <v>102</v>
      </c>
      <c r="L526" s="139" t="s">
        <v>102</v>
      </c>
    </row>
    <row r="527" spans="1:12" x14ac:dyDescent="0.2">
      <c r="A527" s="119">
        <v>41410</v>
      </c>
      <c r="B527" s="99" t="s">
        <v>271</v>
      </c>
      <c r="C527" s="89" t="s">
        <v>102</v>
      </c>
      <c r="D527" s="89" t="s">
        <v>102</v>
      </c>
      <c r="E527" s="89" t="s">
        <v>102</v>
      </c>
      <c r="F527" s="89" t="s">
        <v>102</v>
      </c>
      <c r="G527" s="89" t="s">
        <v>102</v>
      </c>
      <c r="H527" s="89" t="s">
        <v>102</v>
      </c>
      <c r="I527" s="89" t="s">
        <v>102</v>
      </c>
      <c r="J527" s="89" t="s">
        <v>102</v>
      </c>
      <c r="K527" s="89" t="s">
        <v>102</v>
      </c>
      <c r="L527" s="89" t="s">
        <v>102</v>
      </c>
    </row>
    <row r="528" spans="1:12" x14ac:dyDescent="0.2">
      <c r="A528" s="128">
        <v>41420</v>
      </c>
      <c r="B528" s="32" t="s">
        <v>272</v>
      </c>
      <c r="C528" s="139" t="s">
        <v>102</v>
      </c>
      <c r="D528" s="139" t="s">
        <v>102</v>
      </c>
      <c r="E528" s="139" t="s">
        <v>102</v>
      </c>
      <c r="F528" s="139" t="s">
        <v>102</v>
      </c>
      <c r="G528" s="139" t="s">
        <v>102</v>
      </c>
      <c r="H528" s="139" t="s">
        <v>102</v>
      </c>
      <c r="I528" s="139" t="s">
        <v>102</v>
      </c>
      <c r="J528" s="139" t="s">
        <v>102</v>
      </c>
      <c r="K528" s="139" t="s">
        <v>102</v>
      </c>
      <c r="L528" s="139" t="s">
        <v>102</v>
      </c>
    </row>
    <row r="529" spans="1:12" x14ac:dyDescent="0.2">
      <c r="A529" s="128">
        <v>41430</v>
      </c>
      <c r="B529" s="32" t="s">
        <v>273</v>
      </c>
      <c r="C529" s="139" t="s">
        <v>102</v>
      </c>
      <c r="D529" s="139" t="s">
        <v>102</v>
      </c>
      <c r="E529" s="139" t="s">
        <v>102</v>
      </c>
      <c r="F529" s="139" t="s">
        <v>102</v>
      </c>
      <c r="G529" s="139" t="s">
        <v>102</v>
      </c>
      <c r="H529" s="139" t="s">
        <v>102</v>
      </c>
      <c r="I529" s="139" t="s">
        <v>102</v>
      </c>
      <c r="J529" s="139" t="s">
        <v>102</v>
      </c>
      <c r="K529" s="139" t="s">
        <v>102</v>
      </c>
      <c r="L529" s="139" t="s">
        <v>102</v>
      </c>
    </row>
    <row r="530" spans="1:12" x14ac:dyDescent="0.2">
      <c r="A530" s="128">
        <v>41440</v>
      </c>
      <c r="B530" s="32" t="s">
        <v>274</v>
      </c>
      <c r="C530" s="139" t="s">
        <v>102</v>
      </c>
      <c r="D530" s="139" t="s">
        <v>102</v>
      </c>
      <c r="E530" s="139" t="s">
        <v>102</v>
      </c>
      <c r="F530" s="139" t="s">
        <v>102</v>
      </c>
      <c r="G530" s="139" t="s">
        <v>102</v>
      </c>
      <c r="H530" s="139" t="s">
        <v>102</v>
      </c>
      <c r="I530" s="139" t="s">
        <v>102</v>
      </c>
      <c r="J530" s="139" t="s">
        <v>102</v>
      </c>
      <c r="K530" s="139" t="s">
        <v>102</v>
      </c>
      <c r="L530" s="139" t="s">
        <v>102</v>
      </c>
    </row>
    <row r="531" spans="1:12" x14ac:dyDescent="0.2">
      <c r="A531" s="128">
        <v>41450</v>
      </c>
      <c r="B531" s="32" t="s">
        <v>275</v>
      </c>
      <c r="C531" s="139" t="s">
        <v>102</v>
      </c>
      <c r="D531" s="139" t="s">
        <v>102</v>
      </c>
      <c r="E531" s="139" t="s">
        <v>102</v>
      </c>
      <c r="F531" s="139" t="s">
        <v>102</v>
      </c>
      <c r="G531" s="139" t="s">
        <v>102</v>
      </c>
      <c r="H531" s="139" t="s">
        <v>102</v>
      </c>
      <c r="I531" s="139" t="s">
        <v>102</v>
      </c>
      <c r="J531" s="139" t="s">
        <v>102</v>
      </c>
      <c r="K531" s="139" t="s">
        <v>102</v>
      </c>
      <c r="L531" s="139" t="s">
        <v>102</v>
      </c>
    </row>
    <row r="532" spans="1:12" x14ac:dyDescent="0.2">
      <c r="A532" s="128">
        <v>42</v>
      </c>
      <c r="B532" s="32" t="s">
        <v>276</v>
      </c>
      <c r="C532" s="139" t="s">
        <v>102</v>
      </c>
      <c r="D532" s="139" t="s">
        <v>102</v>
      </c>
      <c r="E532" s="139" t="s">
        <v>102</v>
      </c>
      <c r="F532" s="139" t="s">
        <v>102</v>
      </c>
      <c r="G532" s="139" t="s">
        <v>102</v>
      </c>
      <c r="H532" s="139" t="s">
        <v>102</v>
      </c>
      <c r="I532" s="139" t="s">
        <v>102</v>
      </c>
      <c r="J532" s="139" t="s">
        <v>102</v>
      </c>
      <c r="K532" s="139" t="s">
        <v>102</v>
      </c>
      <c r="L532" s="139" t="s">
        <v>102</v>
      </c>
    </row>
    <row r="533" spans="1:12" x14ac:dyDescent="0.2">
      <c r="A533" s="116">
        <v>421</v>
      </c>
      <c r="B533" s="99" t="s">
        <v>277</v>
      </c>
      <c r="C533" s="89" t="s">
        <v>102</v>
      </c>
      <c r="D533" s="89" t="s">
        <v>102</v>
      </c>
      <c r="E533" s="89" t="s">
        <v>102</v>
      </c>
      <c r="F533" s="89" t="s">
        <v>102</v>
      </c>
      <c r="G533" s="89" t="s">
        <v>102</v>
      </c>
      <c r="H533" s="89" t="s">
        <v>102</v>
      </c>
      <c r="I533" s="89" t="s">
        <v>102</v>
      </c>
      <c r="J533" s="89" t="s">
        <v>102</v>
      </c>
      <c r="K533" s="89" t="s">
        <v>102</v>
      </c>
      <c r="L533" s="89" t="s">
        <v>102</v>
      </c>
    </row>
    <row r="534" spans="1:12" x14ac:dyDescent="0.2">
      <c r="A534" s="119">
        <v>4211</v>
      </c>
      <c r="B534" s="99" t="s">
        <v>129</v>
      </c>
      <c r="C534" s="89" t="s">
        <v>102</v>
      </c>
      <c r="D534" s="89" t="s">
        <v>102</v>
      </c>
      <c r="E534" s="89" t="s">
        <v>102</v>
      </c>
      <c r="F534" s="89" t="s">
        <v>102</v>
      </c>
      <c r="G534" s="89" t="s">
        <v>102</v>
      </c>
      <c r="H534" s="89" t="s">
        <v>102</v>
      </c>
      <c r="I534" s="89" t="s">
        <v>102</v>
      </c>
      <c r="J534" s="89" t="s">
        <v>102</v>
      </c>
      <c r="K534" s="89" t="s">
        <v>102</v>
      </c>
      <c r="L534" s="89" t="s">
        <v>102</v>
      </c>
    </row>
    <row r="535" spans="1:12" x14ac:dyDescent="0.2">
      <c r="A535" s="119">
        <v>42111</v>
      </c>
      <c r="B535" s="99" t="s">
        <v>246</v>
      </c>
      <c r="C535" s="89" t="s">
        <v>102</v>
      </c>
      <c r="D535" s="89" t="s">
        <v>102</v>
      </c>
      <c r="E535" s="89" t="s">
        <v>102</v>
      </c>
      <c r="F535" s="89" t="s">
        <v>102</v>
      </c>
      <c r="G535" s="89" t="s">
        <v>102</v>
      </c>
      <c r="H535" s="89" t="s">
        <v>102</v>
      </c>
      <c r="I535" s="89" t="s">
        <v>102</v>
      </c>
      <c r="J535" s="89" t="s">
        <v>102</v>
      </c>
      <c r="K535" s="89" t="s">
        <v>102</v>
      </c>
      <c r="L535" s="89" t="s">
        <v>102</v>
      </c>
    </row>
    <row r="536" spans="1:12" x14ac:dyDescent="0.2">
      <c r="A536" s="31">
        <v>42112</v>
      </c>
      <c r="B536" s="32" t="s">
        <v>247</v>
      </c>
      <c r="C536" s="139" t="s">
        <v>102</v>
      </c>
      <c r="D536" s="139" t="s">
        <v>102</v>
      </c>
      <c r="E536" s="139" t="s">
        <v>102</v>
      </c>
      <c r="F536" s="139" t="s">
        <v>102</v>
      </c>
      <c r="G536" s="139" t="s">
        <v>102</v>
      </c>
      <c r="H536" s="139" t="s">
        <v>102</v>
      </c>
      <c r="I536" s="139" t="s">
        <v>102</v>
      </c>
      <c r="J536" s="139" t="s">
        <v>102</v>
      </c>
      <c r="K536" s="139" t="s">
        <v>102</v>
      </c>
      <c r="L536" s="139" t="s">
        <v>102</v>
      </c>
    </row>
    <row r="537" spans="1:12" x14ac:dyDescent="0.2">
      <c r="A537" s="31">
        <v>42113</v>
      </c>
      <c r="B537" s="32" t="s">
        <v>248</v>
      </c>
      <c r="C537" s="139" t="s">
        <v>102</v>
      </c>
      <c r="D537" s="139" t="s">
        <v>102</v>
      </c>
      <c r="E537" s="139" t="s">
        <v>102</v>
      </c>
      <c r="F537" s="139" t="s">
        <v>102</v>
      </c>
      <c r="G537" s="139" t="s">
        <v>102</v>
      </c>
      <c r="H537" s="139" t="s">
        <v>102</v>
      </c>
      <c r="I537" s="139" t="s">
        <v>102</v>
      </c>
      <c r="J537" s="139" t="s">
        <v>102</v>
      </c>
      <c r="K537" s="139" t="s">
        <v>102</v>
      </c>
      <c r="L537" s="139" t="s">
        <v>102</v>
      </c>
    </row>
    <row r="538" spans="1:12" x14ac:dyDescent="0.2">
      <c r="A538" s="31">
        <v>4212</v>
      </c>
      <c r="B538" s="32" t="s">
        <v>135</v>
      </c>
      <c r="C538" s="139" t="s">
        <v>102</v>
      </c>
      <c r="D538" s="139" t="s">
        <v>102</v>
      </c>
      <c r="E538" s="139" t="s">
        <v>102</v>
      </c>
      <c r="F538" s="139" t="s">
        <v>102</v>
      </c>
      <c r="G538" s="139" t="s">
        <v>102</v>
      </c>
      <c r="H538" s="139" t="s">
        <v>102</v>
      </c>
      <c r="I538" s="139" t="s">
        <v>102</v>
      </c>
      <c r="J538" s="139" t="s">
        <v>102</v>
      </c>
      <c r="K538" s="139" t="s">
        <v>102</v>
      </c>
      <c r="L538" s="139" t="s">
        <v>102</v>
      </c>
    </row>
    <row r="539" spans="1:12" x14ac:dyDescent="0.2">
      <c r="A539" s="132">
        <v>42121</v>
      </c>
      <c r="B539" s="105" t="s">
        <v>246</v>
      </c>
      <c r="C539" s="89" t="s">
        <v>102</v>
      </c>
      <c r="D539" s="89" t="s">
        <v>102</v>
      </c>
      <c r="E539" s="89" t="s">
        <v>102</v>
      </c>
      <c r="F539" s="89" t="s">
        <v>102</v>
      </c>
      <c r="G539" s="89" t="s">
        <v>102</v>
      </c>
      <c r="H539" s="89" t="s">
        <v>102</v>
      </c>
      <c r="I539" s="89" t="s">
        <v>102</v>
      </c>
      <c r="J539" s="89" t="s">
        <v>102</v>
      </c>
      <c r="K539" s="89" t="s">
        <v>102</v>
      </c>
      <c r="L539" s="89" t="s">
        <v>102</v>
      </c>
    </row>
    <row r="540" spans="1:12" x14ac:dyDescent="0.2">
      <c r="A540" s="31">
        <v>42122</v>
      </c>
      <c r="B540" s="32" t="s">
        <v>247</v>
      </c>
      <c r="C540" s="139" t="s">
        <v>102</v>
      </c>
      <c r="D540" s="139" t="s">
        <v>102</v>
      </c>
      <c r="E540" s="139" t="s">
        <v>102</v>
      </c>
      <c r="F540" s="139" t="s">
        <v>102</v>
      </c>
      <c r="G540" s="139" t="s">
        <v>102</v>
      </c>
      <c r="H540" s="139" t="s">
        <v>102</v>
      </c>
      <c r="I540" s="139" t="s">
        <v>102</v>
      </c>
      <c r="J540" s="139" t="s">
        <v>102</v>
      </c>
      <c r="K540" s="139" t="s">
        <v>102</v>
      </c>
      <c r="L540" s="139" t="s">
        <v>102</v>
      </c>
    </row>
    <row r="541" spans="1:12" x14ac:dyDescent="0.2">
      <c r="A541" s="31">
        <v>42123</v>
      </c>
      <c r="B541" s="32" t="s">
        <v>248</v>
      </c>
      <c r="C541" s="139" t="s">
        <v>102</v>
      </c>
      <c r="D541" s="139" t="s">
        <v>102</v>
      </c>
      <c r="E541" s="139" t="s">
        <v>102</v>
      </c>
      <c r="F541" s="139" t="s">
        <v>102</v>
      </c>
      <c r="G541" s="139" t="s">
        <v>102</v>
      </c>
      <c r="H541" s="139" t="s">
        <v>102</v>
      </c>
      <c r="I541" s="139" t="s">
        <v>102</v>
      </c>
      <c r="J541" s="139" t="s">
        <v>102</v>
      </c>
      <c r="K541" s="139" t="s">
        <v>102</v>
      </c>
      <c r="L541" s="139" t="s">
        <v>102</v>
      </c>
    </row>
    <row r="542" spans="1:12" x14ac:dyDescent="0.2">
      <c r="A542" s="31">
        <v>422</v>
      </c>
      <c r="B542" s="32" t="s">
        <v>213</v>
      </c>
      <c r="C542" s="139" t="s">
        <v>102</v>
      </c>
      <c r="D542" s="139" t="s">
        <v>102</v>
      </c>
      <c r="E542" s="139" t="s">
        <v>102</v>
      </c>
      <c r="F542" s="139" t="s">
        <v>102</v>
      </c>
      <c r="G542" s="139" t="s">
        <v>102</v>
      </c>
      <c r="H542" s="139" t="s">
        <v>102</v>
      </c>
      <c r="I542" s="139" t="s">
        <v>102</v>
      </c>
      <c r="J542" s="139" t="s">
        <v>102</v>
      </c>
      <c r="K542" s="139" t="s">
        <v>102</v>
      </c>
      <c r="L542" s="139" t="s">
        <v>102</v>
      </c>
    </row>
    <row r="543" spans="1:12" x14ac:dyDescent="0.2">
      <c r="A543" s="119">
        <v>4221</v>
      </c>
      <c r="B543" s="99" t="s">
        <v>129</v>
      </c>
      <c r="C543" s="89" t="s">
        <v>102</v>
      </c>
      <c r="D543" s="89" t="s">
        <v>102</v>
      </c>
      <c r="E543" s="89" t="s">
        <v>102</v>
      </c>
      <c r="F543" s="89" t="s">
        <v>102</v>
      </c>
      <c r="G543" s="89" t="s">
        <v>102</v>
      </c>
      <c r="H543" s="89" t="s">
        <v>102</v>
      </c>
      <c r="I543" s="89" t="s">
        <v>102</v>
      </c>
      <c r="J543" s="89" t="s">
        <v>102</v>
      </c>
      <c r="K543" s="89" t="s">
        <v>102</v>
      </c>
      <c r="L543" s="89" t="s">
        <v>102</v>
      </c>
    </row>
    <row r="544" spans="1:12" x14ac:dyDescent="0.2">
      <c r="A544" s="119">
        <v>42211</v>
      </c>
      <c r="B544" s="99" t="s">
        <v>250</v>
      </c>
      <c r="C544" s="89" t="s">
        <v>102</v>
      </c>
      <c r="D544" s="89" t="s">
        <v>102</v>
      </c>
      <c r="E544" s="89" t="s">
        <v>102</v>
      </c>
      <c r="F544" s="89" t="s">
        <v>102</v>
      </c>
      <c r="G544" s="89" t="s">
        <v>102</v>
      </c>
      <c r="H544" s="89" t="s">
        <v>102</v>
      </c>
      <c r="I544" s="89" t="s">
        <v>102</v>
      </c>
      <c r="J544" s="89" t="s">
        <v>102</v>
      </c>
      <c r="K544" s="89" t="s">
        <v>102</v>
      </c>
      <c r="L544" s="89" t="s">
        <v>102</v>
      </c>
    </row>
    <row r="545" spans="1:12" x14ac:dyDescent="0.2">
      <c r="A545" s="128">
        <v>42212</v>
      </c>
      <c r="B545" s="32" t="s">
        <v>278</v>
      </c>
      <c r="C545" s="139" t="s">
        <v>102</v>
      </c>
      <c r="D545" s="139" t="s">
        <v>102</v>
      </c>
      <c r="E545" s="139" t="s">
        <v>102</v>
      </c>
      <c r="F545" s="139" t="s">
        <v>102</v>
      </c>
      <c r="G545" s="139" t="s">
        <v>102</v>
      </c>
      <c r="H545" s="139" t="s">
        <v>102</v>
      </c>
      <c r="I545" s="139" t="s">
        <v>102</v>
      </c>
      <c r="J545" s="139" t="s">
        <v>102</v>
      </c>
      <c r="K545" s="139" t="s">
        <v>102</v>
      </c>
      <c r="L545" s="139" t="s">
        <v>102</v>
      </c>
    </row>
    <row r="546" spans="1:12" x14ac:dyDescent="0.2">
      <c r="A546" s="128">
        <v>42213</v>
      </c>
      <c r="B546" s="32" t="s">
        <v>251</v>
      </c>
      <c r="C546" s="139" t="s">
        <v>102</v>
      </c>
      <c r="D546" s="139" t="s">
        <v>102</v>
      </c>
      <c r="E546" s="139" t="s">
        <v>102</v>
      </c>
      <c r="F546" s="139" t="s">
        <v>102</v>
      </c>
      <c r="G546" s="139" t="s">
        <v>102</v>
      </c>
      <c r="H546" s="139" t="s">
        <v>102</v>
      </c>
      <c r="I546" s="139" t="s">
        <v>102</v>
      </c>
      <c r="J546" s="139" t="s">
        <v>102</v>
      </c>
      <c r="K546" s="139" t="s">
        <v>102</v>
      </c>
      <c r="L546" s="139" t="s">
        <v>102</v>
      </c>
    </row>
    <row r="547" spans="1:12" x14ac:dyDescent="0.2">
      <c r="A547" s="128">
        <v>42214</v>
      </c>
      <c r="B547" s="32" t="s">
        <v>252</v>
      </c>
      <c r="C547" s="139" t="s">
        <v>102</v>
      </c>
      <c r="D547" s="139" t="s">
        <v>102</v>
      </c>
      <c r="E547" s="139" t="s">
        <v>102</v>
      </c>
      <c r="F547" s="139" t="s">
        <v>102</v>
      </c>
      <c r="G547" s="139" t="s">
        <v>102</v>
      </c>
      <c r="H547" s="139" t="s">
        <v>102</v>
      </c>
      <c r="I547" s="139" t="s">
        <v>102</v>
      </c>
      <c r="J547" s="139" t="s">
        <v>102</v>
      </c>
      <c r="K547" s="139" t="s">
        <v>102</v>
      </c>
      <c r="L547" s="139" t="s">
        <v>102</v>
      </c>
    </row>
    <row r="548" spans="1:12" x14ac:dyDescent="0.2">
      <c r="A548" s="128">
        <v>42215</v>
      </c>
      <c r="B548" s="32" t="s">
        <v>253</v>
      </c>
      <c r="C548" s="139" t="s">
        <v>102</v>
      </c>
      <c r="D548" s="139" t="s">
        <v>102</v>
      </c>
      <c r="E548" s="139" t="s">
        <v>102</v>
      </c>
      <c r="F548" s="139" t="s">
        <v>102</v>
      </c>
      <c r="G548" s="139" t="s">
        <v>102</v>
      </c>
      <c r="H548" s="139" t="s">
        <v>102</v>
      </c>
      <c r="I548" s="139" t="s">
        <v>102</v>
      </c>
      <c r="J548" s="139" t="s">
        <v>102</v>
      </c>
      <c r="K548" s="139" t="s">
        <v>102</v>
      </c>
      <c r="L548" s="139" t="s">
        <v>102</v>
      </c>
    </row>
    <row r="549" spans="1:12" x14ac:dyDescent="0.2">
      <c r="A549" s="128">
        <v>42216</v>
      </c>
      <c r="B549" s="32" t="s">
        <v>254</v>
      </c>
      <c r="C549" s="139" t="s">
        <v>102</v>
      </c>
      <c r="D549" s="139" t="s">
        <v>102</v>
      </c>
      <c r="E549" s="139" t="s">
        <v>102</v>
      </c>
      <c r="F549" s="139" t="s">
        <v>102</v>
      </c>
      <c r="G549" s="139" t="s">
        <v>102</v>
      </c>
      <c r="H549" s="139" t="s">
        <v>102</v>
      </c>
      <c r="I549" s="139" t="s">
        <v>102</v>
      </c>
      <c r="J549" s="139" t="s">
        <v>102</v>
      </c>
      <c r="K549" s="139" t="s">
        <v>102</v>
      </c>
      <c r="L549" s="139" t="s">
        <v>102</v>
      </c>
    </row>
    <row r="550" spans="1:12" x14ac:dyDescent="0.2">
      <c r="A550" s="128">
        <v>42217</v>
      </c>
      <c r="B550" s="32" t="s">
        <v>255</v>
      </c>
      <c r="C550" s="139" t="s">
        <v>102</v>
      </c>
      <c r="D550" s="139" t="s">
        <v>102</v>
      </c>
      <c r="E550" s="139" t="s">
        <v>102</v>
      </c>
      <c r="F550" s="139" t="s">
        <v>102</v>
      </c>
      <c r="G550" s="139" t="s">
        <v>102</v>
      </c>
      <c r="H550" s="139" t="s">
        <v>102</v>
      </c>
      <c r="I550" s="139" t="s">
        <v>102</v>
      </c>
      <c r="J550" s="139" t="s">
        <v>102</v>
      </c>
      <c r="K550" s="139" t="s">
        <v>102</v>
      </c>
      <c r="L550" s="139" t="s">
        <v>102</v>
      </c>
    </row>
    <row r="551" spans="1:12" x14ac:dyDescent="0.2">
      <c r="A551" s="128">
        <v>4222</v>
      </c>
      <c r="B551" s="32" t="s">
        <v>135</v>
      </c>
      <c r="C551" s="139" t="s">
        <v>102</v>
      </c>
      <c r="D551" s="139" t="s">
        <v>102</v>
      </c>
      <c r="E551" s="139" t="s">
        <v>102</v>
      </c>
      <c r="F551" s="139" t="s">
        <v>102</v>
      </c>
      <c r="G551" s="139" t="s">
        <v>102</v>
      </c>
      <c r="H551" s="139" t="s">
        <v>102</v>
      </c>
      <c r="I551" s="139" t="s">
        <v>102</v>
      </c>
      <c r="J551" s="139" t="s">
        <v>102</v>
      </c>
      <c r="K551" s="139" t="s">
        <v>102</v>
      </c>
      <c r="L551" s="139" t="s">
        <v>102</v>
      </c>
    </row>
    <row r="552" spans="1:12" x14ac:dyDescent="0.2">
      <c r="A552" s="119">
        <v>42221</v>
      </c>
      <c r="B552" s="99" t="s">
        <v>279</v>
      </c>
      <c r="C552" s="89" t="s">
        <v>102</v>
      </c>
      <c r="D552" s="89" t="s">
        <v>102</v>
      </c>
      <c r="E552" s="89" t="s">
        <v>102</v>
      </c>
      <c r="F552" s="89" t="s">
        <v>102</v>
      </c>
      <c r="G552" s="89" t="s">
        <v>102</v>
      </c>
      <c r="H552" s="89" t="s">
        <v>102</v>
      </c>
      <c r="I552" s="89" t="s">
        <v>102</v>
      </c>
      <c r="J552" s="89" t="s">
        <v>102</v>
      </c>
      <c r="K552" s="89" t="s">
        <v>102</v>
      </c>
      <c r="L552" s="89" t="s">
        <v>102</v>
      </c>
    </row>
    <row r="553" spans="1:12" x14ac:dyDescent="0.2">
      <c r="A553" s="128">
        <v>42222</v>
      </c>
      <c r="B553" s="32" t="s">
        <v>280</v>
      </c>
      <c r="C553" s="139" t="s">
        <v>102</v>
      </c>
      <c r="D553" s="139" t="s">
        <v>102</v>
      </c>
      <c r="E553" s="139" t="s">
        <v>102</v>
      </c>
      <c r="F553" s="139" t="s">
        <v>102</v>
      </c>
      <c r="G553" s="139" t="s">
        <v>102</v>
      </c>
      <c r="H553" s="139" t="s">
        <v>102</v>
      </c>
      <c r="I553" s="139" t="s">
        <v>102</v>
      </c>
      <c r="J553" s="139" t="s">
        <v>102</v>
      </c>
      <c r="K553" s="139" t="s">
        <v>102</v>
      </c>
      <c r="L553" s="139" t="s">
        <v>102</v>
      </c>
    </row>
    <row r="554" spans="1:12" x14ac:dyDescent="0.2">
      <c r="A554" s="128">
        <v>42223</v>
      </c>
      <c r="B554" s="32" t="s">
        <v>258</v>
      </c>
      <c r="C554" s="139" t="s">
        <v>102</v>
      </c>
      <c r="D554" s="139" t="s">
        <v>102</v>
      </c>
      <c r="E554" s="139" t="s">
        <v>102</v>
      </c>
      <c r="F554" s="139" t="s">
        <v>102</v>
      </c>
      <c r="G554" s="139" t="s">
        <v>102</v>
      </c>
      <c r="H554" s="139" t="s">
        <v>102</v>
      </c>
      <c r="I554" s="139" t="s">
        <v>102</v>
      </c>
      <c r="J554" s="139" t="s">
        <v>102</v>
      </c>
      <c r="K554" s="139" t="s">
        <v>102</v>
      </c>
      <c r="L554" s="139" t="s">
        <v>102</v>
      </c>
    </row>
    <row r="555" spans="1:12" x14ac:dyDescent="0.2">
      <c r="A555" s="128">
        <v>42224</v>
      </c>
      <c r="B555" s="32" t="s">
        <v>259</v>
      </c>
      <c r="C555" s="139" t="s">
        <v>102</v>
      </c>
      <c r="D555" s="139" t="s">
        <v>102</v>
      </c>
      <c r="E555" s="139" t="s">
        <v>102</v>
      </c>
      <c r="F555" s="139" t="s">
        <v>102</v>
      </c>
      <c r="G555" s="139" t="s">
        <v>102</v>
      </c>
      <c r="H555" s="139" t="s">
        <v>102</v>
      </c>
      <c r="I555" s="139" t="s">
        <v>102</v>
      </c>
      <c r="J555" s="139" t="s">
        <v>102</v>
      </c>
      <c r="K555" s="139" t="s">
        <v>102</v>
      </c>
      <c r="L555" s="139" t="s">
        <v>102</v>
      </c>
    </row>
    <row r="556" spans="1:12" x14ac:dyDescent="0.2">
      <c r="A556" s="128">
        <v>42225</v>
      </c>
      <c r="B556" s="32" t="s">
        <v>260</v>
      </c>
      <c r="C556" s="139" t="s">
        <v>102</v>
      </c>
      <c r="D556" s="139" t="s">
        <v>102</v>
      </c>
      <c r="E556" s="139" t="s">
        <v>102</v>
      </c>
      <c r="F556" s="139" t="s">
        <v>102</v>
      </c>
      <c r="G556" s="139" t="s">
        <v>102</v>
      </c>
      <c r="H556" s="139" t="s">
        <v>102</v>
      </c>
      <c r="I556" s="139" t="s">
        <v>102</v>
      </c>
      <c r="J556" s="139" t="s">
        <v>102</v>
      </c>
      <c r="K556" s="139" t="s">
        <v>102</v>
      </c>
      <c r="L556" s="139" t="s">
        <v>102</v>
      </c>
    </row>
    <row r="557" spans="1:12" x14ac:dyDescent="0.2">
      <c r="A557" s="128">
        <v>42226</v>
      </c>
      <c r="B557" s="32" t="s">
        <v>261</v>
      </c>
      <c r="C557" s="139" t="s">
        <v>102</v>
      </c>
      <c r="D557" s="139" t="s">
        <v>102</v>
      </c>
      <c r="E557" s="139" t="s">
        <v>102</v>
      </c>
      <c r="F557" s="139" t="s">
        <v>102</v>
      </c>
      <c r="G557" s="139" t="s">
        <v>102</v>
      </c>
      <c r="H557" s="139" t="s">
        <v>102</v>
      </c>
      <c r="I557" s="139" t="s">
        <v>102</v>
      </c>
      <c r="J557" s="139" t="s">
        <v>102</v>
      </c>
      <c r="K557" s="139" t="s">
        <v>102</v>
      </c>
      <c r="L557" s="139" t="s">
        <v>102</v>
      </c>
    </row>
    <row r="558" spans="1:12" x14ac:dyDescent="0.2">
      <c r="A558" s="128">
        <v>42227</v>
      </c>
      <c r="B558" s="32" t="s">
        <v>628</v>
      </c>
      <c r="C558" s="139" t="s">
        <v>102</v>
      </c>
      <c r="D558" s="139" t="s">
        <v>102</v>
      </c>
      <c r="E558" s="139" t="s">
        <v>102</v>
      </c>
      <c r="F558" s="139" t="s">
        <v>102</v>
      </c>
      <c r="G558" s="139" t="s">
        <v>102</v>
      </c>
      <c r="H558" s="139" t="s">
        <v>102</v>
      </c>
      <c r="I558" s="139" t="s">
        <v>102</v>
      </c>
      <c r="J558" s="139" t="s">
        <v>102</v>
      </c>
      <c r="K558" s="139" t="s">
        <v>102</v>
      </c>
      <c r="L558" s="139" t="s">
        <v>102</v>
      </c>
    </row>
    <row r="559" spans="1:12" x14ac:dyDescent="0.2">
      <c r="A559" s="79">
        <v>42228</v>
      </c>
      <c r="B559" s="108" t="s">
        <v>683</v>
      </c>
      <c r="C559" s="139" t="s">
        <v>102</v>
      </c>
      <c r="D559" s="139" t="s">
        <v>102</v>
      </c>
      <c r="E559" s="139" t="s">
        <v>102</v>
      </c>
      <c r="F559" s="139" t="s">
        <v>102</v>
      </c>
      <c r="G559" s="139" t="s">
        <v>102</v>
      </c>
      <c r="H559" s="139" t="s">
        <v>102</v>
      </c>
      <c r="I559" s="139" t="s">
        <v>102</v>
      </c>
      <c r="J559" s="139" t="s">
        <v>102</v>
      </c>
      <c r="K559" s="139" t="s">
        <v>102</v>
      </c>
      <c r="L559" s="139" t="s">
        <v>102</v>
      </c>
    </row>
    <row r="560" spans="1:12" x14ac:dyDescent="0.2">
      <c r="A560" s="133">
        <v>42229</v>
      </c>
      <c r="B560" s="110" t="s">
        <v>684</v>
      </c>
      <c r="C560" s="139" t="s">
        <v>102</v>
      </c>
      <c r="D560" s="139" t="s">
        <v>102</v>
      </c>
      <c r="E560" s="139" t="s">
        <v>102</v>
      </c>
      <c r="F560" s="139" t="s">
        <v>102</v>
      </c>
      <c r="G560" s="139" t="s">
        <v>102</v>
      </c>
      <c r="H560" s="139" t="s">
        <v>102</v>
      </c>
      <c r="I560" s="139" t="s">
        <v>102</v>
      </c>
      <c r="J560" s="139" t="s">
        <v>102</v>
      </c>
      <c r="K560" s="139" t="s">
        <v>102</v>
      </c>
      <c r="L560" s="139" t="s">
        <v>102</v>
      </c>
    </row>
    <row r="561" spans="1:12" x14ac:dyDescent="0.2">
      <c r="A561" s="79">
        <v>42230</v>
      </c>
      <c r="B561" s="110" t="s">
        <v>685</v>
      </c>
      <c r="C561" s="139" t="s">
        <v>102</v>
      </c>
      <c r="D561" s="139" t="s">
        <v>102</v>
      </c>
      <c r="E561" s="139" t="s">
        <v>102</v>
      </c>
      <c r="F561" s="139" t="s">
        <v>102</v>
      </c>
      <c r="G561" s="139" t="s">
        <v>102</v>
      </c>
      <c r="H561" s="139" t="s">
        <v>102</v>
      </c>
      <c r="I561" s="139" t="s">
        <v>102</v>
      </c>
      <c r="J561" s="139" t="s">
        <v>102</v>
      </c>
      <c r="K561" s="139" t="s">
        <v>102</v>
      </c>
      <c r="L561" s="139" t="s">
        <v>102</v>
      </c>
    </row>
    <row r="562" spans="1:12" x14ac:dyDescent="0.2">
      <c r="A562" s="79">
        <v>42231</v>
      </c>
      <c r="B562" s="110" t="s">
        <v>655</v>
      </c>
      <c r="C562" s="139" t="s">
        <v>102</v>
      </c>
      <c r="D562" s="139" t="s">
        <v>102</v>
      </c>
      <c r="E562" s="139" t="s">
        <v>102</v>
      </c>
      <c r="F562" s="139" t="s">
        <v>102</v>
      </c>
      <c r="G562" s="139" t="s">
        <v>102</v>
      </c>
      <c r="H562" s="139" t="s">
        <v>102</v>
      </c>
      <c r="I562" s="139" t="s">
        <v>102</v>
      </c>
      <c r="J562" s="139" t="s">
        <v>102</v>
      </c>
      <c r="K562" s="139" t="s">
        <v>102</v>
      </c>
      <c r="L562" s="139" t="s">
        <v>102</v>
      </c>
    </row>
    <row r="563" spans="1:12" x14ac:dyDescent="0.2">
      <c r="A563" s="134">
        <v>5</v>
      </c>
      <c r="B563" s="110" t="s">
        <v>281</v>
      </c>
      <c r="C563" s="139" t="s">
        <v>102</v>
      </c>
      <c r="D563" s="139" t="s">
        <v>102</v>
      </c>
      <c r="E563" s="139" t="s">
        <v>102</v>
      </c>
      <c r="F563" s="139" t="s">
        <v>102</v>
      </c>
      <c r="G563" s="139" t="s">
        <v>102</v>
      </c>
      <c r="H563" s="139" t="s">
        <v>102</v>
      </c>
      <c r="I563" s="139" t="s">
        <v>102</v>
      </c>
      <c r="J563" s="139" t="s">
        <v>102</v>
      </c>
      <c r="K563" s="139" t="s">
        <v>102</v>
      </c>
      <c r="L563" s="139" t="s">
        <v>102</v>
      </c>
    </row>
    <row r="564" spans="1:12" x14ac:dyDescent="0.2">
      <c r="A564" s="119">
        <v>51</v>
      </c>
      <c r="B564" s="99" t="s">
        <v>282</v>
      </c>
      <c r="C564" s="89" t="s">
        <v>102</v>
      </c>
      <c r="D564" s="89" t="s">
        <v>102</v>
      </c>
      <c r="E564" s="89" t="s">
        <v>102</v>
      </c>
      <c r="F564" s="89" t="s">
        <v>102</v>
      </c>
      <c r="G564" s="89" t="s">
        <v>102</v>
      </c>
      <c r="H564" s="89" t="s">
        <v>102</v>
      </c>
      <c r="I564" s="89" t="s">
        <v>102</v>
      </c>
      <c r="J564" s="89" t="s">
        <v>102</v>
      </c>
      <c r="K564" s="89" t="s">
        <v>102</v>
      </c>
      <c r="L564" s="89" t="s">
        <v>102</v>
      </c>
    </row>
    <row ht="25.5" r="565" spans="1:12" x14ac:dyDescent="0.2">
      <c r="A565" s="116">
        <v>511</v>
      </c>
      <c r="B565" s="99" t="s">
        <v>639</v>
      </c>
      <c r="C565" s="89" t="s">
        <v>102</v>
      </c>
      <c r="D565" s="89" t="s">
        <v>102</v>
      </c>
      <c r="E565" s="89" t="s">
        <v>102</v>
      </c>
      <c r="F565" s="89" t="s">
        <v>102</v>
      </c>
      <c r="G565" s="89" t="s">
        <v>102</v>
      </c>
      <c r="H565" s="89" t="s">
        <v>102</v>
      </c>
      <c r="I565" s="89" t="s">
        <v>102</v>
      </c>
      <c r="J565" s="89" t="s">
        <v>102</v>
      </c>
      <c r="K565" s="89" t="s">
        <v>102</v>
      </c>
      <c r="L565" s="89" t="s">
        <v>102</v>
      </c>
    </row>
    <row r="566" spans="1:12" x14ac:dyDescent="0.2">
      <c r="A566" s="135">
        <v>51101</v>
      </c>
      <c r="B566" s="112" t="s">
        <v>686</v>
      </c>
      <c r="C566" s="89" t="s">
        <v>102</v>
      </c>
      <c r="D566" s="89" t="s">
        <v>102</v>
      </c>
      <c r="E566" s="89" t="s">
        <v>102</v>
      </c>
      <c r="F566" s="89" t="s">
        <v>102</v>
      </c>
      <c r="G566" s="89" t="s">
        <v>102</v>
      </c>
      <c r="H566" s="89" t="s">
        <v>102</v>
      </c>
      <c r="I566" s="89" t="s">
        <v>102</v>
      </c>
      <c r="J566" s="89" t="s">
        <v>102</v>
      </c>
      <c r="K566" s="89" t="s">
        <v>102</v>
      </c>
      <c r="L566" s="89" t="s">
        <v>102</v>
      </c>
    </row>
    <row r="567" spans="1:12" x14ac:dyDescent="0.2">
      <c r="A567" s="31">
        <v>51102</v>
      </c>
      <c r="B567" s="24" t="s">
        <v>687</v>
      </c>
      <c r="C567" s="139" t="s">
        <v>102</v>
      </c>
      <c r="D567" s="139" t="s">
        <v>102</v>
      </c>
      <c r="E567" s="139" t="s">
        <v>102</v>
      </c>
      <c r="F567" s="139" t="s">
        <v>102</v>
      </c>
      <c r="G567" s="139" t="s">
        <v>102</v>
      </c>
      <c r="H567" s="139" t="s">
        <v>102</v>
      </c>
      <c r="I567" s="139" t="s">
        <v>102</v>
      </c>
      <c r="J567" s="139" t="s">
        <v>102</v>
      </c>
      <c r="K567" s="139" t="s">
        <v>102</v>
      </c>
      <c r="L567" s="139" t="s">
        <v>102</v>
      </c>
    </row>
    <row r="568" spans="1:12" x14ac:dyDescent="0.2">
      <c r="A568" s="31">
        <v>51103</v>
      </c>
      <c r="B568" s="24" t="s">
        <v>688</v>
      </c>
      <c r="C568" s="139" t="s">
        <v>102</v>
      </c>
      <c r="D568" s="139" t="s">
        <v>102</v>
      </c>
      <c r="E568" s="139" t="s">
        <v>102</v>
      </c>
      <c r="F568" s="139" t="s">
        <v>102</v>
      </c>
      <c r="G568" s="139" t="s">
        <v>102</v>
      </c>
      <c r="H568" s="139" t="s">
        <v>102</v>
      </c>
      <c r="I568" s="139" t="s">
        <v>102</v>
      </c>
      <c r="J568" s="139" t="s">
        <v>102</v>
      </c>
      <c r="K568" s="139" t="s">
        <v>102</v>
      </c>
      <c r="L568" s="139" t="s">
        <v>102</v>
      </c>
    </row>
    <row r="569" spans="1:12" x14ac:dyDescent="0.2">
      <c r="A569" s="31">
        <v>51104</v>
      </c>
      <c r="B569" s="24" t="s">
        <v>689</v>
      </c>
      <c r="C569" s="139" t="s">
        <v>102</v>
      </c>
      <c r="D569" s="139" t="s">
        <v>102</v>
      </c>
      <c r="E569" s="139" t="s">
        <v>102</v>
      </c>
      <c r="F569" s="139" t="s">
        <v>102</v>
      </c>
      <c r="G569" s="139" t="s">
        <v>102</v>
      </c>
      <c r="H569" s="139" t="s">
        <v>102</v>
      </c>
      <c r="I569" s="139" t="s">
        <v>102</v>
      </c>
      <c r="J569" s="139" t="s">
        <v>102</v>
      </c>
      <c r="K569" s="139" t="s">
        <v>102</v>
      </c>
      <c r="L569" s="139" t="s">
        <v>102</v>
      </c>
    </row>
    <row r="570" spans="1:12" x14ac:dyDescent="0.2">
      <c r="A570" s="31">
        <v>51105</v>
      </c>
      <c r="B570" s="24" t="s">
        <v>690</v>
      </c>
      <c r="C570" s="139" t="s">
        <v>102</v>
      </c>
      <c r="D570" s="139" t="s">
        <v>102</v>
      </c>
      <c r="E570" s="139" t="s">
        <v>102</v>
      </c>
      <c r="F570" s="139" t="s">
        <v>102</v>
      </c>
      <c r="G570" s="139" t="s">
        <v>102</v>
      </c>
      <c r="H570" s="139" t="s">
        <v>102</v>
      </c>
      <c r="I570" s="139" t="s">
        <v>102</v>
      </c>
      <c r="J570" s="139" t="s">
        <v>102</v>
      </c>
      <c r="K570" s="139" t="s">
        <v>102</v>
      </c>
      <c r="L570" s="139" t="s">
        <v>102</v>
      </c>
    </row>
    <row r="571" spans="1:12" x14ac:dyDescent="0.2">
      <c r="A571" s="31">
        <v>51106</v>
      </c>
      <c r="B571" s="24" t="s">
        <v>691</v>
      </c>
      <c r="C571" s="139" t="s">
        <v>102</v>
      </c>
      <c r="D571" s="139" t="s">
        <v>102</v>
      </c>
      <c r="E571" s="139" t="s">
        <v>102</v>
      </c>
      <c r="F571" s="139" t="s">
        <v>102</v>
      </c>
      <c r="G571" s="139" t="s">
        <v>102</v>
      </c>
      <c r="H571" s="139" t="s">
        <v>102</v>
      </c>
      <c r="I571" s="139" t="s">
        <v>102</v>
      </c>
      <c r="J571" s="139" t="s">
        <v>102</v>
      </c>
      <c r="K571" s="139" t="s">
        <v>102</v>
      </c>
      <c r="L571" s="139" t="s">
        <v>102</v>
      </c>
    </row>
    <row r="572" spans="1:12" x14ac:dyDescent="0.2">
      <c r="A572" s="31">
        <v>512</v>
      </c>
      <c r="B572" s="24" t="s">
        <v>283</v>
      </c>
      <c r="C572" s="139" t="s">
        <v>102</v>
      </c>
      <c r="D572" s="139" t="s">
        <v>102</v>
      </c>
      <c r="E572" s="139" t="s">
        <v>102</v>
      </c>
      <c r="F572" s="139" t="s">
        <v>102</v>
      </c>
      <c r="G572" s="139" t="s">
        <v>102</v>
      </c>
      <c r="H572" s="139" t="s">
        <v>102</v>
      </c>
      <c r="I572" s="139" t="s">
        <v>102</v>
      </c>
      <c r="J572" s="139" t="s">
        <v>102</v>
      </c>
      <c r="K572" s="139" t="s">
        <v>102</v>
      </c>
      <c r="L572" s="139" t="s">
        <v>102</v>
      </c>
    </row>
    <row r="573" spans="1:12" x14ac:dyDescent="0.2">
      <c r="A573" s="119">
        <v>51210</v>
      </c>
      <c r="B573" s="99" t="s">
        <v>284</v>
      </c>
      <c r="C573" s="89" t="s">
        <v>102</v>
      </c>
      <c r="D573" s="89" t="s">
        <v>102</v>
      </c>
      <c r="E573" s="89" t="s">
        <v>102</v>
      </c>
      <c r="F573" s="89" t="s">
        <v>102</v>
      </c>
      <c r="G573" s="89" t="s">
        <v>102</v>
      </c>
      <c r="H573" s="89" t="s">
        <v>102</v>
      </c>
      <c r="I573" s="89" t="s">
        <v>102</v>
      </c>
      <c r="J573" s="89" t="s">
        <v>102</v>
      </c>
      <c r="K573" s="89" t="s">
        <v>102</v>
      </c>
      <c r="L573" s="89" t="s">
        <v>102</v>
      </c>
    </row>
    <row r="574" spans="1:12" x14ac:dyDescent="0.2">
      <c r="A574" s="128">
        <v>51220</v>
      </c>
      <c r="B574" s="32" t="s">
        <v>285</v>
      </c>
      <c r="C574" s="139" t="s">
        <v>102</v>
      </c>
      <c r="D574" s="139" t="s">
        <v>102</v>
      </c>
      <c r="E574" s="139" t="s">
        <v>102</v>
      </c>
      <c r="F574" s="139" t="s">
        <v>102</v>
      </c>
      <c r="G574" s="139" t="s">
        <v>102</v>
      </c>
      <c r="H574" s="139" t="s">
        <v>102</v>
      </c>
      <c r="I574" s="139" t="s">
        <v>102</v>
      </c>
      <c r="J574" s="139" t="s">
        <v>102</v>
      </c>
      <c r="K574" s="139" t="s">
        <v>102</v>
      </c>
      <c r="L574" s="139" t="s">
        <v>102</v>
      </c>
    </row>
    <row r="575" spans="1:12" x14ac:dyDescent="0.2">
      <c r="A575" s="128">
        <v>51230</v>
      </c>
      <c r="B575" s="32" t="s">
        <v>286</v>
      </c>
      <c r="C575" s="139" t="s">
        <v>102</v>
      </c>
      <c r="D575" s="139" t="s">
        <v>102</v>
      </c>
      <c r="E575" s="139" t="s">
        <v>102</v>
      </c>
      <c r="F575" s="139" t="s">
        <v>102</v>
      </c>
      <c r="G575" s="139" t="s">
        <v>102</v>
      </c>
      <c r="H575" s="139" t="s">
        <v>102</v>
      </c>
      <c r="I575" s="139" t="s">
        <v>102</v>
      </c>
      <c r="J575" s="139" t="s">
        <v>102</v>
      </c>
      <c r="K575" s="139" t="s">
        <v>102</v>
      </c>
      <c r="L575" s="139" t="s">
        <v>102</v>
      </c>
    </row>
    <row r="576" spans="1:12" x14ac:dyDescent="0.2">
      <c r="A576" s="128">
        <v>51300</v>
      </c>
      <c r="B576" s="32" t="s">
        <v>287</v>
      </c>
      <c r="C576" s="139" t="s">
        <v>102</v>
      </c>
      <c r="D576" s="139" t="s">
        <v>102</v>
      </c>
      <c r="E576" s="139" t="s">
        <v>102</v>
      </c>
      <c r="F576" s="139" t="s">
        <v>102</v>
      </c>
      <c r="G576" s="139" t="s">
        <v>102</v>
      </c>
      <c r="H576" s="139" t="s">
        <v>102</v>
      </c>
      <c r="I576" s="139" t="s">
        <v>102</v>
      </c>
      <c r="J576" s="139" t="s">
        <v>102</v>
      </c>
      <c r="K576" s="139" t="s">
        <v>102</v>
      </c>
      <c r="L576" s="139" t="s">
        <v>102</v>
      </c>
    </row>
    <row r="577" spans="1:12" x14ac:dyDescent="0.2">
      <c r="A577" s="128">
        <v>51400</v>
      </c>
      <c r="B577" s="32" t="s">
        <v>290</v>
      </c>
      <c r="C577" s="139" t="s">
        <v>102</v>
      </c>
      <c r="D577" s="139" t="s">
        <v>102</v>
      </c>
      <c r="E577" s="139" t="s">
        <v>102</v>
      </c>
      <c r="F577" s="139" t="s">
        <v>102</v>
      </c>
      <c r="G577" s="139" t="s">
        <v>102</v>
      </c>
      <c r="H577" s="139" t="s">
        <v>102</v>
      </c>
      <c r="I577" s="139" t="s">
        <v>102</v>
      </c>
      <c r="J577" s="139" t="s">
        <v>102</v>
      </c>
      <c r="K577" s="139" t="s">
        <v>102</v>
      </c>
      <c r="L577" s="139" t="s">
        <v>102</v>
      </c>
    </row>
    <row r="578" spans="1:12" x14ac:dyDescent="0.2">
      <c r="A578" s="29">
        <v>51500</v>
      </c>
      <c r="B578" s="24" t="s">
        <v>288</v>
      </c>
      <c r="C578" s="139" t="s">
        <v>102</v>
      </c>
      <c r="D578" s="139" t="s">
        <v>102</v>
      </c>
      <c r="E578" s="139" t="s">
        <v>102</v>
      </c>
      <c r="F578" s="139" t="s">
        <v>102</v>
      </c>
      <c r="G578" s="139" t="s">
        <v>102</v>
      </c>
      <c r="H578" s="139" t="s">
        <v>102</v>
      </c>
      <c r="I578" s="139" t="s">
        <v>102</v>
      </c>
      <c r="J578" s="139" t="s">
        <v>102</v>
      </c>
      <c r="K578" s="139" t="s">
        <v>102</v>
      </c>
      <c r="L578" s="139" t="s">
        <v>102</v>
      </c>
    </row>
    <row r="579" spans="1:12" x14ac:dyDescent="0.2">
      <c r="A579" s="128">
        <v>51500</v>
      </c>
      <c r="B579" s="32" t="s">
        <v>288</v>
      </c>
      <c r="C579" s="139" t="s">
        <v>102</v>
      </c>
      <c r="D579" s="139" t="s">
        <v>102</v>
      </c>
      <c r="E579" s="139" t="s">
        <v>102</v>
      </c>
      <c r="F579" s="139" t="s">
        <v>102</v>
      </c>
      <c r="G579" s="139" t="s">
        <v>102</v>
      </c>
      <c r="H579" s="139" t="s">
        <v>102</v>
      </c>
      <c r="I579" s="139" t="s">
        <v>102</v>
      </c>
      <c r="J579" s="139" t="s">
        <v>102</v>
      </c>
      <c r="K579" s="139" t="s">
        <v>102</v>
      </c>
      <c r="L579" s="139" t="s">
        <v>102</v>
      </c>
    </row>
    <row r="580" spans="1:12" x14ac:dyDescent="0.2">
      <c r="A580" s="128">
        <v>51600</v>
      </c>
      <c r="B580" s="32" t="s">
        <v>289</v>
      </c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</row>
  </sheetData>
  <mergeCells count="10">
    <mergeCell ref="A1:L1"/>
    <mergeCell ref="E4:F4"/>
    <mergeCell ref="G4:H4"/>
    <mergeCell ref="C2:L2"/>
    <mergeCell ref="C3:L3"/>
    <mergeCell ref="A4:A5"/>
    <mergeCell ref="B4:B5"/>
    <mergeCell ref="I4:J4"/>
    <mergeCell ref="K4:L4"/>
    <mergeCell ref="C4:D4"/>
  </mergeCells>
  <pageMargins bottom="0.25" footer="0.19" header="0.3" left="0.97" right="0.25" top="0.37"/>
  <pageSetup fitToHeight="0" orientation="portrait" paperSize="9" r:id="rId1" scale="39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/>
    <pageSetUpPr fitToPage="1"/>
  </sheetPr>
  <dimension ref="A1:BI549"/>
  <sheetViews>
    <sheetView workbookViewId="0">
      <selection activeCell="BP170" sqref="BP170"/>
    </sheetView>
  </sheetViews>
  <sheetFormatPr defaultRowHeight="12.75" x14ac:dyDescent="0.2"/>
  <cols>
    <col min="1" max="1" customWidth="true" style="19" width="14.7109375" collapsed="true"/>
    <col min="2" max="2" customWidth="true" style="20" width="85.28515625" collapsed="true"/>
    <col min="3" max="6" customWidth="true" style="19" width="18.85546875" collapsed="true"/>
    <col min="7" max="16384" style="19" width="9.140625" collapsed="true"/>
  </cols>
  <sheetData>
    <row r="1" spans="1:6" x14ac:dyDescent="0.2">
      <c r="A1" s="114" t="s">
        <v>102</v>
      </c>
      <c r="B1" s="115" t="s">
        <v>102</v>
      </c>
      <c r="C1" s="114" t="s">
        <v>102</v>
      </c>
      <c r="D1" s="114" t="s">
        <v>102</v>
      </c>
      <c r="E1" s="114" t="s">
        <v>102</v>
      </c>
      <c r="F1" s="114" t="s">
        <v>102</v>
      </c>
    </row>
    <row r="2" spans="1:6" x14ac:dyDescent="0.2">
      <c r="A2" s="659" t="s">
        <v>89</v>
      </c>
      <c r="B2" s="659" t="s">
        <v>102</v>
      </c>
      <c r="C2" s="659" t="s">
        <v>102</v>
      </c>
      <c r="D2" s="659" t="s">
        <v>102</v>
      </c>
      <c r="E2" s="659" t="s">
        <v>102</v>
      </c>
      <c r="F2" s="659" t="s">
        <v>102</v>
      </c>
    </row>
    <row r="3" spans="1:6" x14ac:dyDescent="0.2">
      <c r="A3" s="86" t="s">
        <v>102</v>
      </c>
      <c r="B3" s="85" t="s">
        <v>102</v>
      </c>
      <c r="C3" s="86" t="s">
        <v>102</v>
      </c>
      <c r="D3" s="86" t="s">
        <v>102</v>
      </c>
      <c r="E3" s="86" t="s">
        <v>102</v>
      </c>
      <c r="F3" s="86" t="s">
        <v>102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customHeight="1" ht="21" r="4" spans="1:6" x14ac:dyDescent="0.2">
      <c r="A4" s="694" t="s">
        <v>64</v>
      </c>
      <c r="B4" s="694" t="s">
        <v>78</v>
      </c>
      <c r="C4" s="692" t="s">
        <v>49</v>
      </c>
      <c r="D4" s="692" t="s">
        <v>102</v>
      </c>
      <c r="E4" s="693" t="s">
        <v>90</v>
      </c>
      <c r="F4" s="693" t="s">
        <v>102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customHeight="1" ht="25.5" r="5" spans="1:6" x14ac:dyDescent="0.2">
      <c r="A5" s="694" t="s">
        <v>102</v>
      </c>
      <c r="B5" s="694" t="s">
        <v>102</v>
      </c>
      <c r="C5" s="87" t="s">
        <v>38</v>
      </c>
      <c r="D5" s="87" t="s">
        <v>39</v>
      </c>
      <c r="E5" s="87" t="s">
        <v>38</v>
      </c>
      <c r="F5" s="87" t="s">
        <v>39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" x14ac:dyDescent="0.2">
      <c r="A6" s="116" t="n">
        <v>1.0</v>
      </c>
      <c r="B6" s="99" t="s">
        <v>3917</v>
      </c>
      <c r="C6" s="89" t="n">
        <v>0.0</v>
      </c>
      <c r="D6" s="89" t="n">
        <v>0.0</v>
      </c>
      <c r="E6" s="89" t="n">
        <v>0.0</v>
      </c>
      <c r="F6" s="89" t="n">
        <v>7.737199411E9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" x14ac:dyDescent="0.2">
      <c r="A7" s="116" t="n">
        <v>12.0</v>
      </c>
      <c r="B7" s="99" t="s">
        <v>3918</v>
      </c>
      <c r="C7" s="89" t="n">
        <v>0.0</v>
      </c>
      <c r="D7" s="89" t="n">
        <v>0.0</v>
      </c>
      <c r="E7" s="89" t="n">
        <v>0.0</v>
      </c>
      <c r="F7" s="89" t="n">
        <v>1.177459E7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" x14ac:dyDescent="0.2">
      <c r="A8" s="116" t="n">
        <v>120.0</v>
      </c>
      <c r="B8" s="99" t="s">
        <v>1780</v>
      </c>
      <c r="C8" s="89" t="n">
        <v>0.0</v>
      </c>
      <c r="D8" s="89" t="n">
        <v>0.0</v>
      </c>
      <c r="E8" s="89" t="n">
        <v>0.0</v>
      </c>
      <c r="F8" s="89" t="n">
        <v>1.177459E7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ht="25.5" r="9" spans="1:6" x14ac:dyDescent="0.2">
      <c r="A9" s="117" t="n">
        <v>120004.0</v>
      </c>
      <c r="B9" s="118" t="s">
        <v>3919</v>
      </c>
      <c r="C9" s="89" t="n">
        <v>0.0</v>
      </c>
      <c r="D9" s="89" t="n">
        <v>0.0</v>
      </c>
      <c r="E9" s="89" t="n">
        <v>0.0</v>
      </c>
      <c r="F9" s="89" t="n">
        <v>1.177459E7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6" x14ac:dyDescent="0.2">
      <c r="A10" s="117" t="n">
        <v>1200042.0</v>
      </c>
      <c r="B10" s="118" t="s">
        <v>1928</v>
      </c>
      <c r="C10" s="89" t="n">
        <v>0.0</v>
      </c>
      <c r="D10" s="89" t="n">
        <v>0.0</v>
      </c>
      <c r="E10" s="89" t="n">
        <v>0.0</v>
      </c>
      <c r="F10" s="89" t="n">
        <v>1.177459E7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" x14ac:dyDescent="0.2">
      <c r="A11" s="117" t="n">
        <v>13.0</v>
      </c>
      <c r="B11" s="118" t="s">
        <v>3920</v>
      </c>
      <c r="C11" s="89" t="n">
        <v>0.0</v>
      </c>
      <c r="D11" s="89" t="n">
        <v>0.0</v>
      </c>
      <c r="E11" s="89" t="n">
        <v>0.0</v>
      </c>
      <c r="F11" s="89" t="n">
        <v>7.724834821E9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" x14ac:dyDescent="0.2">
      <c r="A12" s="117" t="n">
        <v>1310.0</v>
      </c>
      <c r="B12" s="118" t="s">
        <v>1755</v>
      </c>
      <c r="C12" s="89" t="n">
        <v>0.0</v>
      </c>
      <c r="D12" s="89" t="n">
        <v>0.0</v>
      </c>
      <c r="E12" s="89" t="n">
        <v>0.0</v>
      </c>
      <c r="F12" s="89" t="n">
        <v>2.10667E8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ht="38.25" r="13" spans="1:6" x14ac:dyDescent="0.2">
      <c r="A13" s="117" t="n">
        <v>131001.0</v>
      </c>
      <c r="B13" s="92" t="s">
        <v>1732</v>
      </c>
      <c r="C13" s="89" t="n">
        <v>0.0</v>
      </c>
      <c r="D13" s="89" t="n">
        <v>0.0</v>
      </c>
      <c r="E13" s="89" t="n">
        <v>0.0</v>
      </c>
      <c r="F13" s="89" t="n">
        <v>2.10667E8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" x14ac:dyDescent="0.2">
      <c r="A14" s="117" t="n">
        <v>1311.0</v>
      </c>
      <c r="B14" s="118" t="s">
        <v>3921</v>
      </c>
      <c r="C14" s="89" t="n">
        <v>0.0</v>
      </c>
      <c r="D14" s="89" t="n">
        <v>0.0</v>
      </c>
      <c r="E14" s="89" t="n">
        <v>0.0</v>
      </c>
      <c r="F14" s="89" t="n">
        <v>7.514167821E9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" x14ac:dyDescent="0.2">
      <c r="A15" s="117" t="n">
        <v>131101.0</v>
      </c>
      <c r="B15" s="118" t="s">
        <v>3922</v>
      </c>
      <c r="C15" s="89" t="n">
        <v>0.0</v>
      </c>
      <c r="D15" s="89" t="n">
        <v>0.0</v>
      </c>
      <c r="E15" s="89" t="n">
        <v>0.0</v>
      </c>
      <c r="F15" s="89" t="n">
        <v>8.3358902E7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" x14ac:dyDescent="0.2">
      <c r="A16" s="117" t="n">
        <v>131104.0</v>
      </c>
      <c r="B16" s="118" t="s">
        <v>3923</v>
      </c>
      <c r="C16" s="89" t="n">
        <v>0.0</v>
      </c>
      <c r="D16" s="89" t="n">
        <v>0.0</v>
      </c>
      <c r="E16" s="89" t="n">
        <v>0.0</v>
      </c>
      <c r="F16" s="89" t="n">
        <v>7.430808919E9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" x14ac:dyDescent="0.2">
      <c r="A17" s="119" t="n">
        <v>145.0</v>
      </c>
      <c r="B17" s="99" t="s">
        <v>3924</v>
      </c>
      <c r="C17" s="89" t="n">
        <v>0.0</v>
      </c>
      <c r="D17" s="89" t="n">
        <v>0.0</v>
      </c>
      <c r="E17" s="89" t="n">
        <v>0.0</v>
      </c>
      <c r="F17" s="89" t="n">
        <v>590000.0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" x14ac:dyDescent="0.2">
      <c r="A18" s="117" t="n">
        <v>145002.0</v>
      </c>
      <c r="B18" s="118" t="s">
        <v>3925</v>
      </c>
      <c r="C18" s="89" t="n">
        <v>0.0</v>
      </c>
      <c r="D18" s="89" t="n">
        <v>0.0</v>
      </c>
      <c r="E18" s="89" t="n">
        <v>0.0</v>
      </c>
      <c r="F18" s="89" t="n">
        <v>590000.0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" x14ac:dyDescent="0.2">
      <c r="A19" s="119" t="n">
        <v>1.4500202E7</v>
      </c>
      <c r="B19" s="99" t="s">
        <v>3926</v>
      </c>
      <c r="C19" s="89" t="n">
        <v>0.0</v>
      </c>
      <c r="D19" s="89" t="n">
        <v>0.0</v>
      </c>
      <c r="E19" s="89" t="n">
        <v>0.0</v>
      </c>
      <c r="F19" s="89" t="n">
        <v>590000.0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ht="25.5" r="20" spans="1:6" x14ac:dyDescent="0.2">
      <c r="A20" s="117" t="n">
        <v>2.0</v>
      </c>
      <c r="B20" s="118" t="s">
        <v>3863</v>
      </c>
      <c r="C20" s="89" t="n">
        <v>0.0</v>
      </c>
      <c r="D20" s="89" t="n">
        <v>0.0</v>
      </c>
      <c r="E20" s="89" t="n">
        <v>7.8641659991E9</v>
      </c>
      <c r="F20" s="89" t="n">
        <v>0.0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" x14ac:dyDescent="0.2">
      <c r="A21" s="119" t="n">
        <v>21.0</v>
      </c>
      <c r="B21" s="99" t="s">
        <v>3864</v>
      </c>
      <c r="C21" s="89" t="n">
        <v>0.0</v>
      </c>
      <c r="D21" s="89" t="n">
        <v>0.0</v>
      </c>
      <c r="E21" s="89" t="n">
        <v>7.86307843959E9</v>
      </c>
      <c r="F21" s="89" t="n">
        <v>0.0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" x14ac:dyDescent="0.2">
      <c r="A22" s="117" t="n">
        <v>210.0</v>
      </c>
      <c r="B22" s="118" t="s">
        <v>3865</v>
      </c>
      <c r="C22" s="89" t="n">
        <v>0.0</v>
      </c>
      <c r="D22" s="89" t="n">
        <v>0.0</v>
      </c>
      <c r="E22" s="89" t="n">
        <v>7.5174941379E9</v>
      </c>
      <c r="F22" s="89" t="n">
        <v>0.0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" x14ac:dyDescent="0.2">
      <c r="A23" s="119" t="n">
        <v>2101.0</v>
      </c>
      <c r="B23" s="99" t="s">
        <v>3866</v>
      </c>
      <c r="C23" s="89" t="n">
        <v>0.0</v>
      </c>
      <c r="D23" s="89" t="n">
        <v>0.0</v>
      </c>
      <c r="E23" s="89" t="n">
        <v>2.9968860896E8</v>
      </c>
      <c r="F23" s="89" t="n">
        <v>0.0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" x14ac:dyDescent="0.2">
      <c r="A24" s="117" t="n">
        <v>210101.0</v>
      </c>
      <c r="B24" s="118" t="s">
        <v>624</v>
      </c>
      <c r="C24" s="89" t="n">
        <v>0.0</v>
      </c>
      <c r="D24" s="89" t="n">
        <v>0.0</v>
      </c>
      <c r="E24" s="89" t="n">
        <v>2.4121512596E8</v>
      </c>
      <c r="F24" s="89" t="n">
        <v>0.0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" x14ac:dyDescent="0.2">
      <c r="A25" s="119" t="n">
        <v>210102.0</v>
      </c>
      <c r="B25" s="99" t="s">
        <v>1905</v>
      </c>
      <c r="C25" s="89" t="n">
        <v>0.0</v>
      </c>
      <c r="D25" s="89" t="n">
        <v>0.0</v>
      </c>
      <c r="E25" s="89" t="n">
        <v>3.0781855E7</v>
      </c>
      <c r="F25" s="89" t="n">
        <v>0.0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" x14ac:dyDescent="0.2">
      <c r="A26" s="117" t="n">
        <v>210103.0</v>
      </c>
      <c r="B26" s="118" t="s">
        <v>1904</v>
      </c>
      <c r="C26" s="89" t="n">
        <v>0.0</v>
      </c>
      <c r="D26" s="89" t="n">
        <v>0.0</v>
      </c>
      <c r="E26" s="89" t="n">
        <v>2.7691628E7</v>
      </c>
      <c r="F26" s="89" t="n">
        <v>0.0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" x14ac:dyDescent="0.2">
      <c r="A27" s="117" t="n">
        <v>2102.0</v>
      </c>
      <c r="B27" s="118" t="s">
        <v>1901</v>
      </c>
      <c r="C27" s="89" t="n">
        <v>0.0</v>
      </c>
      <c r="D27" s="89" t="n">
        <v>0.0</v>
      </c>
      <c r="E27" s="89" t="n">
        <v>3.046347947E7</v>
      </c>
      <c r="F27" s="89" t="n">
        <v>0.0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" x14ac:dyDescent="0.2">
      <c r="A28" s="117" t="n">
        <v>210201.0</v>
      </c>
      <c r="B28" s="118" t="s">
        <v>3867</v>
      </c>
      <c r="C28" s="89" t="n">
        <v>0.0</v>
      </c>
      <c r="D28" s="89" t="n">
        <v>0.0</v>
      </c>
      <c r="E28" s="89" t="n">
        <v>1.944416601E7</v>
      </c>
      <c r="F28" s="89" t="n">
        <v>0.0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" x14ac:dyDescent="0.2">
      <c r="A29" s="117" t="n">
        <v>210202.0</v>
      </c>
      <c r="B29" s="118" t="s">
        <v>3868</v>
      </c>
      <c r="C29" s="89" t="n">
        <v>0.0</v>
      </c>
      <c r="D29" s="89" t="n">
        <v>0.0</v>
      </c>
      <c r="E29" s="89" t="n">
        <v>2715263.69</v>
      </c>
      <c r="F29" s="89" t="n">
        <v>0.0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" x14ac:dyDescent="0.2">
      <c r="A30" s="117" t="n">
        <v>210203.0</v>
      </c>
      <c r="B30" s="118" t="s">
        <v>1711</v>
      </c>
      <c r="C30" s="89" t="n">
        <v>0.0</v>
      </c>
      <c r="D30" s="89" t="n">
        <v>0.0</v>
      </c>
      <c r="E30" s="89" t="n">
        <v>2215240.35</v>
      </c>
      <c r="F30" s="89" t="n">
        <v>0.0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" x14ac:dyDescent="0.2">
      <c r="A31" s="119" t="n">
        <v>210204.0</v>
      </c>
      <c r="B31" s="99" t="s">
        <v>1710</v>
      </c>
      <c r="C31" s="89" t="n">
        <v>0.0</v>
      </c>
      <c r="D31" s="89" t="n">
        <v>0.0</v>
      </c>
      <c r="E31" s="89" t="n">
        <v>531366.58</v>
      </c>
      <c r="F31" s="89" t="n">
        <v>0.0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" x14ac:dyDescent="0.2">
      <c r="A32" s="117" t="n">
        <v>210205.0</v>
      </c>
      <c r="B32" s="118" t="s">
        <v>1709</v>
      </c>
      <c r="C32" s="89" t="n">
        <v>0.0</v>
      </c>
      <c r="D32" s="89" t="n">
        <v>0.0</v>
      </c>
      <c r="E32" s="89" t="n">
        <v>5557442.84</v>
      </c>
      <c r="F32" s="89" t="n">
        <v>0.0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" x14ac:dyDescent="0.2">
      <c r="A33" s="117" t="n">
        <v>2103.0</v>
      </c>
      <c r="B33" s="118" t="s">
        <v>1707</v>
      </c>
      <c r="C33" s="89" t="n">
        <v>0.0</v>
      </c>
      <c r="D33" s="89" t="n">
        <v>0.0</v>
      </c>
      <c r="E33" s="89" t="n">
        <v>1.748907E7</v>
      </c>
      <c r="F33" s="89" t="n">
        <v>0.0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" x14ac:dyDescent="0.2">
      <c r="A34" s="117" t="n">
        <v>210301.0</v>
      </c>
      <c r="B34" s="118" t="s">
        <v>1900</v>
      </c>
      <c r="C34" s="89" t="n">
        <v>0.0</v>
      </c>
      <c r="D34" s="89" t="n">
        <v>0.0</v>
      </c>
      <c r="E34" s="89" t="n">
        <v>5295600.0</v>
      </c>
      <c r="F34" s="89" t="n">
        <v>0.0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" x14ac:dyDescent="0.2">
      <c r="A35" s="117" t="n">
        <v>210302.0</v>
      </c>
      <c r="B35" s="118" t="s">
        <v>1899</v>
      </c>
      <c r="C35" s="89" t="n">
        <v>0.0</v>
      </c>
      <c r="D35" s="89" t="n">
        <v>0.0</v>
      </c>
      <c r="E35" s="89" t="n">
        <v>1.219347E7</v>
      </c>
      <c r="F35" s="89" t="n">
        <v>0.0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" x14ac:dyDescent="0.2">
      <c r="A36" s="117" t="n">
        <v>2104.0</v>
      </c>
      <c r="B36" s="118" t="s">
        <v>3869</v>
      </c>
      <c r="C36" s="89" t="n">
        <v>0.0</v>
      </c>
      <c r="D36" s="89" t="n">
        <v>0.0</v>
      </c>
      <c r="E36" s="89" t="n">
        <v>3.41891064E7</v>
      </c>
      <c r="F36" s="89" t="n">
        <v>0.0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" x14ac:dyDescent="0.2">
      <c r="A37" s="119" t="n">
        <v>210401.0</v>
      </c>
      <c r="B37" s="99" t="s">
        <v>1700</v>
      </c>
      <c r="C37" s="89" t="n">
        <v>0.0</v>
      </c>
      <c r="D37" s="89" t="n">
        <v>0.0</v>
      </c>
      <c r="E37" s="89" t="n">
        <v>1.122696312E7</v>
      </c>
      <c r="F37" s="89" t="n">
        <v>0.0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" x14ac:dyDescent="0.2">
      <c r="A38" s="76" t="n">
        <v>210402.0</v>
      </c>
      <c r="B38" s="118" t="s">
        <v>1699</v>
      </c>
      <c r="C38" s="89" t="n">
        <v>0.0</v>
      </c>
      <c r="D38" s="89" t="n">
        <v>0.0</v>
      </c>
      <c r="E38" s="89" t="n">
        <v>1.2196356E7</v>
      </c>
      <c r="F38" s="89" t="n">
        <v>0.0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" x14ac:dyDescent="0.2">
      <c r="A39" s="117" t="n">
        <v>210403.0</v>
      </c>
      <c r="B39" s="118" t="s">
        <v>3870</v>
      </c>
      <c r="C39" s="89" t="n">
        <v>0.0</v>
      </c>
      <c r="D39" s="89" t="n">
        <v>0.0</v>
      </c>
      <c r="E39" s="89" t="n">
        <v>8473241.28</v>
      </c>
      <c r="F39" s="89" t="n">
        <v>0.0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" x14ac:dyDescent="0.2">
      <c r="A40" s="117" t="n">
        <v>210404.0</v>
      </c>
      <c r="B40" s="118" t="s">
        <v>1697</v>
      </c>
      <c r="C40" s="89" t="n">
        <v>0.0</v>
      </c>
      <c r="D40" s="89" t="n">
        <v>0.0</v>
      </c>
      <c r="E40" s="89" t="n">
        <v>186890.0</v>
      </c>
      <c r="F40" s="89" t="n">
        <v>0.0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" x14ac:dyDescent="0.2">
      <c r="A41" s="119" t="n">
        <v>210406.0</v>
      </c>
      <c r="B41" s="99" t="s">
        <v>1695</v>
      </c>
      <c r="C41" s="89" t="n">
        <v>0.0</v>
      </c>
      <c r="D41" s="89" t="n">
        <v>0.0</v>
      </c>
      <c r="E41" s="89" t="n">
        <v>2105656.0</v>
      </c>
      <c r="F41" s="89" t="n">
        <v>0.0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" x14ac:dyDescent="0.2">
      <c r="A42" s="117" t="n">
        <v>2105.0</v>
      </c>
      <c r="B42" s="118" t="s">
        <v>3871</v>
      </c>
      <c r="C42" s="89" t="n">
        <v>0.0</v>
      </c>
      <c r="D42" s="89" t="n">
        <v>0.0</v>
      </c>
      <c r="E42" s="89" t="n">
        <v>5277000.0</v>
      </c>
      <c r="F42" s="89" t="n">
        <v>0.0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" x14ac:dyDescent="0.2">
      <c r="A43" s="117" t="n">
        <v>210503.0</v>
      </c>
      <c r="B43" s="118" t="s">
        <v>3872</v>
      </c>
      <c r="C43" s="89" t="n">
        <v>0.0</v>
      </c>
      <c r="D43" s="89" t="n">
        <v>0.0</v>
      </c>
      <c r="E43" s="89" t="n">
        <v>5277000.0</v>
      </c>
      <c r="F43" s="89" t="n">
        <v>0.0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" x14ac:dyDescent="0.2">
      <c r="A44" s="117" t="n">
        <v>2106.0</v>
      </c>
      <c r="B44" s="118" t="s">
        <v>3873</v>
      </c>
      <c r="C44" s="89" t="n">
        <v>0.0</v>
      </c>
      <c r="D44" s="89" t="n">
        <v>0.0</v>
      </c>
      <c r="E44" s="89" t="n">
        <v>2.70387E7</v>
      </c>
      <c r="F44" s="89" t="n">
        <v>0.0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" x14ac:dyDescent="0.2">
      <c r="A45" s="117" t="n">
        <v>210601.0</v>
      </c>
      <c r="B45" s="118" t="s">
        <v>3927</v>
      </c>
      <c r="C45" s="89" t="n">
        <v>0.0</v>
      </c>
      <c r="D45" s="89" t="n">
        <v>0.0</v>
      </c>
      <c r="E45" s="89" t="n">
        <v>1.64135E7</v>
      </c>
      <c r="F45" s="89" t="n">
        <v>0.0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" x14ac:dyDescent="0.2">
      <c r="A46" s="117" t="n">
        <v>210603.0</v>
      </c>
      <c r="B46" s="118" t="s">
        <v>3874</v>
      </c>
      <c r="C46" s="89" t="n">
        <v>0.0</v>
      </c>
      <c r="D46" s="89" t="n">
        <v>0.0</v>
      </c>
      <c r="E46" s="89" t="n">
        <v>1878000.0</v>
      </c>
      <c r="F46" s="89" t="n">
        <v>0.0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" x14ac:dyDescent="0.2">
      <c r="A47" s="117" t="n">
        <v>210604.0</v>
      </c>
      <c r="B47" s="118" t="s">
        <v>3896</v>
      </c>
      <c r="C47" s="89" t="n">
        <v>0.0</v>
      </c>
      <c r="D47" s="89" t="n">
        <v>0.0</v>
      </c>
      <c r="E47" s="89" t="n">
        <v>8747200.0</v>
      </c>
      <c r="F47" s="89" t="n">
        <v>0.0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" x14ac:dyDescent="0.2">
      <c r="A48" s="117" t="n">
        <v>2107.0</v>
      </c>
      <c r="B48" s="118" t="s">
        <v>3875</v>
      </c>
      <c r="C48" s="89" t="n">
        <v>0.0</v>
      </c>
      <c r="D48" s="89" t="n">
        <v>0.0</v>
      </c>
      <c r="E48" s="89" t="n">
        <v>2.28790461E8</v>
      </c>
      <c r="F48" s="89" t="n">
        <v>0.0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" x14ac:dyDescent="0.2">
      <c r="A49" s="117" t="n">
        <v>210701.0</v>
      </c>
      <c r="B49" s="118" t="s">
        <v>3897</v>
      </c>
      <c r="C49" s="89" t="n">
        <v>0.0</v>
      </c>
      <c r="D49" s="89" t="n">
        <v>0.0</v>
      </c>
      <c r="E49" s="89" t="n">
        <v>8.469525E7</v>
      </c>
      <c r="F49" s="89" t="n">
        <v>0.0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" x14ac:dyDescent="0.2">
      <c r="A50" s="119" t="n">
        <v>210702.0</v>
      </c>
      <c r="B50" s="99" t="s">
        <v>3876</v>
      </c>
      <c r="C50" s="89" t="n">
        <v>0.0</v>
      </c>
      <c r="D50" s="89" t="n">
        <v>0.0</v>
      </c>
      <c r="E50" s="89" t="n">
        <v>1.44095211E8</v>
      </c>
      <c r="F50" s="89" t="n">
        <v>0.0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" x14ac:dyDescent="0.2">
      <c r="A51" s="117" t="n">
        <v>2108.0</v>
      </c>
      <c r="B51" s="118" t="s">
        <v>3877</v>
      </c>
      <c r="C51" s="89" t="n">
        <v>0.0</v>
      </c>
      <c r="D51" s="89" t="n">
        <v>0.0</v>
      </c>
      <c r="E51" s="89" t="n">
        <v>6.6084087683E9</v>
      </c>
      <c r="F51" s="89" t="n">
        <v>0.0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" x14ac:dyDescent="0.2">
      <c r="A52" s="119" t="n">
        <v>210801.0</v>
      </c>
      <c r="B52" s="99" t="s">
        <v>3899</v>
      </c>
      <c r="C52" s="89" t="n">
        <v>0.0</v>
      </c>
      <c r="D52" s="89" t="n">
        <v>0.0</v>
      </c>
      <c r="E52" s="89" t="n">
        <v>6.6049150983E9</v>
      </c>
      <c r="F52" s="89" t="n">
        <v>0.0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" x14ac:dyDescent="0.2">
      <c r="A53" s="117" t="n">
        <v>210803.0</v>
      </c>
      <c r="B53" s="118" t="s">
        <v>3879</v>
      </c>
      <c r="C53" s="89" t="n">
        <v>0.0</v>
      </c>
      <c r="D53" s="89" t="n">
        <v>0.0</v>
      </c>
      <c r="E53" s="89" t="n">
        <v>2701770.0</v>
      </c>
      <c r="F53" s="89" t="n">
        <v>0.0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" x14ac:dyDescent="0.2">
      <c r="A54" s="117" t="n">
        <v>210804.0</v>
      </c>
      <c r="B54" s="118" t="s">
        <v>3880</v>
      </c>
      <c r="C54" s="89" t="n">
        <v>0.0</v>
      </c>
      <c r="D54" s="89" t="n">
        <v>0.0</v>
      </c>
      <c r="E54" s="89" t="n">
        <v>633500.0</v>
      </c>
      <c r="F54" s="89" t="n">
        <v>0.0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" x14ac:dyDescent="0.2">
      <c r="A55" s="119" t="n">
        <v>210805.0</v>
      </c>
      <c r="B55" s="99" t="s">
        <v>3881</v>
      </c>
      <c r="C55" s="89" t="n">
        <v>0.0</v>
      </c>
      <c r="D55" s="89" t="n">
        <v>0.0</v>
      </c>
      <c r="E55" s="89" t="n">
        <v>158400.0</v>
      </c>
      <c r="F55" s="89" t="n">
        <v>0.0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" x14ac:dyDescent="0.2">
      <c r="A56" s="119" t="n">
        <v>2109.0</v>
      </c>
      <c r="B56" s="99" t="s">
        <v>3882</v>
      </c>
      <c r="C56" s="89" t="n">
        <v>0.0</v>
      </c>
      <c r="D56" s="89" t="n">
        <v>0.0</v>
      </c>
      <c r="E56" s="89" t="n">
        <v>2.6614894377E8</v>
      </c>
      <c r="F56" s="89" t="n">
        <v>0.0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" x14ac:dyDescent="0.2">
      <c r="A57" s="117" t="n">
        <v>210901.0</v>
      </c>
      <c r="B57" s="118" t="s">
        <v>3882</v>
      </c>
      <c r="C57" s="89" t="n">
        <v>0.0</v>
      </c>
      <c r="D57" s="89" t="n">
        <v>0.0</v>
      </c>
      <c r="E57" s="89" t="n">
        <v>1.4750145811E8</v>
      </c>
      <c r="F57" s="89" t="n">
        <v>0.0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" x14ac:dyDescent="0.2">
      <c r="A58" s="117" t="n">
        <v>2.1090101E7</v>
      </c>
      <c r="B58" s="118" t="s">
        <v>3928</v>
      </c>
      <c r="C58" s="89" t="n">
        <v>0.0</v>
      </c>
      <c r="D58" s="89" t="n">
        <v>0.0</v>
      </c>
      <c r="E58" s="89" t="n">
        <v>630000.0</v>
      </c>
      <c r="F58" s="89" t="n">
        <v>0.0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" x14ac:dyDescent="0.2">
      <c r="A59" s="117" t="n">
        <v>2.1090102E7</v>
      </c>
      <c r="B59" s="118" t="s">
        <v>3882</v>
      </c>
      <c r="C59" s="89" t="n">
        <v>0.0</v>
      </c>
      <c r="D59" s="89" t="n">
        <v>0.0</v>
      </c>
      <c r="E59" s="89" t="n">
        <v>1.4687145811E8</v>
      </c>
      <c r="F59" s="89" t="n">
        <v>0.0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" x14ac:dyDescent="0.2">
      <c r="A60" s="117" t="n">
        <v>210902.0</v>
      </c>
      <c r="B60" s="118" t="s">
        <v>3900</v>
      </c>
      <c r="C60" s="89" t="n">
        <v>0.0</v>
      </c>
      <c r="D60" s="89" t="n">
        <v>0.0</v>
      </c>
      <c r="E60" s="89" t="n">
        <v>200000.0</v>
      </c>
      <c r="F60" s="89" t="n">
        <v>0.0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" x14ac:dyDescent="0.2">
      <c r="A61" s="117" t="n">
        <v>210903.0</v>
      </c>
      <c r="B61" s="118" t="s">
        <v>3929</v>
      </c>
      <c r="C61" s="89" t="n">
        <v>0.0</v>
      </c>
      <c r="D61" s="89" t="n">
        <v>0.0</v>
      </c>
      <c r="E61" s="89" t="n">
        <v>1.1844748566E8</v>
      </c>
      <c r="F61" s="89" t="n">
        <v>0.0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" x14ac:dyDescent="0.2">
      <c r="A62" s="117" t="n">
        <v>213.0</v>
      </c>
      <c r="B62" s="118" t="s">
        <v>1655</v>
      </c>
      <c r="C62" s="89" t="n">
        <v>0.0</v>
      </c>
      <c r="D62" s="89" t="n">
        <v>0.0</v>
      </c>
      <c r="E62" s="89" t="n">
        <v>3.4558430169E8</v>
      </c>
      <c r="F62" s="89" t="n">
        <v>0.0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" x14ac:dyDescent="0.2">
      <c r="A63" s="117" t="n">
        <v>2132.0</v>
      </c>
      <c r="B63" s="118" t="s">
        <v>3883</v>
      </c>
      <c r="C63" s="89" t="n">
        <v>0.0</v>
      </c>
      <c r="D63" s="89" t="n">
        <v>0.0</v>
      </c>
      <c r="E63" s="89" t="n">
        <v>3600000.0</v>
      </c>
      <c r="F63" s="89" t="n">
        <v>0.0</v>
      </c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6" x14ac:dyDescent="0.2">
      <c r="A64" s="117" t="n">
        <v>213209.0</v>
      </c>
      <c r="B64" s="118" t="s">
        <v>3930</v>
      </c>
      <c r="C64" s="89" t="n">
        <v>0.0</v>
      </c>
      <c r="D64" s="89" t="n">
        <v>0.0</v>
      </c>
      <c r="E64" s="89" t="n">
        <v>3600000.0</v>
      </c>
      <c r="F64" s="89" t="n">
        <v>0.0</v>
      </c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ht="25.5" r="65" spans="1:6" x14ac:dyDescent="0.2">
      <c r="A65" s="117" t="n">
        <v>2133.0</v>
      </c>
      <c r="B65" s="118" t="s">
        <v>3931</v>
      </c>
      <c r="C65" s="89" t="n">
        <v>0.0</v>
      </c>
      <c r="D65" s="89" t="n">
        <v>0.0</v>
      </c>
      <c r="E65" s="89" t="n">
        <v>3.4198430169E8</v>
      </c>
      <c r="F65" s="89" t="n">
        <v>0.0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1:6" x14ac:dyDescent="0.2">
      <c r="A66" s="117" t="n">
        <v>213303.0</v>
      </c>
      <c r="B66" s="118" t="s">
        <v>3932</v>
      </c>
      <c r="C66" s="89" t="n">
        <v>0.0</v>
      </c>
      <c r="D66" s="89" t="n">
        <v>0.0</v>
      </c>
      <c r="E66" s="89" t="n">
        <v>3.4198430169E8</v>
      </c>
      <c r="F66" s="89" t="n">
        <v>0.0</v>
      </c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1:6" x14ac:dyDescent="0.2">
      <c r="A67" s="117" t="n">
        <v>22.0</v>
      </c>
      <c r="B67" s="118" t="s">
        <v>1875</v>
      </c>
      <c r="C67" s="89" t="n">
        <v>0.0</v>
      </c>
      <c r="D67" s="89" t="n">
        <v>0.0</v>
      </c>
      <c r="E67" s="89" t="n">
        <v>1087559.51</v>
      </c>
      <c r="F67" s="89" t="n">
        <v>0.0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6" x14ac:dyDescent="0.2">
      <c r="A68" s="119" t="n">
        <v>225.0</v>
      </c>
      <c r="B68" s="99" t="s">
        <v>3933</v>
      </c>
      <c r="C68" s="89" t="n">
        <v>0.0</v>
      </c>
      <c r="D68" s="89" t="n">
        <v>0.0</v>
      </c>
      <c r="E68" s="89" t="n">
        <v>1087559.51</v>
      </c>
      <c r="F68" s="89" t="n">
        <v>0.0</v>
      </c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6" x14ac:dyDescent="0.2">
      <c r="A69" s="117" t="n">
        <v>225001.0</v>
      </c>
      <c r="B69" s="118" t="s">
        <v>3934</v>
      </c>
      <c r="C69" s="89" t="n">
        <v>0.0</v>
      </c>
      <c r="D69" s="89" t="n">
        <v>0.0</v>
      </c>
      <c r="E69" s="89" t="n">
        <v>1087559.51</v>
      </c>
      <c r="F69" s="89" t="n">
        <v>0.0</v>
      </c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1:6" x14ac:dyDescent="0.2">
      <c r="A70" s="117" t="n">
        <v>3.0</v>
      </c>
      <c r="B70" s="118" t="s">
        <v>3935</v>
      </c>
      <c r="C70" s="89" t="n">
        <v>1.5277994897E9</v>
      </c>
      <c r="D70" s="89" t="n">
        <v>0.0</v>
      </c>
      <c r="E70" s="89" t="n">
        <v>1.72396304261E9</v>
      </c>
      <c r="F70" s="89" t="n">
        <v>0.0</v>
      </c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1:6" x14ac:dyDescent="0.2">
      <c r="A71" s="119" t="n">
        <v>300001.0</v>
      </c>
      <c r="B71" s="99" t="s">
        <v>2396</v>
      </c>
      <c r="C71" s="89" t="n">
        <v>0.0</v>
      </c>
      <c r="D71" s="89" t="n">
        <v>0.0</v>
      </c>
      <c r="E71" s="89" t="n">
        <v>0.0</v>
      </c>
      <c r="F71" s="89" t="n">
        <v>0.0</v>
      </c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1:6" x14ac:dyDescent="0.2">
      <c r="A72" s="117" t="n">
        <v>300002.0</v>
      </c>
      <c r="B72" s="118" t="s">
        <v>3936</v>
      </c>
      <c r="C72" s="89" t="n">
        <v>0.0</v>
      </c>
      <c r="D72" s="89" t="n">
        <v>0.0</v>
      </c>
      <c r="E72" s="89" t="n">
        <v>0.0</v>
      </c>
      <c r="F72" s="89" t="n">
        <v>0.0</v>
      </c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1:6" x14ac:dyDescent="0.2">
      <c r="A73" s="117" t="n">
        <v>300004.0</v>
      </c>
      <c r="B73" s="118" t="s">
        <v>3937</v>
      </c>
      <c r="C73" s="89" t="n">
        <v>0.0</v>
      </c>
      <c r="D73" s="89" t="n">
        <v>0.0</v>
      </c>
      <c r="E73" s="89" t="n">
        <v>0.0</v>
      </c>
      <c r="F73" s="89" t="n">
        <v>0.0</v>
      </c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1:6" x14ac:dyDescent="0.2">
      <c r="A74" s="117" t="n">
        <v>31.0</v>
      </c>
      <c r="B74" s="118" t="s">
        <v>1361</v>
      </c>
      <c r="C74" s="89" t="n">
        <v>0.0</v>
      </c>
      <c r="D74" s="89" t="n">
        <v>0.0</v>
      </c>
      <c r="E74" s="89" t="n">
        <v>0.0</v>
      </c>
      <c r="F74" s="89" t="n">
        <v>0.0</v>
      </c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1:6" x14ac:dyDescent="0.2">
      <c r="A75" s="117" t="n">
        <v>312.0</v>
      </c>
      <c r="B75" s="118" t="s">
        <v>1586</v>
      </c>
      <c r="C75" s="89" t="n">
        <v>0.0</v>
      </c>
      <c r="D75" s="89" t="n">
        <v>0.0</v>
      </c>
      <c r="E75" s="89" t="n">
        <v>0.0</v>
      </c>
      <c r="F75" s="89" t="n">
        <v>0.0</v>
      </c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 spans="1:6" x14ac:dyDescent="0.2">
      <c r="A76" s="119" t="n">
        <v>3121.0</v>
      </c>
      <c r="B76" s="99" t="s">
        <v>1583</v>
      </c>
      <c r="C76" s="89" t="n">
        <v>0.0</v>
      </c>
      <c r="D76" s="89" t="n">
        <v>0.0</v>
      </c>
      <c r="E76" s="89" t="n">
        <v>0.0</v>
      </c>
      <c r="F76" s="89" t="n">
        <v>0.0</v>
      </c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1:6" x14ac:dyDescent="0.2">
      <c r="A77" s="117" t="n">
        <v>31211.0</v>
      </c>
      <c r="B77" s="118" t="s">
        <v>3938</v>
      </c>
      <c r="C77" s="89" t="n">
        <v>0.0</v>
      </c>
      <c r="D77" s="89" t="n">
        <v>0.0</v>
      </c>
      <c r="E77" s="89" t="n">
        <v>0.0</v>
      </c>
      <c r="F77" s="89" t="n">
        <v>0.0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1:6" x14ac:dyDescent="0.2">
      <c r="A78" s="117" t="n">
        <v>312113.0</v>
      </c>
      <c r="B78" s="118" t="s">
        <v>3939</v>
      </c>
      <c r="C78" s="89" t="n">
        <v>0.0</v>
      </c>
      <c r="D78" s="89" t="n">
        <v>0.0</v>
      </c>
      <c r="E78" s="89" t="n">
        <v>0.0</v>
      </c>
      <c r="F78" s="89" t="n">
        <v>0.0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 spans="1:6" x14ac:dyDescent="0.2">
      <c r="A79" s="117" t="n">
        <v>31215.0</v>
      </c>
      <c r="B79" s="118" t="s">
        <v>3940</v>
      </c>
      <c r="C79" s="89" t="n">
        <v>0.0</v>
      </c>
      <c r="D79" s="89" t="n">
        <v>0.0</v>
      </c>
      <c r="E79" s="89" t="n">
        <v>0.0</v>
      </c>
      <c r="F79" s="89" t="n">
        <v>0.0</v>
      </c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 spans="1:6" x14ac:dyDescent="0.2">
      <c r="A80" s="117" t="n">
        <v>33.0</v>
      </c>
      <c r="B80" s="118" t="s">
        <v>3941</v>
      </c>
      <c r="C80" s="89" t="n">
        <v>360000.0</v>
      </c>
      <c r="D80" s="89" t="n">
        <v>0.0</v>
      </c>
      <c r="E80" s="89" t="n">
        <v>3.2324315461E8</v>
      </c>
      <c r="F80" s="89" t="n">
        <v>0.0</v>
      </c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 spans="1:6" x14ac:dyDescent="0.2">
      <c r="A81" s="119" t="n">
        <v>335.0</v>
      </c>
      <c r="B81" s="99" t="s">
        <v>2101</v>
      </c>
      <c r="C81" s="89" t="n">
        <v>360000.0</v>
      </c>
      <c r="D81" s="89" t="n">
        <v>0.0</v>
      </c>
      <c r="E81" s="89" t="n">
        <v>3.2324315461E8</v>
      </c>
      <c r="F81" s="89" t="n">
        <v>0.0</v>
      </c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 spans="1:6" x14ac:dyDescent="0.2">
      <c r="A82" s="119" t="n">
        <v>3351.0</v>
      </c>
      <c r="B82" s="99" t="s">
        <v>3942</v>
      </c>
      <c r="C82" s="89" t="n">
        <v>0.0</v>
      </c>
      <c r="D82" s="89" t="n">
        <v>0.0</v>
      </c>
      <c r="E82" s="89" t="n">
        <v>3.2324315461E8</v>
      </c>
      <c r="F82" s="89" t="n">
        <v>0.0</v>
      </c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 spans="1:6" x14ac:dyDescent="0.2">
      <c r="A83" s="117" t="n">
        <v>335101.0</v>
      </c>
      <c r="B83" s="118" t="s">
        <v>561</v>
      </c>
      <c r="C83" s="89" t="n">
        <v>0.0</v>
      </c>
      <c r="D83" s="89" t="n">
        <v>0.0</v>
      </c>
      <c r="E83" s="89" t="n">
        <v>0.0</v>
      </c>
      <c r="F83" s="89" t="n">
        <v>0.0</v>
      </c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 spans="1:6" x14ac:dyDescent="0.2">
      <c r="A84" s="117" t="n">
        <v>335102.0</v>
      </c>
      <c r="B84" s="118" t="s">
        <v>562</v>
      </c>
      <c r="C84" s="89" t="n">
        <v>0.0</v>
      </c>
      <c r="D84" s="89" t="n">
        <v>0.0</v>
      </c>
      <c r="E84" s="89" t="n">
        <v>0.0</v>
      </c>
      <c r="F84" s="89" t="n">
        <v>0.0</v>
      </c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 spans="1:6" x14ac:dyDescent="0.2">
      <c r="A85" s="117" t="n">
        <v>335103.0</v>
      </c>
      <c r="B85" s="118" t="s">
        <v>563</v>
      </c>
      <c r="C85" s="89" t="n">
        <v>0.0</v>
      </c>
      <c r="D85" s="89" t="n">
        <v>0.0</v>
      </c>
      <c r="E85" s="89" t="n">
        <v>0.0</v>
      </c>
      <c r="F85" s="89" t="n">
        <v>0.0</v>
      </c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</row>
    <row r="86" spans="1:6" x14ac:dyDescent="0.2">
      <c r="A86" s="120" t="n">
        <v>335105.0</v>
      </c>
      <c r="B86" s="104" t="s">
        <v>3943</v>
      </c>
      <c r="C86" s="89" t="n">
        <v>0.0</v>
      </c>
      <c r="D86" s="89" t="n">
        <v>0.0</v>
      </c>
      <c r="E86" s="89" t="n">
        <v>0.0</v>
      </c>
      <c r="F86" s="89" t="n">
        <v>0.0</v>
      </c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</row>
    <row r="87" spans="1:6" x14ac:dyDescent="0.2">
      <c r="A87" s="117" t="n">
        <v>335106.0</v>
      </c>
      <c r="B87" s="118" t="s">
        <v>566</v>
      </c>
      <c r="C87" s="89" t="n">
        <v>0.0</v>
      </c>
      <c r="D87" s="89" t="n">
        <v>0.0</v>
      </c>
      <c r="E87" s="89" t="n">
        <v>0.0</v>
      </c>
      <c r="F87" s="89" t="n">
        <v>0.0</v>
      </c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</row>
    <row r="88" spans="1:6" x14ac:dyDescent="0.2">
      <c r="A88" s="117" t="n">
        <v>335113.0</v>
      </c>
      <c r="B88" s="118" t="s">
        <v>573</v>
      </c>
      <c r="C88" s="89" t="n">
        <v>0.0</v>
      </c>
      <c r="D88" s="89" t="n">
        <v>0.0</v>
      </c>
      <c r="E88" s="89" t="n">
        <v>3.2324315461E8</v>
      </c>
      <c r="F88" s="89" t="n">
        <v>0.0</v>
      </c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</row>
    <row r="89" spans="1:6" x14ac:dyDescent="0.2">
      <c r="A89" s="121" t="n">
        <v>3352.0</v>
      </c>
      <c r="B89" s="92" t="s">
        <v>1515</v>
      </c>
      <c r="C89" s="89" t="n">
        <v>360000.0</v>
      </c>
      <c r="D89" s="89" t="n">
        <v>0.0</v>
      </c>
      <c r="E89" s="89" t="n">
        <v>0.0</v>
      </c>
      <c r="F89" s="89" t="n">
        <v>0.0</v>
      </c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</row>
    <row r="90" spans="1:6" x14ac:dyDescent="0.2">
      <c r="A90" s="117" t="n">
        <v>34.0</v>
      </c>
      <c r="B90" s="118" t="s">
        <v>3944</v>
      </c>
      <c r="C90" s="89" t="n">
        <v>0.0</v>
      </c>
      <c r="D90" s="89" t="n">
        <v>0.0</v>
      </c>
      <c r="E90" s="89" t="n">
        <v>0.0</v>
      </c>
      <c r="F90" s="89" t="n">
        <v>0.0</v>
      </c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</row>
    <row r="91" spans="1:6" x14ac:dyDescent="0.2">
      <c r="A91" s="122" t="n">
        <v>34600.0</v>
      </c>
      <c r="B91" s="118" t="s">
        <v>3945</v>
      </c>
      <c r="C91" s="89" t="n">
        <v>0.0</v>
      </c>
      <c r="D91" s="89" t="n">
        <v>0.0</v>
      </c>
      <c r="E91" s="89" t="n">
        <v>0.0</v>
      </c>
      <c r="F91" s="89" t="n">
        <v>0.0</v>
      </c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</row>
    <row r="92" spans="1:6" x14ac:dyDescent="0.2">
      <c r="A92" s="117" t="n">
        <v>3471.0</v>
      </c>
      <c r="B92" s="118" t="s">
        <v>3946</v>
      </c>
      <c r="C92" s="89" t="n">
        <v>0.0</v>
      </c>
      <c r="D92" s="89" t="n">
        <v>0.0</v>
      </c>
      <c r="E92" s="89" t="n">
        <v>0.0</v>
      </c>
      <c r="F92" s="89" t="n">
        <v>0.0</v>
      </c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</row>
    <row r="93" spans="1:6" x14ac:dyDescent="0.2">
      <c r="A93" s="117" t="n">
        <v>34713.0</v>
      </c>
      <c r="B93" s="118" t="s">
        <v>3947</v>
      </c>
      <c r="C93" s="89" t="n">
        <v>0.0</v>
      </c>
      <c r="D93" s="89" t="n">
        <v>0.0</v>
      </c>
      <c r="E93" s="89" t="n">
        <v>0.0</v>
      </c>
      <c r="F93" s="89" t="n">
        <v>0.0</v>
      </c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</row>
    <row r="94" spans="1:6" x14ac:dyDescent="0.2">
      <c r="A94" s="117" t="n">
        <v>35.0</v>
      </c>
      <c r="B94" s="118" t="s">
        <v>3948</v>
      </c>
      <c r="C94" s="89" t="n">
        <v>7.2578963471E8</v>
      </c>
      <c r="D94" s="89" t="n">
        <v>0.0</v>
      </c>
      <c r="E94" s="89" t="n">
        <v>6.7764497818E8</v>
      </c>
      <c r="F94" s="89" t="n">
        <v>0.0</v>
      </c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</row>
    <row r="95" spans="1:6" x14ac:dyDescent="0.2">
      <c r="A95" s="117" t="n">
        <v>351.0</v>
      </c>
      <c r="B95" s="118" t="s">
        <v>2086</v>
      </c>
      <c r="C95" s="89" t="n">
        <v>4.25463131E7</v>
      </c>
      <c r="D95" s="89" t="n">
        <v>0.0</v>
      </c>
      <c r="E95" s="89" t="n">
        <v>1.49262008E7</v>
      </c>
      <c r="F95" s="89" t="n">
        <v>0.0</v>
      </c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</row>
    <row r="96" spans="1:6" x14ac:dyDescent="0.2">
      <c r="A96" s="117" t="n">
        <v>35110.0</v>
      </c>
      <c r="B96" s="118" t="s">
        <v>1507</v>
      </c>
      <c r="C96" s="89" t="n">
        <v>4.25463131E7</v>
      </c>
      <c r="D96" s="89" t="n">
        <v>0.0</v>
      </c>
      <c r="E96" s="89" t="n">
        <v>1.49262008E7</v>
      </c>
      <c r="F96" s="89" t="n">
        <v>0.0</v>
      </c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</row>
    <row r="97" spans="1:6" x14ac:dyDescent="0.2">
      <c r="A97" s="25" t="n">
        <v>35300.0</v>
      </c>
      <c r="B97" s="26" t="s">
        <v>557</v>
      </c>
      <c r="C97" s="89" t="n">
        <v>2.60637988E7</v>
      </c>
      <c r="D97" s="89" t="n">
        <v>0.0</v>
      </c>
      <c r="E97" s="89" t="n">
        <v>1.52769188E7</v>
      </c>
      <c r="F97" s="89" t="n">
        <v>0.0</v>
      </c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</row>
    <row r="98" spans="1:6" x14ac:dyDescent="0.2">
      <c r="A98" s="27" t="n">
        <v>354.0</v>
      </c>
      <c r="B98" s="26" t="s">
        <v>2083</v>
      </c>
      <c r="C98" s="89" t="n">
        <v>6.5717952281E8</v>
      </c>
      <c r="D98" s="89" t="n">
        <v>0.0</v>
      </c>
      <c r="E98" s="89" t="n">
        <v>6.4744185858E8</v>
      </c>
      <c r="F98" s="89" t="n">
        <v>0.0</v>
      </c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</row>
    <row r="99" spans="1:6" x14ac:dyDescent="0.2">
      <c r="A99" s="27" t="n">
        <v>35410.0</v>
      </c>
      <c r="B99" s="26" t="s">
        <v>558</v>
      </c>
      <c r="C99" s="89" t="n">
        <v>1520663.12</v>
      </c>
      <c r="D99" s="89" t="n">
        <v>0.0</v>
      </c>
      <c r="E99" s="89" t="n">
        <v>2654000.0</v>
      </c>
      <c r="F99" s="89" t="n">
        <v>0.0</v>
      </c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</row>
    <row r="100" spans="1:6" x14ac:dyDescent="0.2">
      <c r="A100" s="119" t="n">
        <v>35430.0</v>
      </c>
      <c r="B100" s="99" t="s">
        <v>71</v>
      </c>
      <c r="C100" s="89" t="n">
        <v>0.0</v>
      </c>
      <c r="D100" s="89" t="n">
        <v>0.0</v>
      </c>
      <c r="E100" s="89" t="n">
        <v>0.0</v>
      </c>
      <c r="F100" s="89" t="n">
        <v>0.0</v>
      </c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</row>
    <row r="101" spans="1:6" x14ac:dyDescent="0.2">
      <c r="A101" s="117" t="n">
        <v>35440.0</v>
      </c>
      <c r="B101" s="118" t="s">
        <v>72</v>
      </c>
      <c r="C101" s="89" t="n">
        <v>1439526.0</v>
      </c>
      <c r="D101" s="89" t="n">
        <v>0.0</v>
      </c>
      <c r="E101" s="89" t="n">
        <v>0.0</v>
      </c>
      <c r="F101" s="89" t="n">
        <v>0.0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</row>
    <row r="102" spans="1:6" x14ac:dyDescent="0.2">
      <c r="A102" s="117" t="n">
        <v>35470.0</v>
      </c>
      <c r="B102" s="118" t="s">
        <v>75</v>
      </c>
      <c r="C102" s="89" t="n">
        <v>6.5421933369E8</v>
      </c>
      <c r="D102" s="89" t="n">
        <v>0.0</v>
      </c>
      <c r="E102" s="89" t="n">
        <v>6.4478785858E8</v>
      </c>
      <c r="F102" s="89" t="n">
        <v>0.0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</row>
    <row r="103" spans="1:6" x14ac:dyDescent="0.2">
      <c r="A103" s="119" t="n">
        <v>3547003.0</v>
      </c>
      <c r="B103" s="99" t="s">
        <v>75</v>
      </c>
      <c r="C103" s="89" t="n">
        <v>6.5421933369E8</v>
      </c>
      <c r="D103" s="89" t="n">
        <v>0.0</v>
      </c>
      <c r="E103" s="89" t="n">
        <v>6.4478785858E8</v>
      </c>
      <c r="F103" s="89" t="n">
        <v>0.0</v>
      </c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</row>
    <row r="104" spans="1:6" x14ac:dyDescent="0.2">
      <c r="A104" s="117" t="n">
        <v>39.0</v>
      </c>
      <c r="B104" s="118" t="s">
        <v>3949</v>
      </c>
      <c r="C104" s="89" t="n">
        <v>8.0164985499E8</v>
      </c>
      <c r="D104" s="89" t="n">
        <v>0.0</v>
      </c>
      <c r="E104" s="89" t="n">
        <v>7.2307490982E8</v>
      </c>
      <c r="F104" s="89" t="n">
        <v>0.0</v>
      </c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</row>
    <row r="105" spans="1:6" x14ac:dyDescent="0.2">
      <c r="A105" s="117" t="n">
        <v>392.0</v>
      </c>
      <c r="B105" s="118" t="s">
        <v>2054</v>
      </c>
      <c r="C105" s="89" t="n">
        <v>8.0164985499E8</v>
      </c>
      <c r="D105" s="89" t="n">
        <v>0.0</v>
      </c>
      <c r="E105" s="89" t="n">
        <v>7.2307490982E8</v>
      </c>
      <c r="F105" s="89" t="n">
        <v>0.0</v>
      </c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</row>
    <row r="106" spans="1:6" x14ac:dyDescent="0.2">
      <c r="A106" s="119" t="n">
        <v>39201.0</v>
      </c>
      <c r="B106" s="99" t="s">
        <v>3950</v>
      </c>
      <c r="C106" s="89" t="n">
        <v>2.577334464E8</v>
      </c>
      <c r="D106" s="89" t="n">
        <v>0.0</v>
      </c>
      <c r="E106" s="89" t="n">
        <v>2.577334464E8</v>
      </c>
      <c r="F106" s="89" t="n">
        <v>0.0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</row>
    <row r="107" spans="1:6" x14ac:dyDescent="0.2">
      <c r="A107" s="117" t="n">
        <v>39202.0</v>
      </c>
      <c r="B107" s="118" t="s">
        <v>3951</v>
      </c>
      <c r="C107" s="89" t="n">
        <v>-1.5446617159E8</v>
      </c>
      <c r="D107" s="89" t="n">
        <v>0.0</v>
      </c>
      <c r="E107" s="89" t="n">
        <v>-1.5725247475E8</v>
      </c>
      <c r="F107" s="89" t="n">
        <v>0.0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</row>
    <row r="108" spans="1:6" x14ac:dyDescent="0.2">
      <c r="A108" s="117" t="n">
        <v>39203.0</v>
      </c>
      <c r="B108" s="118" t="s">
        <v>3952</v>
      </c>
      <c r="C108" s="89" t="n">
        <v>4.9720548138E8</v>
      </c>
      <c r="D108" s="89" t="n">
        <v>0.0</v>
      </c>
      <c r="E108" s="89" t="n">
        <v>4.9720548138E8</v>
      </c>
      <c r="F108" s="89" t="n">
        <v>0.0</v>
      </c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</row>
    <row r="109" spans="1:6" x14ac:dyDescent="0.2">
      <c r="A109" s="117" t="n">
        <v>39204.0</v>
      </c>
      <c r="B109" s="118" t="s">
        <v>3953</v>
      </c>
      <c r="C109" s="89" t="n">
        <v>-2.4255266357E8</v>
      </c>
      <c r="D109" s="89" t="n">
        <v>0.0</v>
      </c>
      <c r="E109" s="89" t="n">
        <v>-2.9984244389E8</v>
      </c>
      <c r="F109" s="89" t="n">
        <v>0.0</v>
      </c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</row>
    <row r="110" spans="1:6" x14ac:dyDescent="0.2">
      <c r="A110" s="117" t="n">
        <v>39205.0</v>
      </c>
      <c r="B110" s="118" t="s">
        <v>3954</v>
      </c>
      <c r="C110" s="89" t="n">
        <v>1.11637569313E9</v>
      </c>
      <c r="D110" s="89" t="n">
        <v>0.0</v>
      </c>
      <c r="E110" s="89" t="n">
        <v>6.4291921681E8</v>
      </c>
      <c r="F110" s="89" t="n">
        <v>0.0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</row>
    <row r="111" spans="1:6" x14ac:dyDescent="0.2">
      <c r="A111" s="57" t="n">
        <v>39206.0</v>
      </c>
      <c r="B111" s="56" t="s">
        <v>3955</v>
      </c>
      <c r="C111" s="89" t="n">
        <v>-6.911907016E8</v>
      </c>
      <c r="D111" s="89" t="n">
        <v>0.0</v>
      </c>
      <c r="E111" s="89" t="n">
        <v>-2.4084629257E8</v>
      </c>
      <c r="F111" s="89" t="n">
        <v>0.0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</row>
    <row r="112" spans="1:6" x14ac:dyDescent="0.2">
      <c r="A112" s="25" t="n">
        <v>39207.0</v>
      </c>
      <c r="B112" s="91" t="s">
        <v>3956</v>
      </c>
      <c r="C112" s="89" t="n">
        <v>7.226359418E7</v>
      </c>
      <c r="D112" s="89" t="n">
        <v>0.0</v>
      </c>
      <c r="E112" s="89" t="n">
        <v>4.085832933E7</v>
      </c>
      <c r="F112" s="89" t="n">
        <v>0.0</v>
      </c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</row>
    <row r="113" spans="1:6" x14ac:dyDescent="0.2">
      <c r="A113" s="25" t="n">
        <v>39208.0</v>
      </c>
      <c r="B113" s="91" t="s">
        <v>3957</v>
      </c>
      <c r="C113" s="89" t="n">
        <v>-5.439382334E7</v>
      </c>
      <c r="D113" s="89" t="n">
        <v>0.0</v>
      </c>
      <c r="E113" s="89" t="n">
        <v>-1.770035289E7</v>
      </c>
      <c r="F113" s="89" t="n">
        <v>0.0</v>
      </c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</row>
    <row r="114" spans="1:6" x14ac:dyDescent="0.2">
      <c r="A114" s="25" t="n">
        <v>39214.0</v>
      </c>
      <c r="B114" s="91" t="s">
        <v>547</v>
      </c>
      <c r="C114" s="89" t="n">
        <v>3.28134498E7</v>
      </c>
      <c r="D114" s="89" t="n">
        <v>0.0</v>
      </c>
      <c r="E114" s="89" t="n">
        <v>2.3937223E7</v>
      </c>
      <c r="F114" s="89" t="n">
        <v>0.0</v>
      </c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</row>
    <row r="115" spans="1:6" x14ac:dyDescent="0.2">
      <c r="A115" s="119" t="n">
        <v>39215.0</v>
      </c>
      <c r="B115" s="99" t="s">
        <v>3958</v>
      </c>
      <c r="C115" s="89" t="n">
        <v>-3.21384498E7</v>
      </c>
      <c r="D115" s="89" t="n">
        <v>0.0</v>
      </c>
      <c r="E115" s="89" t="n">
        <v>-2.3937223E7</v>
      </c>
      <c r="F115" s="89" t="n">
        <v>0.0</v>
      </c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</row>
    <row r="116" spans="1:6" x14ac:dyDescent="0.2">
      <c r="A116" s="119" t="n">
        <v>39301.0</v>
      </c>
      <c r="B116" s="99" t="s">
        <v>3959</v>
      </c>
      <c r="C116" s="89" t="n">
        <v>600000.0</v>
      </c>
      <c r="D116" s="89" t="n">
        <v>0.0</v>
      </c>
      <c r="E116" s="89" t="n">
        <v>600000.0</v>
      </c>
      <c r="F116" s="89" t="n">
        <v>0.0</v>
      </c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</row>
    <row r="117" spans="1:6" x14ac:dyDescent="0.2">
      <c r="A117" s="117" t="n">
        <v>39302.0</v>
      </c>
      <c r="B117" s="118" t="s">
        <v>3960</v>
      </c>
      <c r="C117" s="89" t="n">
        <v>-600000.0</v>
      </c>
      <c r="D117" s="89" t="n">
        <v>0.0</v>
      </c>
      <c r="E117" s="89" t="n">
        <v>-600000.0</v>
      </c>
      <c r="F117" s="89" t="n">
        <v>0.0</v>
      </c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</row>
    <row r="118" spans="1:6" x14ac:dyDescent="0.2">
      <c r="A118" s="117" t="n">
        <v>4.0</v>
      </c>
      <c r="B118" s="118" t="s">
        <v>243</v>
      </c>
      <c r="C118" s="89" t="n">
        <v>0.0</v>
      </c>
      <c r="D118" s="89" t="n">
        <v>58815.0</v>
      </c>
      <c r="E118" s="89" t="n">
        <v>0.0</v>
      </c>
      <c r="F118" s="89" t="n">
        <v>3.23188956E8</v>
      </c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</row>
    <row r="119" spans="1:6" x14ac:dyDescent="0.2">
      <c r="A119" s="117" t="n">
        <v>41.0</v>
      </c>
      <c r="B119" s="118" t="s">
        <v>3961</v>
      </c>
      <c r="C119" s="89" t="n">
        <v>0.0</v>
      </c>
      <c r="D119" s="89" t="n">
        <v>58815.0</v>
      </c>
      <c r="E119" s="89" t="n">
        <v>0.0</v>
      </c>
      <c r="F119" s="89" t="n">
        <v>3.23188956E8</v>
      </c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</row>
    <row r="120" spans="1:6" x14ac:dyDescent="0.2">
      <c r="A120" s="117" t="n">
        <v>413.0</v>
      </c>
      <c r="B120" s="118" t="s">
        <v>1341</v>
      </c>
      <c r="C120" s="89" t="n">
        <v>0.0</v>
      </c>
      <c r="D120" s="89" t="n">
        <v>58815.0</v>
      </c>
      <c r="E120" s="89" t="n">
        <v>0.0</v>
      </c>
      <c r="F120" s="89" t="n">
        <v>3.23188956E8</v>
      </c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</row>
    <row r="121" spans="1:6" x14ac:dyDescent="0.2">
      <c r="A121" s="117" t="n">
        <v>4131.0</v>
      </c>
      <c r="B121" s="118" t="s">
        <v>3962</v>
      </c>
      <c r="C121" s="89" t="n">
        <v>0.0</v>
      </c>
      <c r="D121" s="89" t="n">
        <v>58815.0</v>
      </c>
      <c r="E121" s="89" t="n">
        <v>0.0</v>
      </c>
      <c r="F121" s="89" t="n">
        <v>0.0</v>
      </c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</row>
    <row r="122" spans="1:6" x14ac:dyDescent="0.2">
      <c r="A122" s="117" t="n">
        <v>413101.0</v>
      </c>
      <c r="B122" s="118" t="s">
        <v>574</v>
      </c>
      <c r="C122" s="89" t="n">
        <v>0.0</v>
      </c>
      <c r="D122" s="89" t="n">
        <v>0.0</v>
      </c>
      <c r="E122" s="89" t="n">
        <v>0.0</v>
      </c>
      <c r="F122" s="89" t="n">
        <v>0.0</v>
      </c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</row>
    <row r="123" spans="1:6" x14ac:dyDescent="0.2">
      <c r="A123" s="117" t="n">
        <v>413102.0</v>
      </c>
      <c r="B123" s="118" t="s">
        <v>575</v>
      </c>
      <c r="C123" s="89" t="n">
        <v>0.0</v>
      </c>
      <c r="D123" s="89" t="n">
        <v>58815.0</v>
      </c>
      <c r="E123" s="89" t="n">
        <v>0.0</v>
      </c>
      <c r="F123" s="89" t="n">
        <v>0.0</v>
      </c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</row>
    <row r="124" spans="1:6" x14ac:dyDescent="0.2">
      <c r="A124" s="117" t="n">
        <v>413103.0</v>
      </c>
      <c r="B124" s="118" t="s">
        <v>576</v>
      </c>
      <c r="C124" s="89" t="n">
        <v>0.0</v>
      </c>
      <c r="D124" s="89" t="n">
        <v>0.0</v>
      </c>
      <c r="E124" s="89" t="n">
        <v>0.0</v>
      </c>
      <c r="F124" s="89" t="n">
        <v>0.0</v>
      </c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</row>
    <row r="125" spans="1:6" x14ac:dyDescent="0.2">
      <c r="A125" s="117" t="n">
        <v>4132.0</v>
      </c>
      <c r="B125" s="118" t="s">
        <v>3963</v>
      </c>
      <c r="C125" s="89" t="n">
        <v>0.0</v>
      </c>
      <c r="D125" s="89" t="n">
        <v>0.0</v>
      </c>
      <c r="E125" s="89" t="n">
        <v>0.0</v>
      </c>
      <c r="F125" s="89" t="n">
        <v>0.0</v>
      </c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</row>
    <row r="126" spans="1:6" x14ac:dyDescent="0.2">
      <c r="A126" s="119" t="n">
        <v>413205.0</v>
      </c>
      <c r="B126" s="99" t="s">
        <v>582</v>
      </c>
      <c r="C126" s="89" t="n">
        <v>0.0</v>
      </c>
      <c r="D126" s="89" t="n">
        <v>0.0</v>
      </c>
      <c r="E126" s="89" t="n">
        <v>0.0</v>
      </c>
      <c r="F126" s="89" t="n">
        <v>0.0</v>
      </c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</row>
    <row ht="25.5" r="127" spans="1:6" x14ac:dyDescent="0.2">
      <c r="A127" s="117" t="n">
        <v>41350.0</v>
      </c>
      <c r="B127" s="118" t="s">
        <v>3964</v>
      </c>
      <c r="C127" s="89" t="n">
        <v>0.0</v>
      </c>
      <c r="D127" s="89" t="n">
        <v>0.0</v>
      </c>
      <c r="E127" s="89" t="n">
        <v>0.0</v>
      </c>
      <c r="F127" s="89" t="n">
        <v>0.0</v>
      </c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</row>
    <row ht="25.5" r="128" spans="1:6" x14ac:dyDescent="0.2">
      <c r="A128" s="117" t="n">
        <v>413501.0</v>
      </c>
      <c r="B128" s="118" t="s">
        <v>3965</v>
      </c>
      <c r="C128" s="89" t="n">
        <v>0.0</v>
      </c>
      <c r="D128" s="89" t="n">
        <v>0.0</v>
      </c>
      <c r="E128" s="89" t="n">
        <v>0.0</v>
      </c>
      <c r="F128" s="89" t="n">
        <v>0.0</v>
      </c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</row>
    <row ht="25.5" r="129" spans="1:6" x14ac:dyDescent="0.2">
      <c r="A129" s="117" t="n">
        <v>4136.0</v>
      </c>
      <c r="B129" s="118" t="s">
        <v>3966</v>
      </c>
      <c r="C129" s="89" t="n">
        <v>0.0</v>
      </c>
      <c r="D129" s="89" t="n">
        <v>0.0</v>
      </c>
      <c r="E129" s="89" t="n">
        <v>0.0</v>
      </c>
      <c r="F129" s="89" t="n">
        <v>3.23188956E8</v>
      </c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</row>
    <row r="130" spans="1:6" x14ac:dyDescent="0.2">
      <c r="A130" s="117" t="n">
        <v>41361.0</v>
      </c>
      <c r="B130" s="118" t="s">
        <v>3967</v>
      </c>
      <c r="C130" s="89" t="n">
        <v>0.0</v>
      </c>
      <c r="D130" s="89" t="n">
        <v>0.0</v>
      </c>
      <c r="E130" s="89" t="n">
        <v>0.0</v>
      </c>
      <c r="F130" s="89" t="n">
        <v>3.23188956E8</v>
      </c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</row>
    <row r="131" spans="1:6" x14ac:dyDescent="0.2">
      <c r="A131" s="117" t="n">
        <v>5.0</v>
      </c>
      <c r="B131" s="118" t="s">
        <v>3968</v>
      </c>
      <c r="C131" s="89" t="n">
        <v>0.0</v>
      </c>
      <c r="D131" s="89" t="n">
        <v>1.5277406747E9</v>
      </c>
      <c r="E131" s="89" t="n">
        <v>0.0</v>
      </c>
      <c r="F131" s="89" t="n">
        <v>1.40077408661E9</v>
      </c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</row>
    <row r="132" spans="1:6" x14ac:dyDescent="0.2">
      <c r="A132" s="117" t="n">
        <v>51.0</v>
      </c>
      <c r="B132" s="118" t="s">
        <v>3969</v>
      </c>
      <c r="C132" s="89" t="n">
        <v>0.0</v>
      </c>
      <c r="D132" s="89" t="n">
        <v>1.5277406747E9</v>
      </c>
      <c r="E132" s="89" t="n">
        <v>0.0</v>
      </c>
      <c r="F132" s="89" t="n">
        <v>1.40077408661E9</v>
      </c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</row>
    <row r="133" spans="1:6" x14ac:dyDescent="0.2">
      <c r="A133" s="119" t="n">
        <v>511.0</v>
      </c>
      <c r="B133" s="99" t="s">
        <v>484</v>
      </c>
      <c r="C133" s="89" t="n">
        <v>0.0</v>
      </c>
      <c r="D133" s="89" t="n">
        <v>5.3687026814E8</v>
      </c>
      <c r="E133" s="89" t="n">
        <v>0.0</v>
      </c>
      <c r="F133" s="89" t="n">
        <v>5.3687026814E8</v>
      </c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</row>
    <row r="134" spans="1:6" x14ac:dyDescent="0.2">
      <c r="A134" s="117" t="n">
        <v>51101.0</v>
      </c>
      <c r="B134" s="118" t="s">
        <v>3970</v>
      </c>
      <c r="C134" s="89" t="n">
        <v>0.0</v>
      </c>
      <c r="D134" s="89" t="n">
        <v>5.3687026814E8</v>
      </c>
      <c r="E134" s="89" t="n">
        <v>0.0</v>
      </c>
      <c r="F134" s="89" t="n">
        <v>5.3687026814E8</v>
      </c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</row>
    <row r="135" spans="1:6" x14ac:dyDescent="0.2">
      <c r="A135" s="117" t="n">
        <v>512.0</v>
      </c>
      <c r="B135" s="118" t="s">
        <v>1545</v>
      </c>
      <c r="C135" s="89" t="n">
        <v>0.0</v>
      </c>
      <c r="D135" s="89" t="n">
        <v>9.9087040656E8</v>
      </c>
      <c r="E135" s="89" t="n">
        <v>0.0</v>
      </c>
      <c r="F135" s="89" t="n">
        <v>8.6390381847E8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</row>
    <row r="136" spans="1:6" x14ac:dyDescent="0.2">
      <c r="A136" s="117" t="n">
        <v>51210.0</v>
      </c>
      <c r="B136" s="118" t="s">
        <v>3971</v>
      </c>
      <c r="C136" s="89" t="n">
        <v>0.0</v>
      </c>
      <c r="D136" s="89" t="n">
        <v>9.9087040656E8</v>
      </c>
      <c r="E136" s="89" t="n">
        <v>0.0</v>
      </c>
      <c r="F136" s="89" t="n">
        <v>9.9087040656E8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</row>
    <row r="137" spans="1:6" x14ac:dyDescent="0.2">
      <c r="A137" s="117">
        <v>132005</v>
      </c>
      <c r="B137" s="118" t="s">
        <v>910</v>
      </c>
      <c r="C137" s="89" t="s">
        <v>102</v>
      </c>
      <c r="D137" s="89" t="s">
        <v>102</v>
      </c>
      <c r="E137" s="89" t="s">
        <v>102</v>
      </c>
      <c r="F137" s="89" t="s">
        <v>102</v>
      </c>
    </row>
    <row r="138" spans="1:6" x14ac:dyDescent="0.2">
      <c r="A138" s="117">
        <v>132006</v>
      </c>
      <c r="B138" s="118" t="s">
        <v>911</v>
      </c>
      <c r="C138" s="89" t="s">
        <v>102</v>
      </c>
      <c r="D138" s="89" t="s">
        <v>102</v>
      </c>
      <c r="E138" s="89" t="s">
        <v>102</v>
      </c>
      <c r="F138" s="89" t="s">
        <v>102</v>
      </c>
    </row>
    <row r="139" spans="1:6" x14ac:dyDescent="0.2">
      <c r="A139" s="117">
        <v>132007</v>
      </c>
      <c r="B139" s="118" t="s">
        <v>912</v>
      </c>
      <c r="C139" s="89" t="s">
        <v>102</v>
      </c>
      <c r="D139" s="89" t="s">
        <v>102</v>
      </c>
      <c r="E139" s="89" t="s">
        <v>102</v>
      </c>
      <c r="F139" s="89" t="s">
        <v>102</v>
      </c>
    </row>
    <row r="140" spans="1:6" x14ac:dyDescent="0.2">
      <c r="A140" s="117">
        <v>1330</v>
      </c>
      <c r="B140" s="118" t="s">
        <v>913</v>
      </c>
      <c r="C140" s="89" t="s">
        <v>102</v>
      </c>
      <c r="D140" s="89" t="s">
        <v>102</v>
      </c>
      <c r="E140" s="89" t="s">
        <v>102</v>
      </c>
      <c r="F140" s="89" t="s">
        <v>102</v>
      </c>
    </row>
    <row r="141" spans="1:6" x14ac:dyDescent="0.2">
      <c r="A141" s="119">
        <v>133001</v>
      </c>
      <c r="B141" s="99" t="s">
        <v>890</v>
      </c>
      <c r="C141" s="89" t="s">
        <v>102</v>
      </c>
      <c r="D141" s="89" t="s">
        <v>102</v>
      </c>
      <c r="E141" s="89" t="s">
        <v>102</v>
      </c>
      <c r="F141" s="89" t="s">
        <v>102</v>
      </c>
    </row>
    <row r="142" spans="1:6" x14ac:dyDescent="0.2">
      <c r="A142" s="117">
        <v>133002</v>
      </c>
      <c r="B142" s="118" t="s">
        <v>892</v>
      </c>
      <c r="C142" s="89" t="s">
        <v>102</v>
      </c>
      <c r="D142" s="89" t="s">
        <v>102</v>
      </c>
      <c r="E142" s="89" t="s">
        <v>102</v>
      </c>
      <c r="F142" s="89" t="s">
        <v>102</v>
      </c>
    </row>
    <row r="143" spans="1:6" x14ac:dyDescent="0.2">
      <c r="A143" s="117">
        <v>133003</v>
      </c>
      <c r="B143" s="118" t="s">
        <v>914</v>
      </c>
      <c r="C143" s="89" t="s">
        <v>102</v>
      </c>
      <c r="D143" s="89" t="s">
        <v>102</v>
      </c>
      <c r="E143" s="89" t="s">
        <v>102</v>
      </c>
      <c r="F143" s="89" t="s">
        <v>102</v>
      </c>
    </row>
    <row r="144" spans="1:6" x14ac:dyDescent="0.2">
      <c r="A144" s="117">
        <v>133004</v>
      </c>
      <c r="B144" s="118" t="s">
        <v>915</v>
      </c>
      <c r="C144" s="89" t="s">
        <v>102</v>
      </c>
      <c r="D144" s="89" t="s">
        <v>102</v>
      </c>
      <c r="E144" s="89" t="s">
        <v>102</v>
      </c>
      <c r="F144" s="89" t="s">
        <v>102</v>
      </c>
    </row>
    <row r="145" spans="1:6" x14ac:dyDescent="0.2">
      <c r="A145" s="117">
        <v>133005</v>
      </c>
      <c r="B145" s="118" t="s">
        <v>916</v>
      </c>
      <c r="C145" s="89" t="s">
        <v>102</v>
      </c>
      <c r="D145" s="89" t="s">
        <v>102</v>
      </c>
      <c r="E145" s="89" t="s">
        <v>102</v>
      </c>
      <c r="F145" s="89" t="s">
        <v>102</v>
      </c>
    </row>
    <row r="146" spans="1:6" x14ac:dyDescent="0.2">
      <c r="A146" s="117">
        <v>1340</v>
      </c>
      <c r="B146" s="118" t="s">
        <v>917</v>
      </c>
      <c r="C146" s="89" t="s">
        <v>102</v>
      </c>
      <c r="D146" s="89" t="s">
        <v>102</v>
      </c>
      <c r="E146" s="89" t="s">
        <v>102</v>
      </c>
      <c r="F146" s="89" t="s">
        <v>102</v>
      </c>
    </row>
    <row r="147" spans="1:6" x14ac:dyDescent="0.2">
      <c r="A147" s="119">
        <v>134001</v>
      </c>
      <c r="B147" s="99" t="s">
        <v>918</v>
      </c>
      <c r="C147" s="89" t="s">
        <v>102</v>
      </c>
      <c r="D147" s="89" t="s">
        <v>102</v>
      </c>
      <c r="E147" s="89" t="s">
        <v>102</v>
      </c>
      <c r="F147" s="89" t="s">
        <v>102</v>
      </c>
    </row>
    <row r="148" spans="1:6" x14ac:dyDescent="0.2">
      <c r="A148" s="117">
        <v>134002</v>
      </c>
      <c r="B148" s="118" t="s">
        <v>919</v>
      </c>
      <c r="C148" s="89" t="s">
        <v>102</v>
      </c>
      <c r="D148" s="89" t="s">
        <v>102</v>
      </c>
      <c r="E148" s="89" t="s">
        <v>102</v>
      </c>
      <c r="F148" s="89" t="s">
        <v>102</v>
      </c>
    </row>
    <row r="149" spans="1:6" x14ac:dyDescent="0.2">
      <c r="A149" s="117">
        <v>134003</v>
      </c>
      <c r="B149" s="118" t="s">
        <v>920</v>
      </c>
      <c r="C149" s="89" t="s">
        <v>102</v>
      </c>
      <c r="D149" s="89" t="s">
        <v>102</v>
      </c>
      <c r="E149" s="89" t="s">
        <v>102</v>
      </c>
      <c r="F149" s="89" t="s">
        <v>102</v>
      </c>
    </row>
    <row r="150" spans="1:6" x14ac:dyDescent="0.2">
      <c r="A150" s="117" t="s">
        <v>102</v>
      </c>
      <c r="B150" s="118" t="s">
        <v>102</v>
      </c>
      <c r="C150" s="89" t="s">
        <v>102</v>
      </c>
      <c r="D150" s="89" t="s">
        <v>102</v>
      </c>
      <c r="E150" s="89" t="s">
        <v>102</v>
      </c>
      <c r="F150" s="89" t="s">
        <v>102</v>
      </c>
    </row>
    <row r="151" spans="1:6" x14ac:dyDescent="0.2">
      <c r="A151" s="123">
        <v>21</v>
      </c>
      <c r="B151" s="124" t="s">
        <v>921</v>
      </c>
      <c r="C151" s="89" t="s">
        <v>102</v>
      </c>
      <c r="D151" s="89" t="s">
        <v>102</v>
      </c>
      <c r="E151" s="89" t="s">
        <v>102</v>
      </c>
      <c r="F151" s="89" t="s">
        <v>102</v>
      </c>
    </row>
    <row r="152" spans="1:6" x14ac:dyDescent="0.2">
      <c r="A152" s="119">
        <v>210</v>
      </c>
      <c r="B152" s="99" t="s">
        <v>922</v>
      </c>
      <c r="C152" s="89" t="s">
        <v>102</v>
      </c>
      <c r="D152" s="89" t="s">
        <v>102</v>
      </c>
      <c r="E152" s="89" t="s">
        <v>102</v>
      </c>
      <c r="F152" s="89" t="s">
        <v>102</v>
      </c>
    </row>
    <row r="153" spans="1:6" x14ac:dyDescent="0.2">
      <c r="A153" s="119">
        <v>2101</v>
      </c>
      <c r="B153" s="99" t="s">
        <v>923</v>
      </c>
      <c r="C153" s="89" t="s">
        <v>102</v>
      </c>
      <c r="D153" s="89" t="s">
        <v>102</v>
      </c>
      <c r="E153" s="89" t="s">
        <v>102</v>
      </c>
      <c r="F153" s="89" t="s">
        <v>102</v>
      </c>
    </row>
    <row r="154" spans="1:6" x14ac:dyDescent="0.2">
      <c r="A154" s="119">
        <v>210101</v>
      </c>
      <c r="B154" s="99" t="s">
        <v>924</v>
      </c>
      <c r="C154" s="89" t="s">
        <v>102</v>
      </c>
      <c r="D154" s="89" t="s">
        <v>102</v>
      </c>
      <c r="E154" s="89" t="s">
        <v>102</v>
      </c>
      <c r="F154" s="89" t="s">
        <v>102</v>
      </c>
    </row>
    <row r="155" spans="1:6" x14ac:dyDescent="0.2">
      <c r="A155" s="117">
        <v>210102</v>
      </c>
      <c r="B155" s="118" t="s">
        <v>925</v>
      </c>
      <c r="C155" s="89" t="s">
        <v>102</v>
      </c>
      <c r="D155" s="89" t="s">
        <v>102</v>
      </c>
      <c r="E155" s="89" t="s">
        <v>102</v>
      </c>
      <c r="F155" s="89" t="s">
        <v>102</v>
      </c>
    </row>
    <row r="156" spans="1:6" x14ac:dyDescent="0.2">
      <c r="A156" s="117">
        <v>210103</v>
      </c>
      <c r="B156" s="118" t="s">
        <v>926</v>
      </c>
      <c r="C156" s="89" t="s">
        <v>102</v>
      </c>
      <c r="D156" s="89" t="s">
        <v>102</v>
      </c>
      <c r="E156" s="89" t="s">
        <v>102</v>
      </c>
      <c r="F156" s="89" t="s">
        <v>102</v>
      </c>
    </row>
    <row r="157" spans="1:6" x14ac:dyDescent="0.2">
      <c r="A157" s="117">
        <v>210104</v>
      </c>
      <c r="B157" s="118" t="s">
        <v>927</v>
      </c>
      <c r="C157" s="89" t="s">
        <v>102</v>
      </c>
      <c r="D157" s="89" t="s">
        <v>102</v>
      </c>
      <c r="E157" s="89" t="s">
        <v>102</v>
      </c>
      <c r="F157" s="89" t="s">
        <v>102</v>
      </c>
    </row>
    <row r="158" spans="1:6" x14ac:dyDescent="0.2">
      <c r="A158" s="117">
        <v>210105</v>
      </c>
      <c r="B158" s="118" t="s">
        <v>928</v>
      </c>
      <c r="C158" s="89" t="s">
        <v>102</v>
      </c>
      <c r="D158" s="89" t="s">
        <v>102</v>
      </c>
      <c r="E158" s="89" t="s">
        <v>102</v>
      </c>
      <c r="F158" s="89" t="s">
        <v>102</v>
      </c>
    </row>
    <row r="159" spans="1:6" x14ac:dyDescent="0.2">
      <c r="A159" s="117">
        <v>210106</v>
      </c>
      <c r="B159" s="118" t="s">
        <v>1056</v>
      </c>
      <c r="C159" s="89" t="s">
        <v>102</v>
      </c>
      <c r="D159" s="89" t="s">
        <v>102</v>
      </c>
      <c r="E159" s="89" t="s">
        <v>102</v>
      </c>
      <c r="F159" s="89" t="s">
        <v>102</v>
      </c>
    </row>
    <row r="160" spans="1:6" x14ac:dyDescent="0.2">
      <c r="A160" s="117">
        <v>2102</v>
      </c>
      <c r="B160" s="118" t="s">
        <v>929</v>
      </c>
      <c r="C160" s="89" t="s">
        <v>102</v>
      </c>
      <c r="D160" s="89" t="s">
        <v>102</v>
      </c>
      <c r="E160" s="89" t="s">
        <v>102</v>
      </c>
      <c r="F160" s="89" t="s">
        <v>102</v>
      </c>
    </row>
    <row r="161" spans="1:6" x14ac:dyDescent="0.2">
      <c r="A161" s="119">
        <v>210201</v>
      </c>
      <c r="B161" s="99" t="s">
        <v>932</v>
      </c>
      <c r="C161" s="89" t="s">
        <v>102</v>
      </c>
      <c r="D161" s="89" t="s">
        <v>102</v>
      </c>
      <c r="E161" s="89" t="s">
        <v>102</v>
      </c>
      <c r="F161" s="89" t="s">
        <v>102</v>
      </c>
    </row>
    <row r="162" spans="1:6" x14ac:dyDescent="0.2">
      <c r="A162" s="117">
        <v>210202</v>
      </c>
      <c r="B162" s="118" t="s">
        <v>933</v>
      </c>
      <c r="C162" s="89" t="s">
        <v>102</v>
      </c>
      <c r="D162" s="89" t="s">
        <v>102</v>
      </c>
      <c r="E162" s="89" t="s">
        <v>102</v>
      </c>
      <c r="F162" s="89" t="s">
        <v>102</v>
      </c>
    </row>
    <row r="163" spans="1:6" x14ac:dyDescent="0.2">
      <c r="A163" s="117">
        <v>210203</v>
      </c>
      <c r="B163" s="118" t="s">
        <v>934</v>
      </c>
      <c r="C163" s="89" t="s">
        <v>102</v>
      </c>
      <c r="D163" s="89" t="s">
        <v>102</v>
      </c>
      <c r="E163" s="89" t="s">
        <v>102</v>
      </c>
      <c r="F163" s="89" t="s">
        <v>102</v>
      </c>
    </row>
    <row r="164" spans="1:6" x14ac:dyDescent="0.2">
      <c r="A164" s="117">
        <v>210204</v>
      </c>
      <c r="B164" s="118" t="s">
        <v>935</v>
      </c>
      <c r="C164" s="89" t="s">
        <v>102</v>
      </c>
      <c r="D164" s="89" t="s">
        <v>102</v>
      </c>
      <c r="E164" s="89" t="s">
        <v>102</v>
      </c>
      <c r="F164" s="89" t="s">
        <v>102</v>
      </c>
    </row>
    <row r="165" spans="1:6" x14ac:dyDescent="0.2">
      <c r="A165" s="117">
        <v>210205</v>
      </c>
      <c r="B165" s="118" t="s">
        <v>936</v>
      </c>
      <c r="C165" s="89" t="s">
        <v>102</v>
      </c>
      <c r="D165" s="89" t="s">
        <v>102</v>
      </c>
      <c r="E165" s="89" t="s">
        <v>102</v>
      </c>
      <c r="F165" s="89" t="s">
        <v>102</v>
      </c>
    </row>
    <row r="166" spans="1:6" x14ac:dyDescent="0.2">
      <c r="A166" s="117">
        <v>210206</v>
      </c>
      <c r="B166" s="118" t="s">
        <v>1057</v>
      </c>
      <c r="C166" s="89" t="s">
        <v>102</v>
      </c>
      <c r="D166" s="89" t="s">
        <v>102</v>
      </c>
      <c r="E166" s="89" t="s">
        <v>102</v>
      </c>
      <c r="F166" s="89" t="s">
        <v>102</v>
      </c>
    </row>
    <row r="167" spans="1:6" x14ac:dyDescent="0.2">
      <c r="A167" s="27">
        <v>2103</v>
      </c>
      <c r="B167" s="91" t="s">
        <v>930</v>
      </c>
      <c r="C167" s="89" t="s">
        <v>102</v>
      </c>
      <c r="D167" s="89" t="s">
        <v>102</v>
      </c>
      <c r="E167" s="89" t="s">
        <v>102</v>
      </c>
      <c r="F167" s="89" t="s">
        <v>102</v>
      </c>
    </row>
    <row r="168" spans="1:6" x14ac:dyDescent="0.2">
      <c r="A168" s="119">
        <v>210301</v>
      </c>
      <c r="B168" s="99" t="s">
        <v>940</v>
      </c>
      <c r="C168" s="89" t="s">
        <v>102</v>
      </c>
      <c r="D168" s="89" t="s">
        <v>102</v>
      </c>
      <c r="E168" s="89" t="s">
        <v>102</v>
      </c>
      <c r="F168" s="89" t="s">
        <v>102</v>
      </c>
    </row>
    <row r="169" spans="1:6" x14ac:dyDescent="0.2">
      <c r="A169" s="117">
        <v>210302</v>
      </c>
      <c r="B169" s="118" t="s">
        <v>939</v>
      </c>
      <c r="C169" s="89" t="s">
        <v>102</v>
      </c>
      <c r="D169" s="89" t="s">
        <v>102</v>
      </c>
      <c r="E169" s="89" t="s">
        <v>102</v>
      </c>
      <c r="F169" s="89" t="s">
        <v>102</v>
      </c>
    </row>
    <row r="170" spans="1:6" x14ac:dyDescent="0.2">
      <c r="A170" s="117">
        <v>210303</v>
      </c>
      <c r="B170" s="118" t="s">
        <v>937</v>
      </c>
      <c r="C170" s="89" t="s">
        <v>102</v>
      </c>
      <c r="D170" s="89" t="s">
        <v>102</v>
      </c>
      <c r="E170" s="89" t="s">
        <v>102</v>
      </c>
      <c r="F170" s="89" t="s">
        <v>102</v>
      </c>
    </row>
    <row r="171" spans="1:6" x14ac:dyDescent="0.2">
      <c r="A171" s="117">
        <v>210304</v>
      </c>
      <c r="B171" s="118" t="s">
        <v>938</v>
      </c>
      <c r="C171" s="89" t="s">
        <v>102</v>
      </c>
      <c r="D171" s="89" t="s">
        <v>102</v>
      </c>
      <c r="E171" s="89" t="s">
        <v>102</v>
      </c>
      <c r="F171" s="89" t="s">
        <v>102</v>
      </c>
    </row>
    <row r="172" spans="1:6" x14ac:dyDescent="0.2">
      <c r="A172" s="117">
        <v>210305</v>
      </c>
      <c r="B172" s="118" t="s">
        <v>1058</v>
      </c>
      <c r="C172" s="89" t="s">
        <v>102</v>
      </c>
      <c r="D172" s="89" t="s">
        <v>102</v>
      </c>
      <c r="E172" s="89" t="s">
        <v>102</v>
      </c>
      <c r="F172" s="89" t="s">
        <v>102</v>
      </c>
    </row>
    <row r="173" spans="1:6" x14ac:dyDescent="0.2">
      <c r="A173" s="117">
        <v>2104</v>
      </c>
      <c r="B173" s="118" t="s">
        <v>931</v>
      </c>
      <c r="C173" s="89" t="s">
        <v>102</v>
      </c>
      <c r="D173" s="89" t="s">
        <v>102</v>
      </c>
      <c r="E173" s="89" t="s">
        <v>102</v>
      </c>
      <c r="F173" s="89" t="s">
        <v>102</v>
      </c>
    </row>
    <row r="174" spans="1:6" x14ac:dyDescent="0.2">
      <c r="A174" s="119">
        <v>210401</v>
      </c>
      <c r="B174" s="99" t="s">
        <v>941</v>
      </c>
      <c r="C174" s="89" t="s">
        <v>102</v>
      </c>
      <c r="D174" s="89" t="s">
        <v>102</v>
      </c>
      <c r="E174" s="89" t="s">
        <v>102</v>
      </c>
      <c r="F174" s="89" t="s">
        <v>102</v>
      </c>
    </row>
    <row r="175" spans="1:6" x14ac:dyDescent="0.2">
      <c r="A175" s="117">
        <v>210402</v>
      </c>
      <c r="B175" s="118" t="s">
        <v>942</v>
      </c>
      <c r="C175" s="89" t="s">
        <v>102</v>
      </c>
      <c r="D175" s="89" t="s">
        <v>102</v>
      </c>
      <c r="E175" s="89" t="s">
        <v>102</v>
      </c>
      <c r="F175" s="89" t="s">
        <v>102</v>
      </c>
    </row>
    <row r="176" spans="1:6" x14ac:dyDescent="0.2">
      <c r="A176" s="117">
        <v>210403</v>
      </c>
      <c r="B176" s="118" t="s">
        <v>943</v>
      </c>
      <c r="C176" s="89" t="s">
        <v>102</v>
      </c>
      <c r="D176" s="89" t="s">
        <v>102</v>
      </c>
      <c r="E176" s="89" t="s">
        <v>102</v>
      </c>
      <c r="F176" s="89" t="s">
        <v>102</v>
      </c>
    </row>
    <row r="177" spans="1:6" x14ac:dyDescent="0.2">
      <c r="A177" s="117">
        <v>210404</v>
      </c>
      <c r="B177" s="118" t="s">
        <v>944</v>
      </c>
      <c r="C177" s="89" t="s">
        <v>102</v>
      </c>
      <c r="D177" s="89" t="s">
        <v>102</v>
      </c>
      <c r="E177" s="89" t="s">
        <v>102</v>
      </c>
      <c r="F177" s="89" t="s">
        <v>102</v>
      </c>
    </row>
    <row r="178" spans="1:6" x14ac:dyDescent="0.2">
      <c r="A178" s="117">
        <v>210405</v>
      </c>
      <c r="B178" s="118" t="s">
        <v>948</v>
      </c>
      <c r="C178" s="89" t="s">
        <v>102</v>
      </c>
      <c r="D178" s="89" t="s">
        <v>102</v>
      </c>
      <c r="E178" s="89" t="s">
        <v>102</v>
      </c>
      <c r="F178" s="89" t="s">
        <v>102</v>
      </c>
    </row>
    <row r="179" spans="1:6" x14ac:dyDescent="0.2">
      <c r="A179" s="117">
        <v>210406</v>
      </c>
      <c r="B179" s="118" t="s">
        <v>945</v>
      </c>
      <c r="C179" s="89" t="s">
        <v>102</v>
      </c>
      <c r="D179" s="89" t="s">
        <v>102</v>
      </c>
      <c r="E179" s="89" t="s">
        <v>102</v>
      </c>
      <c r="F179" s="89" t="s">
        <v>102</v>
      </c>
    </row>
    <row r="180" spans="1:6" x14ac:dyDescent="0.2">
      <c r="A180" s="117">
        <v>210407</v>
      </c>
      <c r="B180" s="118" t="s">
        <v>946</v>
      </c>
      <c r="C180" s="89" t="s">
        <v>102</v>
      </c>
      <c r="D180" s="89" t="s">
        <v>102</v>
      </c>
      <c r="E180" s="89" t="s">
        <v>102</v>
      </c>
      <c r="F180" s="89" t="s">
        <v>102</v>
      </c>
    </row>
    <row r="181" spans="1:6" x14ac:dyDescent="0.2">
      <c r="A181" s="117">
        <v>210408</v>
      </c>
      <c r="B181" s="118" t="s">
        <v>947</v>
      </c>
      <c r="C181" s="89" t="s">
        <v>102</v>
      </c>
      <c r="D181" s="89" t="s">
        <v>102</v>
      </c>
      <c r="E181" s="89" t="s">
        <v>102</v>
      </c>
      <c r="F181" s="89" t="s">
        <v>102</v>
      </c>
    </row>
    <row r="182" spans="1:6" x14ac:dyDescent="0.2">
      <c r="A182" s="117">
        <v>210409</v>
      </c>
      <c r="B182" s="118" t="s">
        <v>1059</v>
      </c>
      <c r="C182" s="89" t="s">
        <v>102</v>
      </c>
      <c r="D182" s="89" t="s">
        <v>102</v>
      </c>
      <c r="E182" s="89" t="s">
        <v>102</v>
      </c>
      <c r="F182" s="89" t="s">
        <v>102</v>
      </c>
    </row>
    <row r="183" spans="1:6" x14ac:dyDescent="0.2">
      <c r="A183" s="121">
        <v>210410</v>
      </c>
      <c r="B183" s="118" t="s">
        <v>1060</v>
      </c>
      <c r="C183" s="89" t="s">
        <v>102</v>
      </c>
      <c r="D183" s="89" t="s">
        <v>102</v>
      </c>
      <c r="E183" s="89" t="s">
        <v>102</v>
      </c>
      <c r="F183" s="89" t="s">
        <v>102</v>
      </c>
    </row>
    <row r="184" spans="1:6" x14ac:dyDescent="0.2">
      <c r="A184" s="121">
        <v>2105</v>
      </c>
      <c r="B184" s="118" t="s">
        <v>949</v>
      </c>
      <c r="C184" s="89" t="s">
        <v>102</v>
      </c>
      <c r="D184" s="89" t="s">
        <v>102</v>
      </c>
      <c r="E184" s="89" t="s">
        <v>102</v>
      </c>
      <c r="F184" s="89" t="s">
        <v>102</v>
      </c>
    </row>
    <row r="185" spans="1:6" x14ac:dyDescent="0.2">
      <c r="A185" s="119">
        <v>210501</v>
      </c>
      <c r="B185" s="99" t="s">
        <v>950</v>
      </c>
      <c r="C185" s="89" t="s">
        <v>102</v>
      </c>
      <c r="D185" s="89" t="s">
        <v>102</v>
      </c>
      <c r="E185" s="89" t="s">
        <v>102</v>
      </c>
      <c r="F185" s="89" t="s">
        <v>102</v>
      </c>
    </row>
    <row r="186" spans="1:6" x14ac:dyDescent="0.2">
      <c r="A186" s="117">
        <v>210502</v>
      </c>
      <c r="B186" s="118" t="s">
        <v>951</v>
      </c>
      <c r="C186" s="89" t="s">
        <v>102</v>
      </c>
      <c r="D186" s="89" t="s">
        <v>102</v>
      </c>
      <c r="E186" s="89" t="s">
        <v>102</v>
      </c>
      <c r="F186" s="89" t="s">
        <v>102</v>
      </c>
    </row>
    <row r="187" spans="1:6" x14ac:dyDescent="0.2">
      <c r="A187" s="117">
        <v>210503</v>
      </c>
      <c r="B187" s="118" t="s">
        <v>952</v>
      </c>
      <c r="C187" s="89" t="s">
        <v>102</v>
      </c>
      <c r="D187" s="89" t="s">
        <v>102</v>
      </c>
      <c r="E187" s="89" t="s">
        <v>102</v>
      </c>
      <c r="F187" s="89" t="s">
        <v>102</v>
      </c>
    </row>
    <row r="188" spans="1:6" x14ac:dyDescent="0.2">
      <c r="A188" s="117">
        <v>2106</v>
      </c>
      <c r="B188" s="118" t="s">
        <v>953</v>
      </c>
      <c r="C188" s="89" t="s">
        <v>102</v>
      </c>
      <c r="D188" s="89" t="s">
        <v>102</v>
      </c>
      <c r="E188" s="89" t="s">
        <v>102</v>
      </c>
      <c r="F188" s="89" t="s">
        <v>102</v>
      </c>
    </row>
    <row r="189" spans="1:6" x14ac:dyDescent="0.2">
      <c r="A189" s="119">
        <v>210601</v>
      </c>
      <c r="B189" s="99" t="s">
        <v>954</v>
      </c>
      <c r="C189" s="89" t="s">
        <v>102</v>
      </c>
      <c r="D189" s="89" t="s">
        <v>102</v>
      </c>
      <c r="E189" s="89" t="s">
        <v>102</v>
      </c>
      <c r="F189" s="89" t="s">
        <v>102</v>
      </c>
    </row>
    <row r="190" spans="1:6" x14ac:dyDescent="0.2">
      <c r="A190" s="117">
        <v>210602</v>
      </c>
      <c r="B190" s="118" t="s">
        <v>955</v>
      </c>
      <c r="C190" s="89" t="s">
        <v>102</v>
      </c>
      <c r="D190" s="89" t="s">
        <v>102</v>
      </c>
      <c r="E190" s="89" t="s">
        <v>102</v>
      </c>
      <c r="F190" s="89" t="s">
        <v>102</v>
      </c>
    </row>
    <row r="191" spans="1:6" x14ac:dyDescent="0.2">
      <c r="A191" s="117">
        <v>210603</v>
      </c>
      <c r="B191" s="118" t="s">
        <v>956</v>
      </c>
      <c r="C191" s="89" t="s">
        <v>102</v>
      </c>
      <c r="D191" s="89" t="s">
        <v>102</v>
      </c>
      <c r="E191" s="89" t="s">
        <v>102</v>
      </c>
      <c r="F191" s="89" t="s">
        <v>102</v>
      </c>
    </row>
    <row r="192" spans="1:6" x14ac:dyDescent="0.2">
      <c r="A192" s="117">
        <v>210604</v>
      </c>
      <c r="B192" s="118" t="s">
        <v>957</v>
      </c>
      <c r="C192" s="89" t="s">
        <v>102</v>
      </c>
      <c r="D192" s="89" t="s">
        <v>102</v>
      </c>
      <c r="E192" s="89" t="s">
        <v>102</v>
      </c>
      <c r="F192" s="89" t="s">
        <v>102</v>
      </c>
    </row>
    <row r="193" spans="1:6" x14ac:dyDescent="0.2">
      <c r="A193" s="117">
        <v>2107</v>
      </c>
      <c r="B193" s="118" t="s">
        <v>958</v>
      </c>
      <c r="C193" s="89" t="s">
        <v>102</v>
      </c>
      <c r="D193" s="89" t="s">
        <v>102</v>
      </c>
      <c r="E193" s="89" t="s">
        <v>102</v>
      </c>
      <c r="F193" s="89" t="s">
        <v>102</v>
      </c>
    </row>
    <row r="194" spans="1:6" x14ac:dyDescent="0.2">
      <c r="A194" s="116">
        <v>210701</v>
      </c>
      <c r="B194" s="99" t="s">
        <v>959</v>
      </c>
      <c r="C194" s="89" t="s">
        <v>102</v>
      </c>
      <c r="D194" s="89" t="s">
        <v>102</v>
      </c>
      <c r="E194" s="89" t="s">
        <v>102</v>
      </c>
      <c r="F194" s="89" t="s">
        <v>102</v>
      </c>
    </row>
    <row r="195" spans="1:6" x14ac:dyDescent="0.2">
      <c r="A195" s="117">
        <v>210702</v>
      </c>
      <c r="B195" s="118" t="s">
        <v>960</v>
      </c>
      <c r="C195" s="89" t="s">
        <v>102</v>
      </c>
      <c r="D195" s="89" t="s">
        <v>102</v>
      </c>
      <c r="E195" s="89" t="s">
        <v>102</v>
      </c>
      <c r="F195" s="89" t="s">
        <v>102</v>
      </c>
    </row>
    <row r="196" spans="1:6" x14ac:dyDescent="0.2">
      <c r="A196" s="117">
        <v>210703</v>
      </c>
      <c r="B196" s="118" t="s">
        <v>961</v>
      </c>
      <c r="C196" s="89" t="s">
        <v>102</v>
      </c>
      <c r="D196" s="89" t="s">
        <v>102</v>
      </c>
      <c r="E196" s="89" t="s">
        <v>102</v>
      </c>
      <c r="F196" s="89" t="s">
        <v>102</v>
      </c>
    </row>
    <row r="197" spans="1:6" x14ac:dyDescent="0.2">
      <c r="A197" s="117">
        <v>2108</v>
      </c>
      <c r="B197" s="118" t="s">
        <v>962</v>
      </c>
      <c r="C197" s="89" t="s">
        <v>102</v>
      </c>
      <c r="D197" s="89" t="s">
        <v>102</v>
      </c>
      <c r="E197" s="89" t="s">
        <v>102</v>
      </c>
      <c r="F197" s="89" t="s">
        <v>102</v>
      </c>
    </row>
    <row r="198" spans="1:6" x14ac:dyDescent="0.2">
      <c r="A198" s="119">
        <v>210801</v>
      </c>
      <c r="B198" s="99" t="s">
        <v>963</v>
      </c>
      <c r="C198" s="89" t="s">
        <v>102</v>
      </c>
      <c r="D198" s="89" t="s">
        <v>102</v>
      </c>
      <c r="E198" s="89" t="s">
        <v>102</v>
      </c>
      <c r="F198" s="89" t="s">
        <v>102</v>
      </c>
    </row>
    <row r="199" spans="1:6" x14ac:dyDescent="0.2">
      <c r="A199" s="117">
        <v>210802</v>
      </c>
      <c r="B199" s="118" t="s">
        <v>964</v>
      </c>
      <c r="C199" s="89" t="s">
        <v>102</v>
      </c>
      <c r="D199" s="89" t="s">
        <v>102</v>
      </c>
      <c r="E199" s="89" t="s">
        <v>102</v>
      </c>
      <c r="F199" s="89" t="s">
        <v>102</v>
      </c>
    </row>
    <row r="200" spans="1:6" x14ac:dyDescent="0.2">
      <c r="A200" s="117">
        <v>210803</v>
      </c>
      <c r="B200" s="118" t="s">
        <v>965</v>
      </c>
      <c r="C200" s="89" t="s">
        <v>102</v>
      </c>
      <c r="D200" s="89" t="s">
        <v>102</v>
      </c>
      <c r="E200" s="89" t="s">
        <v>102</v>
      </c>
      <c r="F200" s="89" t="s">
        <v>102</v>
      </c>
    </row>
    <row r="201" spans="1:6" x14ac:dyDescent="0.2">
      <c r="A201" s="117">
        <v>210804</v>
      </c>
      <c r="B201" s="118" t="s">
        <v>966</v>
      </c>
      <c r="C201" s="89" t="s">
        <v>102</v>
      </c>
      <c r="D201" s="89" t="s">
        <v>102</v>
      </c>
      <c r="E201" s="89" t="s">
        <v>102</v>
      </c>
      <c r="F201" s="89" t="s">
        <v>102</v>
      </c>
    </row>
    <row r="202" spans="1:6" x14ac:dyDescent="0.2">
      <c r="A202" s="117">
        <v>210805</v>
      </c>
      <c r="B202" s="118" t="s">
        <v>967</v>
      </c>
      <c r="C202" s="89" t="s">
        <v>102</v>
      </c>
      <c r="D202" s="89" t="s">
        <v>102</v>
      </c>
      <c r="E202" s="89" t="s">
        <v>102</v>
      </c>
      <c r="F202" s="89" t="s">
        <v>102</v>
      </c>
    </row>
    <row r="203" spans="1:6" x14ac:dyDescent="0.2">
      <c r="A203" s="117">
        <v>210806</v>
      </c>
      <c r="B203" s="118" t="s">
        <v>968</v>
      </c>
      <c r="C203" s="89" t="s">
        <v>102</v>
      </c>
      <c r="D203" s="89" t="s">
        <v>102</v>
      </c>
      <c r="E203" s="89" t="s">
        <v>102</v>
      </c>
      <c r="F203" s="89" t="s">
        <v>102</v>
      </c>
    </row>
    <row r="204" spans="1:6" x14ac:dyDescent="0.2">
      <c r="A204" s="117">
        <v>210807</v>
      </c>
      <c r="B204" s="118" t="s">
        <v>296</v>
      </c>
      <c r="C204" s="89" t="s">
        <v>102</v>
      </c>
      <c r="D204" s="89" t="s">
        <v>102</v>
      </c>
      <c r="E204" s="89" t="s">
        <v>102</v>
      </c>
      <c r="F204" s="89" t="s">
        <v>102</v>
      </c>
    </row>
    <row r="205" spans="1:6" x14ac:dyDescent="0.2">
      <c r="A205" s="117">
        <v>210808</v>
      </c>
      <c r="B205" s="118" t="s">
        <v>969</v>
      </c>
      <c r="C205" s="89" t="s">
        <v>102</v>
      </c>
      <c r="D205" s="89" t="s">
        <v>102</v>
      </c>
      <c r="E205" s="89" t="s">
        <v>102</v>
      </c>
      <c r="F205" s="89" t="s">
        <v>102</v>
      </c>
    </row>
    <row r="206" spans="1:6" x14ac:dyDescent="0.2">
      <c r="A206" s="117">
        <v>210809</v>
      </c>
      <c r="B206" s="118" t="s">
        <v>970</v>
      </c>
      <c r="C206" s="89" t="s">
        <v>102</v>
      </c>
      <c r="D206" s="89" t="s">
        <v>102</v>
      </c>
      <c r="E206" s="89" t="s">
        <v>102</v>
      </c>
      <c r="F206" s="89" t="s">
        <v>102</v>
      </c>
    </row>
    <row r="207" spans="1:6" x14ac:dyDescent="0.2">
      <c r="A207" s="117">
        <v>210810</v>
      </c>
      <c r="B207" s="118" t="s">
        <v>971</v>
      </c>
      <c r="C207" s="89" t="s">
        <v>102</v>
      </c>
      <c r="D207" s="89" t="s">
        <v>102</v>
      </c>
      <c r="E207" s="89" t="s">
        <v>102</v>
      </c>
      <c r="F207" s="89" t="s">
        <v>102</v>
      </c>
    </row>
    <row r="208" spans="1:6" x14ac:dyDescent="0.2">
      <c r="A208" s="117">
        <v>210811</v>
      </c>
      <c r="B208" s="118" t="s">
        <v>972</v>
      </c>
      <c r="C208" s="89" t="s">
        <v>102</v>
      </c>
      <c r="D208" s="89" t="s">
        <v>102</v>
      </c>
      <c r="E208" s="89" t="s">
        <v>102</v>
      </c>
      <c r="F208" s="89" t="s">
        <v>102</v>
      </c>
    </row>
    <row r="209" spans="1:6" x14ac:dyDescent="0.2">
      <c r="A209" s="117">
        <v>210812</v>
      </c>
      <c r="B209" s="118" t="s">
        <v>973</v>
      </c>
      <c r="C209" s="89" t="s">
        <v>102</v>
      </c>
      <c r="D209" s="89" t="s">
        <v>102</v>
      </c>
      <c r="E209" s="89" t="s">
        <v>102</v>
      </c>
      <c r="F209" s="89" t="s">
        <v>102</v>
      </c>
    </row>
    <row r="210" spans="1:6" x14ac:dyDescent="0.2">
      <c r="A210" s="117">
        <v>210813</v>
      </c>
      <c r="B210" s="118" t="s">
        <v>974</v>
      </c>
      <c r="C210" s="89" t="s">
        <v>102</v>
      </c>
      <c r="D210" s="89" t="s">
        <v>102</v>
      </c>
      <c r="E210" s="89" t="s">
        <v>102</v>
      </c>
      <c r="F210" s="89" t="s">
        <v>102</v>
      </c>
    </row>
    <row r="211" spans="1:6" x14ac:dyDescent="0.2">
      <c r="A211" s="117">
        <v>210814</v>
      </c>
      <c r="B211" s="118" t="s">
        <v>975</v>
      </c>
      <c r="C211" s="89" t="s">
        <v>102</v>
      </c>
      <c r="D211" s="89" t="s">
        <v>102</v>
      </c>
      <c r="E211" s="89" t="s">
        <v>102</v>
      </c>
      <c r="F211" s="89" t="s">
        <v>102</v>
      </c>
    </row>
    <row r="212" spans="1:6" x14ac:dyDescent="0.2">
      <c r="A212" s="117">
        <v>210815</v>
      </c>
      <c r="B212" s="118" t="s">
        <v>1061</v>
      </c>
      <c r="C212" s="89" t="s">
        <v>102</v>
      </c>
      <c r="D212" s="89" t="s">
        <v>102</v>
      </c>
      <c r="E212" s="89" t="s">
        <v>102</v>
      </c>
      <c r="F212" s="89" t="s">
        <v>102</v>
      </c>
    </row>
    <row r="213" spans="1:6" x14ac:dyDescent="0.2">
      <c r="A213" s="121">
        <v>210816</v>
      </c>
      <c r="B213" s="118" t="s">
        <v>1062</v>
      </c>
      <c r="C213" s="89" t="s">
        <v>102</v>
      </c>
      <c r="D213" s="89" t="s">
        <v>102</v>
      </c>
      <c r="E213" s="89" t="s">
        <v>102</v>
      </c>
      <c r="F213" s="89" t="s">
        <v>102</v>
      </c>
    </row>
    <row r="214" spans="1:6" x14ac:dyDescent="0.2">
      <c r="A214" s="121">
        <v>210817</v>
      </c>
      <c r="B214" s="118" t="s">
        <v>1063</v>
      </c>
      <c r="C214" s="89" t="s">
        <v>102</v>
      </c>
      <c r="D214" s="89" t="s">
        <v>102</v>
      </c>
      <c r="E214" s="89" t="s">
        <v>102</v>
      </c>
      <c r="F214" s="89" t="s">
        <v>102</v>
      </c>
    </row>
    <row r="215" spans="1:6" x14ac:dyDescent="0.2">
      <c r="A215" s="121">
        <v>210818</v>
      </c>
      <c r="B215" s="118" t="s">
        <v>1064</v>
      </c>
      <c r="C215" s="89" t="s">
        <v>102</v>
      </c>
      <c r="D215" s="89" t="s">
        <v>102</v>
      </c>
      <c r="E215" s="89" t="s">
        <v>102</v>
      </c>
      <c r="F215" s="89" t="s">
        <v>102</v>
      </c>
    </row>
    <row r="216" spans="1:6" x14ac:dyDescent="0.2">
      <c r="A216" s="121">
        <v>2109</v>
      </c>
      <c r="B216" s="118" t="s">
        <v>976</v>
      </c>
      <c r="C216" s="89" t="s">
        <v>102</v>
      </c>
      <c r="D216" s="89" t="s">
        <v>102</v>
      </c>
      <c r="E216" s="89" t="s">
        <v>102</v>
      </c>
      <c r="F216" s="89" t="s">
        <v>102</v>
      </c>
    </row>
    <row r="217" spans="1:6" x14ac:dyDescent="0.2">
      <c r="A217" s="119">
        <v>210901</v>
      </c>
      <c r="B217" s="99" t="s">
        <v>378</v>
      </c>
      <c r="C217" s="89" t="s">
        <v>102</v>
      </c>
      <c r="D217" s="89" t="s">
        <v>102</v>
      </c>
      <c r="E217" s="89" t="s">
        <v>102</v>
      </c>
      <c r="F217" s="89" t="s">
        <v>102</v>
      </c>
    </row>
    <row r="218" spans="1:6" x14ac:dyDescent="0.2">
      <c r="A218" s="117">
        <v>210902</v>
      </c>
      <c r="B218" s="118" t="s">
        <v>977</v>
      </c>
      <c r="C218" s="89" t="s">
        <v>102</v>
      </c>
      <c r="D218" s="89" t="s">
        <v>102</v>
      </c>
      <c r="E218" s="89" t="s">
        <v>102</v>
      </c>
      <c r="F218" s="89" t="s">
        <v>102</v>
      </c>
    </row>
    <row r="219" spans="1:6" x14ac:dyDescent="0.2">
      <c r="A219" s="117">
        <v>210903</v>
      </c>
      <c r="B219" s="118" t="s">
        <v>978</v>
      </c>
      <c r="C219" s="89" t="s">
        <v>102</v>
      </c>
      <c r="D219" s="89" t="s">
        <v>102</v>
      </c>
      <c r="E219" s="89" t="s">
        <v>102</v>
      </c>
      <c r="F219" s="89" t="s">
        <v>102</v>
      </c>
    </row>
    <row r="220" spans="1:6" x14ac:dyDescent="0.2">
      <c r="A220" s="117">
        <v>210904</v>
      </c>
      <c r="B220" s="118" t="s">
        <v>979</v>
      </c>
      <c r="C220" s="89" t="s">
        <v>102</v>
      </c>
      <c r="D220" s="89" t="s">
        <v>102</v>
      </c>
      <c r="E220" s="89" t="s">
        <v>102</v>
      </c>
      <c r="F220" s="89" t="s">
        <v>102</v>
      </c>
    </row>
    <row r="221" spans="1:6" x14ac:dyDescent="0.2">
      <c r="A221" s="122">
        <v>211</v>
      </c>
      <c r="B221" s="92" t="s">
        <v>980</v>
      </c>
      <c r="C221" s="89" t="s">
        <v>102</v>
      </c>
      <c r="D221" s="89" t="s">
        <v>102</v>
      </c>
      <c r="E221" s="89" t="s">
        <v>102</v>
      </c>
      <c r="F221" s="89" t="s">
        <v>102</v>
      </c>
    </row>
    <row r="222" spans="1:6" x14ac:dyDescent="0.2">
      <c r="A222" s="119">
        <v>2111</v>
      </c>
      <c r="B222" s="99" t="s">
        <v>981</v>
      </c>
      <c r="C222" s="89" t="s">
        <v>102</v>
      </c>
      <c r="D222" s="89" t="s">
        <v>102</v>
      </c>
      <c r="E222" s="89" t="s">
        <v>102</v>
      </c>
      <c r="F222" s="89" t="s">
        <v>102</v>
      </c>
    </row>
    <row r="223" spans="1:6" x14ac:dyDescent="0.2">
      <c r="A223" s="119">
        <v>211101</v>
      </c>
      <c r="B223" s="99" t="s">
        <v>982</v>
      </c>
      <c r="C223" s="89" t="s">
        <v>102</v>
      </c>
      <c r="D223" s="89" t="s">
        <v>102</v>
      </c>
      <c r="E223" s="89" t="s">
        <v>102</v>
      </c>
      <c r="F223" s="89" t="s">
        <v>102</v>
      </c>
    </row>
    <row r="224" spans="1:6" x14ac:dyDescent="0.2">
      <c r="A224" s="117">
        <v>2112</v>
      </c>
      <c r="B224" s="118" t="s">
        <v>983</v>
      </c>
      <c r="C224" s="89" t="s">
        <v>102</v>
      </c>
      <c r="D224" s="89" t="s">
        <v>102</v>
      </c>
      <c r="E224" s="89" t="s">
        <v>102</v>
      </c>
      <c r="F224" s="89" t="s">
        <v>102</v>
      </c>
    </row>
    <row r="225" spans="1:6" x14ac:dyDescent="0.2">
      <c r="A225" s="119">
        <v>211201</v>
      </c>
      <c r="B225" s="99" t="s">
        <v>984</v>
      </c>
      <c r="C225" s="89" t="s">
        <v>102</v>
      </c>
      <c r="D225" s="89" t="s">
        <v>102</v>
      </c>
      <c r="E225" s="89" t="s">
        <v>102</v>
      </c>
      <c r="F225" s="89" t="s">
        <v>102</v>
      </c>
    </row>
    <row r="226" spans="1:6" x14ac:dyDescent="0.2">
      <c r="A226" s="117">
        <v>212</v>
      </c>
      <c r="B226" s="118" t="s">
        <v>985</v>
      </c>
      <c r="C226" s="89" t="s">
        <v>102</v>
      </c>
      <c r="D226" s="89" t="s">
        <v>102</v>
      </c>
      <c r="E226" s="89" t="s">
        <v>102</v>
      </c>
      <c r="F226" s="89" t="s">
        <v>102</v>
      </c>
    </row>
    <row r="227" spans="1:6" x14ac:dyDescent="0.2">
      <c r="A227" s="119">
        <v>2121</v>
      </c>
      <c r="B227" s="99" t="s">
        <v>986</v>
      </c>
      <c r="C227" s="89" t="s">
        <v>102</v>
      </c>
      <c r="D227" s="89" t="s">
        <v>102</v>
      </c>
      <c r="E227" s="89" t="s">
        <v>102</v>
      </c>
      <c r="F227" s="89" t="s">
        <v>102</v>
      </c>
    </row>
    <row r="228" spans="1:6" x14ac:dyDescent="0.2">
      <c r="A228" s="119">
        <v>212101</v>
      </c>
      <c r="B228" s="99" t="s">
        <v>395</v>
      </c>
      <c r="C228" s="89" t="s">
        <v>102</v>
      </c>
      <c r="D228" s="89" t="s">
        <v>102</v>
      </c>
      <c r="E228" s="89" t="s">
        <v>102</v>
      </c>
      <c r="F228" s="89" t="s">
        <v>102</v>
      </c>
    </row>
    <row r="229" spans="1:6" x14ac:dyDescent="0.2">
      <c r="A229" s="117">
        <v>2122</v>
      </c>
      <c r="B229" s="118" t="s">
        <v>987</v>
      </c>
      <c r="C229" s="89" t="s">
        <v>102</v>
      </c>
      <c r="D229" s="89" t="s">
        <v>102</v>
      </c>
      <c r="E229" s="89" t="s">
        <v>102</v>
      </c>
      <c r="F229" s="89" t="s">
        <v>102</v>
      </c>
    </row>
    <row r="230" spans="1:6" x14ac:dyDescent="0.2">
      <c r="A230" s="119">
        <v>212201</v>
      </c>
      <c r="B230" s="99" t="s">
        <v>399</v>
      </c>
      <c r="C230" s="89" t="s">
        <v>102</v>
      </c>
      <c r="D230" s="89" t="s">
        <v>102</v>
      </c>
      <c r="E230" s="89" t="s">
        <v>102</v>
      </c>
      <c r="F230" s="89" t="s">
        <v>102</v>
      </c>
    </row>
    <row r="231" spans="1:6" x14ac:dyDescent="0.2">
      <c r="A231" s="117">
        <v>213</v>
      </c>
      <c r="B231" s="118" t="s">
        <v>988</v>
      </c>
      <c r="C231" s="89" t="s">
        <v>102</v>
      </c>
      <c r="D231" s="89" t="s">
        <v>102</v>
      </c>
      <c r="E231" s="89" t="s">
        <v>102</v>
      </c>
      <c r="F231" s="89" t="s">
        <v>102</v>
      </c>
    </row>
    <row r="232" spans="1:6" x14ac:dyDescent="0.2">
      <c r="A232" s="119">
        <v>2131</v>
      </c>
      <c r="B232" s="99" t="s">
        <v>989</v>
      </c>
      <c r="C232" s="89" t="s">
        <v>102</v>
      </c>
      <c r="D232" s="89" t="s">
        <v>102</v>
      </c>
      <c r="E232" s="89" t="s">
        <v>102</v>
      </c>
      <c r="F232" s="89" t="s">
        <v>102</v>
      </c>
    </row>
    <row r="233" spans="1:6" x14ac:dyDescent="0.2">
      <c r="A233" s="119">
        <v>213101</v>
      </c>
      <c r="B233" s="99" t="s">
        <v>991</v>
      </c>
      <c r="C233" s="89" t="s">
        <v>102</v>
      </c>
      <c r="D233" s="89" t="s">
        <v>102</v>
      </c>
      <c r="E233" s="89" t="s">
        <v>102</v>
      </c>
      <c r="F233" s="89" t="s">
        <v>102</v>
      </c>
    </row>
    <row r="234" spans="1:6" x14ac:dyDescent="0.2">
      <c r="A234" s="117">
        <v>213102</v>
      </c>
      <c r="B234" s="118" t="s">
        <v>992</v>
      </c>
      <c r="C234" s="89" t="s">
        <v>102</v>
      </c>
      <c r="D234" s="89" t="s">
        <v>102</v>
      </c>
      <c r="E234" s="89" t="s">
        <v>102</v>
      </c>
      <c r="F234" s="89" t="s">
        <v>102</v>
      </c>
    </row>
    <row r="235" spans="1:6" x14ac:dyDescent="0.2">
      <c r="A235" s="117">
        <v>2132</v>
      </c>
      <c r="B235" s="118" t="s">
        <v>990</v>
      </c>
      <c r="C235" s="89" t="s">
        <v>102</v>
      </c>
      <c r="D235" s="89" t="s">
        <v>102</v>
      </c>
      <c r="E235" s="89" t="s">
        <v>102</v>
      </c>
      <c r="F235" s="89" t="s">
        <v>102</v>
      </c>
    </row>
    <row r="236" spans="1:6" x14ac:dyDescent="0.2">
      <c r="A236" s="119">
        <v>213202</v>
      </c>
      <c r="B236" s="99" t="s">
        <v>993</v>
      </c>
      <c r="C236" s="89" t="s">
        <v>102</v>
      </c>
      <c r="D236" s="89" t="s">
        <v>102</v>
      </c>
      <c r="E236" s="89" t="s">
        <v>102</v>
      </c>
      <c r="F236" s="89" t="s">
        <v>102</v>
      </c>
    </row>
    <row r="237" spans="1:6" x14ac:dyDescent="0.2">
      <c r="A237" s="117">
        <v>213203</v>
      </c>
      <c r="B237" s="118" t="s">
        <v>994</v>
      </c>
      <c r="C237" s="89" t="s">
        <v>102</v>
      </c>
      <c r="D237" s="89" t="s">
        <v>102</v>
      </c>
      <c r="E237" s="89" t="s">
        <v>102</v>
      </c>
      <c r="F237" s="89" t="s">
        <v>102</v>
      </c>
    </row>
    <row r="238" spans="1:6" x14ac:dyDescent="0.2">
      <c r="A238" s="117">
        <v>213204</v>
      </c>
      <c r="B238" s="118" t="s">
        <v>995</v>
      </c>
      <c r="C238" s="89" t="s">
        <v>102</v>
      </c>
      <c r="D238" s="89" t="s">
        <v>102</v>
      </c>
      <c r="E238" s="89" t="s">
        <v>102</v>
      </c>
      <c r="F238" s="89" t="s">
        <v>102</v>
      </c>
    </row>
    <row r="239" spans="1:6" x14ac:dyDescent="0.2">
      <c r="A239" s="117">
        <v>213205</v>
      </c>
      <c r="B239" s="118" t="s">
        <v>996</v>
      </c>
      <c r="C239" s="89" t="s">
        <v>102</v>
      </c>
      <c r="D239" s="89" t="s">
        <v>102</v>
      </c>
      <c r="E239" s="89" t="s">
        <v>102</v>
      </c>
      <c r="F239" s="89" t="s">
        <v>102</v>
      </c>
    </row>
    <row r="240" spans="1:6" x14ac:dyDescent="0.2">
      <c r="A240" s="117">
        <v>213206</v>
      </c>
      <c r="B240" s="118" t="s">
        <v>997</v>
      </c>
      <c r="C240" s="89" t="s">
        <v>102</v>
      </c>
      <c r="D240" s="89" t="s">
        <v>102</v>
      </c>
      <c r="E240" s="89" t="s">
        <v>102</v>
      </c>
      <c r="F240" s="89" t="s">
        <v>102</v>
      </c>
    </row>
    <row r="241" spans="1:6" x14ac:dyDescent="0.2">
      <c r="A241" s="117">
        <v>213207</v>
      </c>
      <c r="B241" s="118" t="s">
        <v>998</v>
      </c>
      <c r="C241" s="89" t="s">
        <v>102</v>
      </c>
      <c r="D241" s="89" t="s">
        <v>102</v>
      </c>
      <c r="E241" s="89" t="s">
        <v>102</v>
      </c>
      <c r="F241" s="89" t="s">
        <v>102</v>
      </c>
    </row>
    <row ht="25.5" r="242" spans="1:6" x14ac:dyDescent="0.2">
      <c r="A242" s="117">
        <v>213208</v>
      </c>
      <c r="B242" s="118" t="s">
        <v>999</v>
      </c>
      <c r="C242" s="89" t="s">
        <v>102</v>
      </c>
      <c r="D242" s="89" t="s">
        <v>102</v>
      </c>
      <c r="E242" s="89" t="s">
        <v>102</v>
      </c>
      <c r="F242" s="89" t="s">
        <v>102</v>
      </c>
    </row>
    <row r="243" spans="1:6" x14ac:dyDescent="0.2">
      <c r="A243" s="117">
        <v>213209</v>
      </c>
      <c r="B243" s="118" t="s">
        <v>1000</v>
      </c>
      <c r="C243" s="89" t="s">
        <v>102</v>
      </c>
      <c r="D243" s="89" t="s">
        <v>102</v>
      </c>
      <c r="E243" s="89" t="s">
        <v>102</v>
      </c>
      <c r="F243" s="89" t="s">
        <v>102</v>
      </c>
    </row>
    <row r="244" spans="1:6" x14ac:dyDescent="0.2">
      <c r="A244" s="117">
        <v>2133</v>
      </c>
      <c r="B244" s="118" t="s">
        <v>1001</v>
      </c>
      <c r="C244" s="89" t="s">
        <v>102</v>
      </c>
      <c r="D244" s="89" t="s">
        <v>102</v>
      </c>
      <c r="E244" s="89" t="s">
        <v>102</v>
      </c>
      <c r="F244" s="89" t="s">
        <v>102</v>
      </c>
    </row>
    <row r="245" spans="1:6" x14ac:dyDescent="0.2">
      <c r="A245" s="119">
        <v>213301</v>
      </c>
      <c r="B245" s="99" t="s">
        <v>1004</v>
      </c>
      <c r="C245" s="89" t="s">
        <v>102</v>
      </c>
      <c r="D245" s="89" t="s">
        <v>102</v>
      </c>
      <c r="E245" s="89" t="s">
        <v>102</v>
      </c>
      <c r="F245" s="89" t="s">
        <v>102</v>
      </c>
    </row>
    <row r="246" spans="1:6" x14ac:dyDescent="0.2">
      <c r="A246" s="117">
        <v>213302</v>
      </c>
      <c r="B246" s="118" t="s">
        <v>1003</v>
      </c>
      <c r="C246" s="89" t="s">
        <v>102</v>
      </c>
      <c r="D246" s="89" t="s">
        <v>102</v>
      </c>
      <c r="E246" s="89" t="s">
        <v>102</v>
      </c>
      <c r="F246" s="89" t="s">
        <v>102</v>
      </c>
    </row>
    <row r="247" spans="1:6" x14ac:dyDescent="0.2">
      <c r="A247" s="117">
        <v>213303</v>
      </c>
      <c r="B247" s="118" t="s">
        <v>1005</v>
      </c>
      <c r="C247" s="89" t="s">
        <v>102</v>
      </c>
      <c r="D247" s="89" t="s">
        <v>102</v>
      </c>
      <c r="E247" s="89" t="s">
        <v>102</v>
      </c>
      <c r="F247" s="89" t="s">
        <v>102</v>
      </c>
    </row>
    <row r="248" spans="1:6" x14ac:dyDescent="0.2">
      <c r="A248" s="117">
        <v>213304</v>
      </c>
      <c r="B248" s="118" t="s">
        <v>1006</v>
      </c>
      <c r="C248" s="89" t="s">
        <v>102</v>
      </c>
      <c r="D248" s="89" t="s">
        <v>102</v>
      </c>
      <c r="E248" s="89" t="s">
        <v>102</v>
      </c>
      <c r="F248" s="89" t="s">
        <v>102</v>
      </c>
    </row>
    <row r="249" spans="1:6" x14ac:dyDescent="0.2">
      <c r="A249" s="117">
        <v>2134</v>
      </c>
      <c r="B249" s="118" t="s">
        <v>1007</v>
      </c>
      <c r="C249" s="89" t="s">
        <v>102</v>
      </c>
      <c r="D249" s="89" t="s">
        <v>102</v>
      </c>
      <c r="E249" s="89" t="s">
        <v>102</v>
      </c>
      <c r="F249" s="89" t="s">
        <v>102</v>
      </c>
    </row>
    <row r="250" spans="1:6" x14ac:dyDescent="0.2">
      <c r="A250" s="119">
        <v>213401</v>
      </c>
      <c r="B250" s="99" t="s">
        <v>1008</v>
      </c>
      <c r="C250" s="89" t="s">
        <v>102</v>
      </c>
      <c r="D250" s="89" t="s">
        <v>102</v>
      </c>
      <c r="E250" s="89" t="s">
        <v>102</v>
      </c>
      <c r="F250" s="89" t="s">
        <v>102</v>
      </c>
    </row>
    <row r="251" spans="1:6" x14ac:dyDescent="0.2">
      <c r="A251" s="117">
        <v>213402</v>
      </c>
      <c r="B251" s="118" t="s">
        <v>1009</v>
      </c>
      <c r="C251" s="89" t="s">
        <v>102</v>
      </c>
      <c r="D251" s="89" t="s">
        <v>102</v>
      </c>
      <c r="E251" s="89" t="s">
        <v>102</v>
      </c>
      <c r="F251" s="89" t="s">
        <v>102</v>
      </c>
    </row>
    <row r="252" spans="1:6" x14ac:dyDescent="0.2">
      <c r="A252" s="117">
        <v>213403</v>
      </c>
      <c r="B252" s="118" t="s">
        <v>1005</v>
      </c>
      <c r="C252" s="89" t="s">
        <v>102</v>
      </c>
      <c r="D252" s="89" t="s">
        <v>102</v>
      </c>
      <c r="E252" s="89" t="s">
        <v>102</v>
      </c>
      <c r="F252" s="89" t="s">
        <v>102</v>
      </c>
    </row>
    <row r="253" spans="1:6" x14ac:dyDescent="0.2">
      <c r="A253" s="117">
        <v>213404</v>
      </c>
      <c r="B253" s="118" t="s">
        <v>1006</v>
      </c>
      <c r="C253" s="89" t="s">
        <v>102</v>
      </c>
      <c r="D253" s="89" t="s">
        <v>102</v>
      </c>
      <c r="E253" s="89" t="s">
        <v>102</v>
      </c>
      <c r="F253" s="89" t="s">
        <v>102</v>
      </c>
    </row>
    <row r="254" spans="1:6" x14ac:dyDescent="0.2">
      <c r="A254" s="117">
        <v>2135</v>
      </c>
      <c r="B254" s="118" t="s">
        <v>1010</v>
      </c>
      <c r="C254" s="89" t="s">
        <v>102</v>
      </c>
      <c r="D254" s="89" t="s">
        <v>102</v>
      </c>
      <c r="E254" s="89" t="s">
        <v>102</v>
      </c>
      <c r="F254" s="89" t="s">
        <v>102</v>
      </c>
    </row>
    <row r="255" spans="1:6" x14ac:dyDescent="0.2">
      <c r="A255" s="119">
        <v>213501</v>
      </c>
      <c r="B255" s="99" t="s">
        <v>1002</v>
      </c>
      <c r="C255" s="89" t="s">
        <v>102</v>
      </c>
      <c r="D255" s="89" t="s">
        <v>102</v>
      </c>
      <c r="E255" s="89" t="s">
        <v>102</v>
      </c>
      <c r="F255" s="89" t="s">
        <v>102</v>
      </c>
    </row>
    <row r="256" spans="1:6" x14ac:dyDescent="0.2">
      <c r="A256" s="117">
        <v>213502</v>
      </c>
      <c r="B256" s="118" t="s">
        <v>1011</v>
      </c>
      <c r="C256" s="89" t="s">
        <v>102</v>
      </c>
      <c r="D256" s="89" t="s">
        <v>102</v>
      </c>
      <c r="E256" s="89" t="s">
        <v>102</v>
      </c>
      <c r="F256" s="89" t="s">
        <v>102</v>
      </c>
    </row>
    <row r="257" spans="1:6" x14ac:dyDescent="0.2">
      <c r="A257" s="117">
        <v>213503</v>
      </c>
      <c r="B257" s="118" t="s">
        <v>1012</v>
      </c>
      <c r="C257" s="89" t="s">
        <v>102</v>
      </c>
      <c r="D257" s="89" t="s">
        <v>102</v>
      </c>
      <c r="E257" s="89" t="s">
        <v>102</v>
      </c>
      <c r="F257" s="89" t="s">
        <v>102</v>
      </c>
    </row>
    <row r="258" spans="1:6" x14ac:dyDescent="0.2">
      <c r="A258" s="117">
        <v>213504</v>
      </c>
      <c r="B258" s="118" t="s">
        <v>1013</v>
      </c>
      <c r="C258" s="89" t="s">
        <v>102</v>
      </c>
      <c r="D258" s="89" t="s">
        <v>102</v>
      </c>
      <c r="E258" s="89" t="s">
        <v>102</v>
      </c>
      <c r="F258" s="89" t="s">
        <v>102</v>
      </c>
    </row>
    <row r="259" spans="1:6" x14ac:dyDescent="0.2">
      <c r="A259" s="117">
        <v>213505</v>
      </c>
      <c r="B259" s="118" t="s">
        <v>1014</v>
      </c>
      <c r="C259" s="89" t="s">
        <v>102</v>
      </c>
      <c r="D259" s="89" t="s">
        <v>102</v>
      </c>
      <c r="E259" s="89" t="s">
        <v>102</v>
      </c>
      <c r="F259" s="89" t="s">
        <v>102</v>
      </c>
    </row>
    <row r="260" spans="1:6" x14ac:dyDescent="0.2">
      <c r="A260" s="117">
        <v>22</v>
      </c>
      <c r="B260" s="118" t="s">
        <v>1015</v>
      </c>
      <c r="C260" s="89" t="s">
        <v>102</v>
      </c>
      <c r="D260" s="89" t="s">
        <v>102</v>
      </c>
      <c r="E260" s="89" t="s">
        <v>102</v>
      </c>
      <c r="F260" s="89" t="s">
        <v>102</v>
      </c>
    </row>
    <row r="261" spans="1:6" x14ac:dyDescent="0.2">
      <c r="A261" s="119">
        <v>2200</v>
      </c>
      <c r="B261" s="99" t="s">
        <v>1016</v>
      </c>
      <c r="C261" s="89" t="s">
        <v>102</v>
      </c>
      <c r="D261" s="89" t="s">
        <v>102</v>
      </c>
      <c r="E261" s="89" t="s">
        <v>102</v>
      </c>
      <c r="F261" s="89" t="s">
        <v>102</v>
      </c>
    </row>
    <row r="262" spans="1:6" x14ac:dyDescent="0.2">
      <c r="A262" s="119">
        <v>220001</v>
      </c>
      <c r="B262" s="99" t="s">
        <v>1017</v>
      </c>
      <c r="C262" s="89" t="s">
        <v>102</v>
      </c>
      <c r="D262" s="89" t="s">
        <v>102</v>
      </c>
      <c r="E262" s="89" t="s">
        <v>102</v>
      </c>
      <c r="F262" s="89" t="s">
        <v>102</v>
      </c>
    </row>
    <row r="263" spans="1:6" x14ac:dyDescent="0.2">
      <c r="A263" s="117">
        <v>221001</v>
      </c>
      <c r="B263" s="118" t="s">
        <v>1018</v>
      </c>
      <c r="C263" s="89" t="s">
        <v>102</v>
      </c>
      <c r="D263" s="89" t="s">
        <v>102</v>
      </c>
      <c r="E263" s="89" t="s">
        <v>102</v>
      </c>
      <c r="F263" s="89" t="s">
        <v>102</v>
      </c>
    </row>
    <row r="264" spans="1:6" x14ac:dyDescent="0.2">
      <c r="A264" s="117">
        <v>222001</v>
      </c>
      <c r="B264" s="118" t="s">
        <v>1019</v>
      </c>
      <c r="C264" s="89" t="s">
        <v>102</v>
      </c>
      <c r="D264" s="89" t="s">
        <v>102</v>
      </c>
      <c r="E264" s="89" t="s">
        <v>102</v>
      </c>
      <c r="F264" s="89" t="s">
        <v>102</v>
      </c>
    </row>
    <row r="265" spans="1:6" x14ac:dyDescent="0.2">
      <c r="A265" s="117">
        <v>223001</v>
      </c>
      <c r="B265" s="118" t="s">
        <v>1020</v>
      </c>
      <c r="C265" s="89" t="s">
        <v>102</v>
      </c>
      <c r="D265" s="89" t="s">
        <v>102</v>
      </c>
      <c r="E265" s="89" t="s">
        <v>102</v>
      </c>
      <c r="F265" s="89" t="s">
        <v>102</v>
      </c>
    </row>
    <row r="266" spans="1:6" x14ac:dyDescent="0.2">
      <c r="A266" s="117">
        <v>224001</v>
      </c>
      <c r="B266" s="118" t="s">
        <v>1021</v>
      </c>
      <c r="C266" s="89" t="s">
        <v>102</v>
      </c>
      <c r="D266" s="89" t="s">
        <v>102</v>
      </c>
      <c r="E266" s="89" t="s">
        <v>102</v>
      </c>
      <c r="F266" s="89" t="s">
        <v>102</v>
      </c>
    </row>
    <row r="267" spans="1:6" x14ac:dyDescent="0.2">
      <c r="A267" s="117">
        <v>225101</v>
      </c>
      <c r="B267" s="118" t="s">
        <v>1078</v>
      </c>
      <c r="C267" s="89" t="s">
        <v>102</v>
      </c>
      <c r="D267" s="89" t="s">
        <v>102</v>
      </c>
      <c r="E267" s="89" t="s">
        <v>102</v>
      </c>
      <c r="F267" s="89" t="s">
        <v>102</v>
      </c>
    </row>
    <row r="268" spans="1:6" x14ac:dyDescent="0.2">
      <c r="A268" s="25">
        <v>225102</v>
      </c>
      <c r="B268" s="91" t="s">
        <v>1079</v>
      </c>
      <c r="C268" s="89" t="s">
        <v>102</v>
      </c>
      <c r="D268" s="89" t="s">
        <v>102</v>
      </c>
      <c r="E268" s="89" t="s">
        <v>102</v>
      </c>
      <c r="F268" s="89" t="s">
        <v>102</v>
      </c>
    </row>
    <row r="269" spans="1:6" x14ac:dyDescent="0.2">
      <c r="A269" s="25">
        <v>225103</v>
      </c>
      <c r="B269" s="91" t="s">
        <v>1080</v>
      </c>
      <c r="C269" s="89" t="s">
        <v>102</v>
      </c>
      <c r="D269" s="89" t="s">
        <v>102</v>
      </c>
      <c r="E269" s="89" t="s">
        <v>102</v>
      </c>
      <c r="F269" s="89" t="s">
        <v>102</v>
      </c>
    </row>
    <row r="270" spans="1:6" x14ac:dyDescent="0.2">
      <c r="A270" s="25">
        <v>225104</v>
      </c>
      <c r="B270" s="91" t="s">
        <v>1081</v>
      </c>
      <c r="C270" s="89" t="s">
        <v>102</v>
      </c>
      <c r="D270" s="89" t="s">
        <v>102</v>
      </c>
      <c r="E270" s="89" t="s">
        <v>102</v>
      </c>
      <c r="F270" s="89" t="s">
        <v>102</v>
      </c>
    </row>
    <row r="271" spans="1:6" x14ac:dyDescent="0.2">
      <c r="A271" s="25">
        <v>225105</v>
      </c>
      <c r="B271" s="91" t="s">
        <v>1082</v>
      </c>
      <c r="C271" s="89" t="s">
        <v>102</v>
      </c>
      <c r="D271" s="89" t="s">
        <v>102</v>
      </c>
      <c r="E271" s="89" t="s">
        <v>102</v>
      </c>
      <c r="F271" s="89" t="s">
        <v>102</v>
      </c>
    </row>
    <row r="272" spans="1:6" x14ac:dyDescent="0.2">
      <c r="A272" s="25">
        <v>225106</v>
      </c>
      <c r="B272" s="91" t="s">
        <v>1195</v>
      </c>
      <c r="C272" s="89" t="s">
        <v>102</v>
      </c>
      <c r="D272" s="89" t="s">
        <v>102</v>
      </c>
      <c r="E272" s="89" t="s">
        <v>102</v>
      </c>
      <c r="F272" s="89" t="s">
        <v>102</v>
      </c>
    </row>
    <row r="273" spans="1:6" x14ac:dyDescent="0.2">
      <c r="A273" s="25" t="s">
        <v>102</v>
      </c>
      <c r="B273" s="91" t="s">
        <v>102</v>
      </c>
      <c r="C273" s="89" t="s">
        <v>102</v>
      </c>
      <c r="D273" s="89" t="s">
        <v>102</v>
      </c>
      <c r="E273" s="89" t="s">
        <v>102</v>
      </c>
      <c r="F273" s="89" t="s">
        <v>102</v>
      </c>
    </row>
    <row r="274" spans="1:6" x14ac:dyDescent="0.2">
      <c r="A274" s="123">
        <v>23</v>
      </c>
      <c r="B274" s="124" t="s">
        <v>466</v>
      </c>
      <c r="C274" s="89">
        <v>0</v>
      </c>
      <c r="D274" s="89">
        <v>0</v>
      </c>
      <c r="E274" s="89" t="s">
        <v>102</v>
      </c>
      <c r="F274" s="89" t="s">
        <v>102</v>
      </c>
    </row>
    <row r="275" spans="1:6" x14ac:dyDescent="0.2">
      <c r="A275" s="55">
        <v>230001</v>
      </c>
      <c r="B275" s="56" t="s">
        <v>468</v>
      </c>
      <c r="C275" s="125" t="n">
        <v>0.0</v>
      </c>
      <c r="D275" s="125" t="n">
        <v>0.0</v>
      </c>
      <c r="E275" s="89" t="s">
        <v>102</v>
      </c>
      <c r="F275" s="89" t="s">
        <v>102</v>
      </c>
    </row>
    <row r="276" spans="1:6" x14ac:dyDescent="0.2">
      <c r="A276" s="27">
        <v>231001</v>
      </c>
      <c r="B276" s="91" t="s">
        <v>470</v>
      </c>
      <c r="C276" s="126" t="s">
        <v>102</v>
      </c>
      <c r="D276" s="126" t="s">
        <v>102</v>
      </c>
      <c r="E276" s="89" t="s">
        <v>102</v>
      </c>
      <c r="F276" s="89" t="s">
        <v>102</v>
      </c>
    </row>
    <row r="277" spans="1:6" x14ac:dyDescent="0.2">
      <c r="A277" s="27">
        <v>232001</v>
      </c>
      <c r="B277" s="91" t="s">
        <v>472</v>
      </c>
      <c r="C277" s="126" t="s">
        <v>102</v>
      </c>
      <c r="D277" s="126" t="s">
        <v>102</v>
      </c>
      <c r="E277" s="89" t="s">
        <v>102</v>
      </c>
      <c r="F277" s="89" t="s">
        <v>102</v>
      </c>
    </row>
    <row r="278" spans="1:6" x14ac:dyDescent="0.2">
      <c r="A278" s="27">
        <v>24</v>
      </c>
      <c r="B278" s="91" t="s">
        <v>473</v>
      </c>
      <c r="C278" s="126">
        <v>0</v>
      </c>
      <c r="D278" s="126">
        <v>0</v>
      </c>
      <c r="E278" s="89" t="s">
        <v>102</v>
      </c>
      <c r="F278" s="89" t="s">
        <v>102</v>
      </c>
    </row>
    <row r="279" spans="1:6" x14ac:dyDescent="0.2">
      <c r="A279" s="55">
        <v>240001</v>
      </c>
      <c r="B279" s="56" t="s">
        <v>474</v>
      </c>
      <c r="C279" s="125" t="n">
        <v>0.0</v>
      </c>
      <c r="D279" s="125" t="n">
        <v>0.0</v>
      </c>
      <c r="E279" s="89" t="s">
        <v>102</v>
      </c>
      <c r="F279" s="89" t="s">
        <v>102</v>
      </c>
    </row>
    <row r="280" spans="1:6" x14ac:dyDescent="0.2">
      <c r="A280" s="27">
        <v>241001</v>
      </c>
      <c r="B280" s="91" t="s">
        <v>475</v>
      </c>
      <c r="C280" s="126" t="s">
        <v>102</v>
      </c>
      <c r="D280" s="126" t="s">
        <v>102</v>
      </c>
      <c r="E280" s="89" t="s">
        <v>102</v>
      </c>
      <c r="F280" s="89" t="s">
        <v>102</v>
      </c>
    </row>
    <row r="281" spans="1:6" x14ac:dyDescent="0.2">
      <c r="A281" s="27">
        <v>242001</v>
      </c>
      <c r="B281" s="91" t="s">
        <v>476</v>
      </c>
      <c r="C281" s="126" t="s">
        <v>102</v>
      </c>
      <c r="D281" s="126" t="s">
        <v>102</v>
      </c>
      <c r="E281" s="89" t="s">
        <v>102</v>
      </c>
      <c r="F281" s="89" t="s">
        <v>102</v>
      </c>
    </row>
    <row r="282" spans="1:6" x14ac:dyDescent="0.2">
      <c r="A282" s="27">
        <v>25</v>
      </c>
      <c r="B282" s="91" t="s">
        <v>645</v>
      </c>
      <c r="C282" s="126">
        <v>0</v>
      </c>
      <c r="D282" s="126">
        <v>0</v>
      </c>
      <c r="E282" s="89" t="s">
        <v>102</v>
      </c>
      <c r="F282" s="89" t="s">
        <v>102</v>
      </c>
    </row>
    <row r="283" spans="1:6" x14ac:dyDescent="0.2">
      <c r="A283" s="127">
        <v>250001</v>
      </c>
      <c r="B283" s="97" t="s">
        <v>477</v>
      </c>
      <c r="C283" s="125" t="n">
        <v>0.0</v>
      </c>
      <c r="D283" s="125" t="n">
        <v>0.0</v>
      </c>
      <c r="E283" s="89" t="s">
        <v>102</v>
      </c>
      <c r="F283" s="89" t="s">
        <v>102</v>
      </c>
    </row>
    <row r="284" spans="1:6" x14ac:dyDescent="0.2">
      <c r="A284" s="27">
        <v>250002</v>
      </c>
      <c r="B284" s="91" t="s">
        <v>646</v>
      </c>
      <c r="C284" s="126" t="s">
        <v>102</v>
      </c>
      <c r="D284" s="126" t="s">
        <v>102</v>
      </c>
      <c r="E284" s="89" t="s">
        <v>102</v>
      </c>
      <c r="F284" s="89" t="s">
        <v>102</v>
      </c>
    </row>
    <row r="285" spans="1:6" x14ac:dyDescent="0.2">
      <c r="A285" s="27">
        <v>250003</v>
      </c>
      <c r="B285" s="91" t="s">
        <v>647</v>
      </c>
      <c r="C285" s="126" t="s">
        <v>102</v>
      </c>
      <c r="D285" s="126" t="s">
        <v>102</v>
      </c>
      <c r="E285" s="89" t="s">
        <v>102</v>
      </c>
      <c r="F285" s="89" t="s">
        <v>102</v>
      </c>
    </row>
    <row r="286" spans="1:6" x14ac:dyDescent="0.2">
      <c r="A286" s="27">
        <v>250004</v>
      </c>
      <c r="B286" s="91" t="s">
        <v>648</v>
      </c>
      <c r="C286" s="126" t="s">
        <v>102</v>
      </c>
      <c r="D286" s="126" t="s">
        <v>102</v>
      </c>
      <c r="E286" s="89" t="s">
        <v>102</v>
      </c>
      <c r="F286" s="89" t="s">
        <v>102</v>
      </c>
    </row>
    <row r="287" spans="1:6" x14ac:dyDescent="0.2">
      <c r="A287" s="27">
        <v>250005</v>
      </c>
      <c r="B287" s="91" t="s">
        <v>649</v>
      </c>
      <c r="C287" s="126" t="s">
        <v>102</v>
      </c>
      <c r="D287" s="126" t="s">
        <v>102</v>
      </c>
      <c r="E287" s="89" t="s">
        <v>102</v>
      </c>
      <c r="F287" s="89" t="s">
        <v>102</v>
      </c>
    </row>
    <row r="288" spans="1:6" x14ac:dyDescent="0.2">
      <c r="A288" s="27" t="s">
        <v>102</v>
      </c>
      <c r="B288" s="91" t="s">
        <v>102</v>
      </c>
      <c r="C288" s="126" t="s">
        <v>102</v>
      </c>
      <c r="D288" s="126" t="s">
        <v>102</v>
      </c>
      <c r="E288" s="89" t="s">
        <v>102</v>
      </c>
      <c r="F288" s="89" t="s">
        <v>102</v>
      </c>
    </row>
    <row r="289" spans="1:6" x14ac:dyDescent="0.2">
      <c r="A289" s="123">
        <v>1</v>
      </c>
      <c r="B289" s="124" t="s">
        <v>121</v>
      </c>
      <c r="C289" s="89" t="s">
        <v>102</v>
      </c>
      <c r="D289" s="89" t="s">
        <v>102</v>
      </c>
      <c r="E289" s="89" t="s">
        <v>102</v>
      </c>
      <c r="F289" s="89" t="s">
        <v>102</v>
      </c>
    </row>
    <row r="290" spans="1:6" x14ac:dyDescent="0.2">
      <c r="A290" s="98">
        <v>31</v>
      </c>
      <c r="B290" s="99" t="s">
        <v>123</v>
      </c>
      <c r="C290" s="89" t="s">
        <v>102</v>
      </c>
      <c r="D290" s="89" t="s">
        <v>102</v>
      </c>
      <c r="E290" s="89" t="s">
        <v>102</v>
      </c>
      <c r="F290" s="89" t="s">
        <v>102</v>
      </c>
    </row>
    <row r="291" spans="1:6" x14ac:dyDescent="0.2">
      <c r="A291" s="116">
        <v>311</v>
      </c>
      <c r="B291" s="99" t="s">
        <v>124</v>
      </c>
      <c r="C291" s="89" t="s">
        <v>102</v>
      </c>
      <c r="D291" s="89" t="s">
        <v>102</v>
      </c>
      <c r="E291" s="89" t="s">
        <v>102</v>
      </c>
      <c r="F291" s="89" t="s">
        <v>102</v>
      </c>
    </row>
    <row r="292" spans="1:6" x14ac:dyDescent="0.2">
      <c r="A292" s="119">
        <v>31110</v>
      </c>
      <c r="B292" s="99" t="s">
        <v>125</v>
      </c>
      <c r="C292" s="89" t="s">
        <v>102</v>
      </c>
      <c r="D292" s="89" t="s">
        <v>102</v>
      </c>
      <c r="E292" s="89" t="s">
        <v>102</v>
      </c>
      <c r="F292" s="89" t="s">
        <v>102</v>
      </c>
    </row>
    <row r="293" spans="1:6" x14ac:dyDescent="0.2">
      <c r="A293" s="128">
        <v>31120</v>
      </c>
      <c r="B293" s="32" t="s">
        <v>126</v>
      </c>
      <c r="C293" s="89" t="s">
        <v>102</v>
      </c>
      <c r="D293" s="89" t="s">
        <v>102</v>
      </c>
      <c r="E293" s="89" t="s">
        <v>102</v>
      </c>
      <c r="F293" s="89" t="s">
        <v>102</v>
      </c>
    </row>
    <row r="294" spans="1:6" x14ac:dyDescent="0.2">
      <c r="A294" s="128">
        <v>31130</v>
      </c>
      <c r="B294" s="32" t="s">
        <v>127</v>
      </c>
      <c r="C294" s="89" t="s">
        <v>102</v>
      </c>
      <c r="D294" s="89" t="s">
        <v>102</v>
      </c>
      <c r="E294" s="89" t="s">
        <v>102</v>
      </c>
      <c r="F294" s="89" t="s">
        <v>102</v>
      </c>
    </row>
    <row r="295" spans="1:6" x14ac:dyDescent="0.2">
      <c r="A295" s="128">
        <v>31140</v>
      </c>
      <c r="B295" s="32" t="s">
        <v>657</v>
      </c>
      <c r="C295" s="89" t="s">
        <v>102</v>
      </c>
      <c r="D295" s="89" t="s">
        <v>102</v>
      </c>
      <c r="E295" s="89" t="s">
        <v>102</v>
      </c>
      <c r="F295" s="89" t="s">
        <v>102</v>
      </c>
    </row>
    <row r="296" spans="1:6" x14ac:dyDescent="0.2">
      <c r="A296" s="29">
        <v>312</v>
      </c>
      <c r="B296" s="24" t="s">
        <v>128</v>
      </c>
      <c r="C296" s="89" t="s">
        <v>102</v>
      </c>
      <c r="D296" s="89" t="s">
        <v>102</v>
      </c>
      <c r="E296" s="89" t="s">
        <v>102</v>
      </c>
      <c r="F296" s="89" t="s">
        <v>102</v>
      </c>
    </row>
    <row r="297" spans="1:6" x14ac:dyDescent="0.2">
      <c r="A297" s="119">
        <v>3121</v>
      </c>
      <c r="B297" s="99" t="s">
        <v>129</v>
      </c>
      <c r="C297" s="89" t="s">
        <v>102</v>
      </c>
      <c r="D297" s="89" t="s">
        <v>102</v>
      </c>
      <c r="E297" s="89" t="s">
        <v>102</v>
      </c>
      <c r="F297" s="89" t="s">
        <v>102</v>
      </c>
    </row>
    <row r="298" spans="1:6" x14ac:dyDescent="0.2">
      <c r="A298" s="119">
        <v>31211</v>
      </c>
      <c r="B298" s="99" t="s">
        <v>130</v>
      </c>
      <c r="C298" s="89" t="s">
        <v>102</v>
      </c>
      <c r="D298" s="89" t="s">
        <v>102</v>
      </c>
      <c r="E298" s="89" t="s">
        <v>102</v>
      </c>
      <c r="F298" s="89" t="s">
        <v>102</v>
      </c>
    </row>
    <row r="299" spans="1:6" x14ac:dyDescent="0.2">
      <c r="A299" s="128">
        <v>31212</v>
      </c>
      <c r="B299" s="32" t="s">
        <v>131</v>
      </c>
      <c r="C299" s="89" t="s">
        <v>102</v>
      </c>
      <c r="D299" s="89" t="s">
        <v>102</v>
      </c>
      <c r="E299" s="89" t="s">
        <v>102</v>
      </c>
      <c r="F299" s="89" t="s">
        <v>102</v>
      </c>
    </row>
    <row r="300" spans="1:6" x14ac:dyDescent="0.2">
      <c r="A300" s="128">
        <v>31213</v>
      </c>
      <c r="B300" s="32" t="s">
        <v>132</v>
      </c>
      <c r="C300" s="89" t="s">
        <v>102</v>
      </c>
      <c r="D300" s="89" t="s">
        <v>102</v>
      </c>
      <c r="E300" s="89" t="s">
        <v>102</v>
      </c>
      <c r="F300" s="89" t="s">
        <v>102</v>
      </c>
    </row>
    <row r="301" spans="1:6" x14ac:dyDescent="0.2">
      <c r="A301" s="128">
        <v>31214</v>
      </c>
      <c r="B301" s="32" t="s">
        <v>133</v>
      </c>
      <c r="C301" s="89" t="s">
        <v>102</v>
      </c>
      <c r="D301" s="89" t="s">
        <v>102</v>
      </c>
      <c r="E301" s="89" t="s">
        <v>102</v>
      </c>
      <c r="F301" s="89" t="s">
        <v>102</v>
      </c>
    </row>
    <row r="302" spans="1:6" x14ac:dyDescent="0.2">
      <c r="A302" s="128">
        <v>31215</v>
      </c>
      <c r="B302" s="32" t="s">
        <v>134</v>
      </c>
      <c r="C302" s="89" t="s">
        <v>102</v>
      </c>
      <c r="D302" s="89" t="s">
        <v>102</v>
      </c>
      <c r="E302" s="89" t="s">
        <v>102</v>
      </c>
      <c r="F302" s="89" t="s">
        <v>102</v>
      </c>
    </row>
    <row r="303" spans="1:6" x14ac:dyDescent="0.2">
      <c r="A303" s="128">
        <v>31216</v>
      </c>
      <c r="B303" s="32" t="s">
        <v>656</v>
      </c>
      <c r="C303" s="89" t="s">
        <v>102</v>
      </c>
      <c r="D303" s="89" t="s">
        <v>102</v>
      </c>
      <c r="E303" s="89" t="s">
        <v>102</v>
      </c>
      <c r="F303" s="89" t="s">
        <v>102</v>
      </c>
    </row>
    <row r="304" spans="1:6" x14ac:dyDescent="0.2">
      <c r="A304" s="29">
        <v>3122</v>
      </c>
      <c r="B304" s="24" t="s">
        <v>135</v>
      </c>
      <c r="C304" s="89" t="s">
        <v>102</v>
      </c>
      <c r="D304" s="89" t="s">
        <v>102</v>
      </c>
      <c r="E304" s="89" t="s">
        <v>102</v>
      </c>
      <c r="F304" s="89" t="s">
        <v>102</v>
      </c>
    </row>
    <row r="305" spans="1:6" x14ac:dyDescent="0.2">
      <c r="A305" s="119">
        <v>31221</v>
      </c>
      <c r="B305" s="99" t="s">
        <v>130</v>
      </c>
      <c r="C305" s="89" t="s">
        <v>102</v>
      </c>
      <c r="D305" s="89" t="s">
        <v>102</v>
      </c>
      <c r="E305" s="89" t="s">
        <v>102</v>
      </c>
      <c r="F305" s="89" t="s">
        <v>102</v>
      </c>
    </row>
    <row r="306" spans="1:6" x14ac:dyDescent="0.2">
      <c r="A306" s="128">
        <v>31222</v>
      </c>
      <c r="B306" s="32" t="s">
        <v>136</v>
      </c>
      <c r="C306" s="89" t="s">
        <v>102</v>
      </c>
      <c r="D306" s="89" t="s">
        <v>102</v>
      </c>
      <c r="E306" s="89" t="s">
        <v>102</v>
      </c>
      <c r="F306" s="89" t="s">
        <v>102</v>
      </c>
    </row>
    <row r="307" spans="1:6" x14ac:dyDescent="0.2">
      <c r="A307" s="128">
        <v>31223</v>
      </c>
      <c r="B307" s="32" t="s">
        <v>132</v>
      </c>
      <c r="C307" s="89" t="s">
        <v>102</v>
      </c>
      <c r="D307" s="89" t="s">
        <v>102</v>
      </c>
      <c r="E307" s="89" t="s">
        <v>102</v>
      </c>
      <c r="F307" s="89" t="s">
        <v>102</v>
      </c>
    </row>
    <row r="308" spans="1:6" x14ac:dyDescent="0.2">
      <c r="A308" s="128">
        <v>31224</v>
      </c>
      <c r="B308" s="32" t="s">
        <v>133</v>
      </c>
      <c r="C308" s="89" t="s">
        <v>102</v>
      </c>
      <c r="D308" s="89" t="s">
        <v>102</v>
      </c>
      <c r="E308" s="89" t="s">
        <v>102</v>
      </c>
      <c r="F308" s="89" t="s">
        <v>102</v>
      </c>
    </row>
    <row r="309" spans="1:6" x14ac:dyDescent="0.2">
      <c r="A309" s="128">
        <v>31400</v>
      </c>
      <c r="B309" s="32" t="s">
        <v>137</v>
      </c>
      <c r="C309" s="89" t="s">
        <v>102</v>
      </c>
      <c r="D309" s="89" t="s">
        <v>102</v>
      </c>
      <c r="E309" s="89" t="s">
        <v>102</v>
      </c>
      <c r="F309" s="89" t="s">
        <v>102</v>
      </c>
    </row>
    <row r="310" spans="1:6" x14ac:dyDescent="0.2">
      <c r="A310" s="128">
        <v>31500</v>
      </c>
      <c r="B310" s="32" t="s">
        <v>138</v>
      </c>
      <c r="C310" s="89" t="s">
        <v>102</v>
      </c>
      <c r="D310" s="89" t="s">
        <v>102</v>
      </c>
      <c r="E310" s="89" t="s">
        <v>102</v>
      </c>
      <c r="F310" s="89" t="s">
        <v>102</v>
      </c>
    </row>
    <row r="311" spans="1:6" x14ac:dyDescent="0.2">
      <c r="A311" s="128">
        <v>32</v>
      </c>
      <c r="B311" s="32" t="s">
        <v>140</v>
      </c>
      <c r="C311" s="89" t="s">
        <v>102</v>
      </c>
      <c r="D311" s="89" t="s">
        <v>102</v>
      </c>
      <c r="E311" s="89" t="s">
        <v>102</v>
      </c>
      <c r="F311" s="89" t="s">
        <v>102</v>
      </c>
    </row>
    <row r="312" spans="1:6" x14ac:dyDescent="0.2">
      <c r="A312" s="116">
        <v>321</v>
      </c>
      <c r="B312" s="99" t="s">
        <v>141</v>
      </c>
      <c r="C312" s="89" t="s">
        <v>102</v>
      </c>
      <c r="D312" s="89" t="s">
        <v>102</v>
      </c>
      <c r="E312" s="89" t="s">
        <v>102</v>
      </c>
      <c r="F312" s="89" t="s">
        <v>102</v>
      </c>
    </row>
    <row r="313" spans="1:6" x14ac:dyDescent="0.2">
      <c r="A313" s="119">
        <v>32110</v>
      </c>
      <c r="B313" s="99" t="s">
        <v>125</v>
      </c>
      <c r="C313" s="89" t="s">
        <v>102</v>
      </c>
      <c r="D313" s="89" t="s">
        <v>102</v>
      </c>
      <c r="E313" s="89" t="s">
        <v>102</v>
      </c>
      <c r="F313" s="89" t="s">
        <v>102</v>
      </c>
    </row>
    <row r="314" spans="1:6" x14ac:dyDescent="0.2">
      <c r="A314" s="128">
        <v>32120</v>
      </c>
      <c r="B314" s="32" t="s">
        <v>126</v>
      </c>
      <c r="C314" s="89" t="s">
        <v>102</v>
      </c>
      <c r="D314" s="89" t="s">
        <v>102</v>
      </c>
      <c r="E314" s="89" t="s">
        <v>102</v>
      </c>
      <c r="F314" s="89" t="s">
        <v>102</v>
      </c>
    </row>
    <row r="315" spans="1:6" x14ac:dyDescent="0.2">
      <c r="A315" s="128">
        <v>33</v>
      </c>
      <c r="B315" s="32" t="s">
        <v>143</v>
      </c>
      <c r="C315" s="89" t="s">
        <v>102</v>
      </c>
      <c r="D315" s="89" t="s">
        <v>102</v>
      </c>
      <c r="E315" s="89" t="s">
        <v>102</v>
      </c>
      <c r="F315" s="89" t="s">
        <v>102</v>
      </c>
    </row>
    <row r="316" spans="1:6" x14ac:dyDescent="0.2">
      <c r="A316" s="116">
        <v>33100</v>
      </c>
      <c r="B316" s="99" t="s">
        <v>144</v>
      </c>
      <c r="C316" s="89" t="s">
        <v>102</v>
      </c>
      <c r="D316" s="89" t="s">
        <v>102</v>
      </c>
      <c r="E316" s="89" t="s">
        <v>102</v>
      </c>
      <c r="F316" s="89" t="s">
        <v>102</v>
      </c>
    </row>
    <row r="317" spans="1:6" x14ac:dyDescent="0.2">
      <c r="A317" s="128">
        <v>33200</v>
      </c>
      <c r="B317" s="32" t="s">
        <v>145</v>
      </c>
      <c r="C317" s="89" t="s">
        <v>102</v>
      </c>
      <c r="D317" s="89" t="s">
        <v>102</v>
      </c>
      <c r="E317" s="89" t="s">
        <v>102</v>
      </c>
      <c r="F317" s="89" t="s">
        <v>102</v>
      </c>
    </row>
    <row r="318" spans="1:6" x14ac:dyDescent="0.2">
      <c r="A318" s="128">
        <v>33300</v>
      </c>
      <c r="B318" s="32" t="s">
        <v>146</v>
      </c>
      <c r="C318" s="89" t="s">
        <v>102</v>
      </c>
      <c r="D318" s="89" t="s">
        <v>102</v>
      </c>
      <c r="E318" s="89" t="s">
        <v>102</v>
      </c>
      <c r="F318" s="89" t="s">
        <v>102</v>
      </c>
    </row>
    <row r="319" spans="1:6" x14ac:dyDescent="0.2">
      <c r="A319" s="128">
        <v>33400</v>
      </c>
      <c r="B319" s="32" t="s">
        <v>147</v>
      </c>
      <c r="C319" s="89" t="s">
        <v>102</v>
      </c>
      <c r="D319" s="89" t="s">
        <v>102</v>
      </c>
      <c r="E319" s="89" t="s">
        <v>102</v>
      </c>
      <c r="F319" s="89" t="s">
        <v>102</v>
      </c>
    </row>
    <row r="320" spans="1:6" x14ac:dyDescent="0.2">
      <c r="A320" s="128">
        <v>33401</v>
      </c>
      <c r="B320" s="32" t="s">
        <v>635</v>
      </c>
      <c r="C320" s="89" t="s">
        <v>102</v>
      </c>
      <c r="D320" s="89" t="s">
        <v>102</v>
      </c>
      <c r="E320" s="89" t="s">
        <v>102</v>
      </c>
      <c r="F320" s="89" t="s">
        <v>102</v>
      </c>
    </row>
    <row r="321" spans="1:6" x14ac:dyDescent="0.2">
      <c r="A321" s="31">
        <v>33402</v>
      </c>
      <c r="B321" s="32" t="s">
        <v>636</v>
      </c>
      <c r="C321" s="89" t="s">
        <v>102</v>
      </c>
      <c r="D321" s="89" t="s">
        <v>102</v>
      </c>
      <c r="E321" s="89" t="s">
        <v>102</v>
      </c>
      <c r="F321" s="89" t="s">
        <v>102</v>
      </c>
    </row>
    <row r="322" spans="1:6" x14ac:dyDescent="0.2">
      <c r="A322" s="31">
        <v>335</v>
      </c>
      <c r="B322" s="32" t="s">
        <v>148</v>
      </c>
      <c r="C322" s="89" t="s">
        <v>102</v>
      </c>
      <c r="D322" s="89" t="s">
        <v>102</v>
      </c>
      <c r="E322" s="89" t="s">
        <v>102</v>
      </c>
      <c r="F322" s="89" t="s">
        <v>102</v>
      </c>
    </row>
    <row r="323" spans="1:6" x14ac:dyDescent="0.2">
      <c r="A323" s="119">
        <v>33510</v>
      </c>
      <c r="B323" s="99" t="s">
        <v>149</v>
      </c>
      <c r="C323" s="89" t="s">
        <v>102</v>
      </c>
      <c r="D323" s="89" t="s">
        <v>102</v>
      </c>
      <c r="E323" s="89" t="s">
        <v>102</v>
      </c>
      <c r="F323" s="89" t="s">
        <v>102</v>
      </c>
    </row>
    <row r="324" spans="1:6" x14ac:dyDescent="0.2">
      <c r="A324" s="31">
        <v>335101</v>
      </c>
      <c r="B324" s="32" t="s">
        <v>561</v>
      </c>
      <c r="C324" s="89" t="s">
        <v>102</v>
      </c>
      <c r="D324" s="89" t="s">
        <v>102</v>
      </c>
      <c r="E324" s="89" t="s">
        <v>102</v>
      </c>
      <c r="F324" s="89" t="s">
        <v>102</v>
      </c>
    </row>
    <row r="325" spans="1:6" x14ac:dyDescent="0.2">
      <c r="A325" s="129">
        <v>335102</v>
      </c>
      <c r="B325" s="24" t="s">
        <v>562</v>
      </c>
      <c r="C325" s="89" t="s">
        <v>102</v>
      </c>
      <c r="D325" s="89" t="s">
        <v>102</v>
      </c>
      <c r="E325" s="89" t="s">
        <v>102</v>
      </c>
      <c r="F325" s="89" t="s">
        <v>102</v>
      </c>
    </row>
    <row r="326" spans="1:6" x14ac:dyDescent="0.2">
      <c r="A326" s="129">
        <v>335103</v>
      </c>
      <c r="B326" s="24" t="s">
        <v>563</v>
      </c>
      <c r="C326" s="89" t="s">
        <v>102</v>
      </c>
      <c r="D326" s="89" t="s">
        <v>102</v>
      </c>
      <c r="E326" s="89" t="s">
        <v>102</v>
      </c>
      <c r="F326" s="89" t="s">
        <v>102</v>
      </c>
    </row>
    <row r="327" spans="1:6" x14ac:dyDescent="0.2">
      <c r="A327" s="129">
        <v>335104</v>
      </c>
      <c r="B327" s="24" t="s">
        <v>564</v>
      </c>
      <c r="C327" s="89" t="s">
        <v>102</v>
      </c>
      <c r="D327" s="89" t="s">
        <v>102</v>
      </c>
      <c r="E327" s="89" t="s">
        <v>102</v>
      </c>
      <c r="F327" s="89" t="s">
        <v>102</v>
      </c>
    </row>
    <row r="328" spans="1:6" x14ac:dyDescent="0.2">
      <c r="A328" s="129">
        <v>335105</v>
      </c>
      <c r="B328" s="24" t="s">
        <v>565</v>
      </c>
      <c r="C328" s="89" t="s">
        <v>102</v>
      </c>
      <c r="D328" s="89" t="s">
        <v>102</v>
      </c>
      <c r="E328" s="89" t="s">
        <v>102</v>
      </c>
      <c r="F328" s="89" t="s">
        <v>102</v>
      </c>
    </row>
    <row r="329" spans="1:6" x14ac:dyDescent="0.2">
      <c r="A329" s="129">
        <v>335106</v>
      </c>
      <c r="B329" s="24" t="s">
        <v>566</v>
      </c>
      <c r="C329" s="89" t="s">
        <v>102</v>
      </c>
      <c r="D329" s="89" t="s">
        <v>102</v>
      </c>
      <c r="E329" s="89" t="s">
        <v>102</v>
      </c>
      <c r="F329" s="89" t="s">
        <v>102</v>
      </c>
    </row>
    <row r="330" spans="1:6" x14ac:dyDescent="0.2">
      <c r="A330" s="129">
        <v>335107</v>
      </c>
      <c r="B330" s="24" t="s">
        <v>567</v>
      </c>
      <c r="C330" s="89" t="s">
        <v>102</v>
      </c>
      <c r="D330" s="89" t="s">
        <v>102</v>
      </c>
      <c r="E330" s="89" t="s">
        <v>102</v>
      </c>
      <c r="F330" s="89" t="s">
        <v>102</v>
      </c>
    </row>
    <row r="331" spans="1:6" x14ac:dyDescent="0.2">
      <c r="A331" s="129">
        <v>335108</v>
      </c>
      <c r="B331" s="24" t="s">
        <v>568</v>
      </c>
      <c r="C331" s="89" t="s">
        <v>102</v>
      </c>
      <c r="D331" s="89" t="s">
        <v>102</v>
      </c>
      <c r="E331" s="89" t="s">
        <v>102</v>
      </c>
      <c r="F331" s="89" t="s">
        <v>102</v>
      </c>
    </row>
    <row r="332" spans="1:6" x14ac:dyDescent="0.2">
      <c r="A332" s="129">
        <v>335109</v>
      </c>
      <c r="B332" s="24" t="s">
        <v>569</v>
      </c>
      <c r="C332" s="89" t="s">
        <v>102</v>
      </c>
      <c r="D332" s="89" t="s">
        <v>102</v>
      </c>
      <c r="E332" s="89" t="s">
        <v>102</v>
      </c>
      <c r="F332" s="89" t="s">
        <v>102</v>
      </c>
    </row>
    <row r="333" spans="1:6" x14ac:dyDescent="0.2">
      <c r="A333" s="129">
        <v>335110</v>
      </c>
      <c r="B333" s="24" t="s">
        <v>570</v>
      </c>
      <c r="C333" s="89" t="s">
        <v>102</v>
      </c>
      <c r="D333" s="89" t="s">
        <v>102</v>
      </c>
      <c r="E333" s="89" t="s">
        <v>102</v>
      </c>
      <c r="F333" s="89" t="s">
        <v>102</v>
      </c>
    </row>
    <row r="334" spans="1:6" x14ac:dyDescent="0.2">
      <c r="A334" s="129">
        <v>335111</v>
      </c>
      <c r="B334" s="24" t="s">
        <v>571</v>
      </c>
      <c r="C334" s="89" t="s">
        <v>102</v>
      </c>
      <c r="D334" s="89" t="s">
        <v>102</v>
      </c>
      <c r="E334" s="89" t="s">
        <v>102</v>
      </c>
      <c r="F334" s="89" t="s">
        <v>102</v>
      </c>
    </row>
    <row r="335" spans="1:6" x14ac:dyDescent="0.2">
      <c r="A335" s="129">
        <v>335112</v>
      </c>
      <c r="B335" s="24" t="s">
        <v>572</v>
      </c>
      <c r="C335" s="89" t="s">
        <v>102</v>
      </c>
      <c r="D335" s="89" t="s">
        <v>102</v>
      </c>
      <c r="E335" s="89" t="s">
        <v>102</v>
      </c>
      <c r="F335" s="89" t="s">
        <v>102</v>
      </c>
    </row>
    <row r="336" spans="1:6" x14ac:dyDescent="0.2">
      <c r="A336" s="129">
        <v>335113</v>
      </c>
      <c r="B336" s="24" t="s">
        <v>573</v>
      </c>
      <c r="C336" s="89" t="s">
        <v>102</v>
      </c>
      <c r="D336" s="89" t="s">
        <v>102</v>
      </c>
      <c r="E336" s="89" t="s">
        <v>102</v>
      </c>
      <c r="F336" s="89" t="s">
        <v>102</v>
      </c>
    </row>
    <row r="337" spans="1:6" x14ac:dyDescent="0.2">
      <c r="A337" s="129">
        <v>33520</v>
      </c>
      <c r="B337" s="24" t="s">
        <v>150</v>
      </c>
      <c r="C337" s="89" t="s">
        <v>102</v>
      </c>
      <c r="D337" s="89" t="s">
        <v>102</v>
      </c>
      <c r="E337" s="89" t="s">
        <v>102</v>
      </c>
      <c r="F337" s="89" t="s">
        <v>102</v>
      </c>
    </row>
    <row r="338" spans="1:6" x14ac:dyDescent="0.2">
      <c r="A338" s="128">
        <v>336</v>
      </c>
      <c r="B338" s="32" t="s">
        <v>151</v>
      </c>
      <c r="C338" s="89" t="s">
        <v>102</v>
      </c>
      <c r="D338" s="89" t="s">
        <v>102</v>
      </c>
      <c r="E338" s="89" t="s">
        <v>102</v>
      </c>
      <c r="F338" s="89" t="s">
        <v>102</v>
      </c>
    </row>
    <row r="339" spans="1:6" x14ac:dyDescent="0.2">
      <c r="A339" s="119">
        <v>3361</v>
      </c>
      <c r="B339" s="99" t="s">
        <v>152</v>
      </c>
      <c r="C339" s="89" t="s">
        <v>102</v>
      </c>
      <c r="D339" s="89" t="s">
        <v>102</v>
      </c>
      <c r="E339" s="89" t="s">
        <v>102</v>
      </c>
      <c r="F339" s="89" t="s">
        <v>102</v>
      </c>
    </row>
    <row r="340" spans="1:6" x14ac:dyDescent="0.2">
      <c r="A340" s="119">
        <v>33611</v>
      </c>
      <c r="B340" s="99" t="s">
        <v>153</v>
      </c>
      <c r="C340" s="89" t="s">
        <v>102</v>
      </c>
      <c r="D340" s="89" t="s">
        <v>102</v>
      </c>
      <c r="E340" s="89" t="s">
        <v>102</v>
      </c>
      <c r="F340" s="89" t="s">
        <v>102</v>
      </c>
    </row>
    <row r="341" spans="1:6" x14ac:dyDescent="0.2">
      <c r="A341" s="128">
        <v>33612</v>
      </c>
      <c r="B341" s="32" t="s">
        <v>154</v>
      </c>
      <c r="C341" s="89" t="s">
        <v>102</v>
      </c>
      <c r="D341" s="89" t="s">
        <v>102</v>
      </c>
      <c r="E341" s="89" t="s">
        <v>102</v>
      </c>
      <c r="F341" s="89" t="s">
        <v>102</v>
      </c>
    </row>
    <row r="342" spans="1:6" x14ac:dyDescent="0.2">
      <c r="A342" s="128">
        <v>33613</v>
      </c>
      <c r="B342" s="32" t="s">
        <v>155</v>
      </c>
      <c r="C342" s="89" t="s">
        <v>102</v>
      </c>
      <c r="D342" s="89" t="s">
        <v>102</v>
      </c>
      <c r="E342" s="89" t="s">
        <v>102</v>
      </c>
      <c r="F342" s="89" t="s">
        <v>102</v>
      </c>
    </row>
    <row r="343" spans="1:6" x14ac:dyDescent="0.2">
      <c r="A343" s="128">
        <v>33614</v>
      </c>
      <c r="B343" s="32" t="s">
        <v>156</v>
      </c>
      <c r="C343" s="89" t="s">
        <v>102</v>
      </c>
      <c r="D343" s="89" t="s">
        <v>102</v>
      </c>
      <c r="E343" s="89" t="s">
        <v>102</v>
      </c>
      <c r="F343" s="89" t="s">
        <v>102</v>
      </c>
    </row>
    <row r="344" spans="1:6" x14ac:dyDescent="0.2">
      <c r="A344" s="128">
        <v>33615</v>
      </c>
      <c r="B344" s="32" t="s">
        <v>157</v>
      </c>
      <c r="C344" s="89" t="s">
        <v>102</v>
      </c>
      <c r="D344" s="89" t="s">
        <v>102</v>
      </c>
      <c r="E344" s="89" t="s">
        <v>102</v>
      </c>
      <c r="F344" s="89" t="s">
        <v>102</v>
      </c>
    </row>
    <row r="345" spans="1:6" x14ac:dyDescent="0.2">
      <c r="A345" s="128">
        <v>3362</v>
      </c>
      <c r="B345" s="32" t="s">
        <v>158</v>
      </c>
      <c r="C345" s="89" t="s">
        <v>102</v>
      </c>
      <c r="D345" s="89" t="s">
        <v>102</v>
      </c>
      <c r="E345" s="89" t="s">
        <v>102</v>
      </c>
      <c r="F345" s="89" t="s">
        <v>102</v>
      </c>
    </row>
    <row r="346" spans="1:6" x14ac:dyDescent="0.2">
      <c r="A346" s="119">
        <v>33621</v>
      </c>
      <c r="B346" s="99" t="s">
        <v>153</v>
      </c>
      <c r="C346" s="89" t="s">
        <v>102</v>
      </c>
      <c r="D346" s="89" t="s">
        <v>102</v>
      </c>
      <c r="E346" s="89" t="s">
        <v>102</v>
      </c>
      <c r="F346" s="89" t="s">
        <v>102</v>
      </c>
    </row>
    <row r="347" spans="1:6" x14ac:dyDescent="0.2">
      <c r="A347" s="128">
        <v>33622</v>
      </c>
      <c r="B347" s="32" t="s">
        <v>156</v>
      </c>
      <c r="C347" s="89" t="s">
        <v>102</v>
      </c>
      <c r="D347" s="89" t="s">
        <v>102</v>
      </c>
      <c r="E347" s="89" t="s">
        <v>102</v>
      </c>
      <c r="F347" s="89" t="s">
        <v>102</v>
      </c>
    </row>
    <row r="348" spans="1:6" x14ac:dyDescent="0.2">
      <c r="A348" s="128">
        <v>33623</v>
      </c>
      <c r="B348" s="32" t="s">
        <v>157</v>
      </c>
      <c r="C348" s="89" t="s">
        <v>102</v>
      </c>
      <c r="D348" s="89" t="s">
        <v>102</v>
      </c>
      <c r="E348" s="89" t="s">
        <v>102</v>
      </c>
      <c r="F348" s="89" t="s">
        <v>102</v>
      </c>
    </row>
    <row r="349" spans="1:6" x14ac:dyDescent="0.2">
      <c r="A349" s="128">
        <v>34</v>
      </c>
      <c r="B349" s="32" t="s">
        <v>160</v>
      </c>
      <c r="C349" s="89" t="s">
        <v>102</v>
      </c>
      <c r="D349" s="89" t="s">
        <v>102</v>
      </c>
      <c r="E349" s="89" t="s">
        <v>102</v>
      </c>
      <c r="F349" s="89" t="s">
        <v>102</v>
      </c>
    </row>
    <row r="350" spans="1:6" x14ac:dyDescent="0.2">
      <c r="A350" s="116">
        <v>34100</v>
      </c>
      <c r="B350" s="99" t="s">
        <v>161</v>
      </c>
      <c r="C350" s="89" t="s">
        <v>102</v>
      </c>
      <c r="D350" s="89" t="s">
        <v>102</v>
      </c>
      <c r="E350" s="89" t="s">
        <v>102</v>
      </c>
      <c r="F350" s="89" t="s">
        <v>102</v>
      </c>
    </row>
    <row r="351" spans="1:6" x14ac:dyDescent="0.2">
      <c r="A351" s="128">
        <v>34200</v>
      </c>
      <c r="B351" s="32" t="s">
        <v>162</v>
      </c>
      <c r="C351" s="89" t="s">
        <v>102</v>
      </c>
      <c r="D351" s="89" t="s">
        <v>102</v>
      </c>
      <c r="E351" s="89" t="s">
        <v>102</v>
      </c>
      <c r="F351" s="89" t="s">
        <v>102</v>
      </c>
    </row>
    <row r="352" spans="1:6" x14ac:dyDescent="0.2">
      <c r="A352" s="128">
        <v>34300</v>
      </c>
      <c r="B352" s="32" t="s">
        <v>163</v>
      </c>
      <c r="C352" s="89" t="s">
        <v>102</v>
      </c>
      <c r="D352" s="89" t="s">
        <v>102</v>
      </c>
      <c r="E352" s="89" t="s">
        <v>102</v>
      </c>
      <c r="F352" s="89" t="s">
        <v>102</v>
      </c>
    </row>
    <row r="353" spans="1:6" x14ac:dyDescent="0.2">
      <c r="A353" s="128">
        <v>34400</v>
      </c>
      <c r="B353" s="32" t="s">
        <v>164</v>
      </c>
      <c r="C353" s="89" t="s">
        <v>102</v>
      </c>
      <c r="D353" s="89" t="s">
        <v>102</v>
      </c>
      <c r="E353" s="89" t="s">
        <v>102</v>
      </c>
      <c r="F353" s="89" t="s">
        <v>102</v>
      </c>
    </row>
    <row r="354" spans="1:6" x14ac:dyDescent="0.2">
      <c r="A354" s="128">
        <v>34500</v>
      </c>
      <c r="B354" s="32" t="s">
        <v>165</v>
      </c>
      <c r="C354" s="89" t="s">
        <v>102</v>
      </c>
      <c r="D354" s="89" t="s">
        <v>102</v>
      </c>
      <c r="E354" s="89" t="s">
        <v>102</v>
      </c>
      <c r="F354" s="89" t="s">
        <v>102</v>
      </c>
    </row>
    <row r="355" spans="1:6" x14ac:dyDescent="0.2">
      <c r="A355" s="128">
        <v>34600</v>
      </c>
      <c r="B355" s="32" t="s">
        <v>166</v>
      </c>
      <c r="C355" s="89" t="s">
        <v>102</v>
      </c>
      <c r="D355" s="89" t="s">
        <v>102</v>
      </c>
      <c r="E355" s="89" t="s">
        <v>102</v>
      </c>
      <c r="F355" s="89" t="s">
        <v>102</v>
      </c>
    </row>
    <row r="356" spans="1:6" x14ac:dyDescent="0.2">
      <c r="A356" s="128">
        <v>3471</v>
      </c>
      <c r="B356" s="32" t="s">
        <v>167</v>
      </c>
      <c r="C356" s="89" t="s">
        <v>102</v>
      </c>
      <c r="D356" s="89" t="s">
        <v>102</v>
      </c>
      <c r="E356" s="89" t="s">
        <v>102</v>
      </c>
      <c r="F356" s="89" t="s">
        <v>102</v>
      </c>
    </row>
    <row r="357" spans="1:6" x14ac:dyDescent="0.2">
      <c r="A357" s="119">
        <v>34711</v>
      </c>
      <c r="B357" s="99" t="s">
        <v>168</v>
      </c>
      <c r="C357" s="89" t="s">
        <v>102</v>
      </c>
      <c r="D357" s="89" t="s">
        <v>102</v>
      </c>
      <c r="E357" s="89" t="s">
        <v>102</v>
      </c>
      <c r="F357" s="89" t="s">
        <v>102</v>
      </c>
    </row>
    <row r="358" spans="1:6" x14ac:dyDescent="0.2">
      <c r="A358" s="128">
        <v>34712</v>
      </c>
      <c r="B358" s="32" t="s">
        <v>169</v>
      </c>
      <c r="C358" s="89" t="s">
        <v>102</v>
      </c>
      <c r="D358" s="89" t="s">
        <v>102</v>
      </c>
      <c r="E358" s="89" t="s">
        <v>102</v>
      </c>
      <c r="F358" s="89" t="s">
        <v>102</v>
      </c>
    </row>
    <row r="359" spans="1:6" x14ac:dyDescent="0.2">
      <c r="A359" s="128">
        <v>34713</v>
      </c>
      <c r="B359" s="32" t="s">
        <v>170</v>
      </c>
      <c r="C359" s="89" t="s">
        <v>102</v>
      </c>
      <c r="D359" s="89" t="s">
        <v>102</v>
      </c>
      <c r="E359" s="89" t="s">
        <v>102</v>
      </c>
      <c r="F359" s="89" t="s">
        <v>102</v>
      </c>
    </row>
    <row r="360" spans="1:6" x14ac:dyDescent="0.2">
      <c r="A360" s="128">
        <v>34714</v>
      </c>
      <c r="B360" s="32" t="s">
        <v>171</v>
      </c>
      <c r="C360" s="89" t="s">
        <v>102</v>
      </c>
      <c r="D360" s="89" t="s">
        <v>102</v>
      </c>
      <c r="E360" s="89" t="s">
        <v>102</v>
      </c>
      <c r="F360" s="89" t="s">
        <v>102</v>
      </c>
    </row>
    <row r="361" spans="1:6" x14ac:dyDescent="0.2">
      <c r="A361" s="128">
        <v>35</v>
      </c>
      <c r="B361" s="32" t="s">
        <v>173</v>
      </c>
      <c r="C361" s="89" t="s">
        <v>102</v>
      </c>
      <c r="D361" s="89" t="s">
        <v>102</v>
      </c>
      <c r="E361" s="89" t="s">
        <v>102</v>
      </c>
      <c r="F361" s="89" t="s">
        <v>102</v>
      </c>
    </row>
    <row r="362" spans="1:6" x14ac:dyDescent="0.2">
      <c r="A362" s="116">
        <v>351</v>
      </c>
      <c r="B362" s="99" t="s">
        <v>448</v>
      </c>
      <c r="C362" s="89" t="s">
        <v>102</v>
      </c>
      <c r="D362" s="89" t="s">
        <v>102</v>
      </c>
      <c r="E362" s="89" t="s">
        <v>102</v>
      </c>
      <c r="F362" s="89" t="s">
        <v>102</v>
      </c>
    </row>
    <row r="363" spans="1:6" x14ac:dyDescent="0.2">
      <c r="A363" s="119">
        <v>35110</v>
      </c>
      <c r="B363" s="99" t="s">
        <v>175</v>
      </c>
      <c r="C363" s="89" t="s">
        <v>102</v>
      </c>
      <c r="D363" s="89" t="s">
        <v>102</v>
      </c>
      <c r="E363" s="89" t="s">
        <v>102</v>
      </c>
      <c r="F363" s="89" t="s">
        <v>102</v>
      </c>
    </row>
    <row r="364" spans="1:6" x14ac:dyDescent="0.2">
      <c r="A364" s="128">
        <v>35130</v>
      </c>
      <c r="B364" s="32" t="s">
        <v>177</v>
      </c>
      <c r="C364" s="89" t="s">
        <v>102</v>
      </c>
      <c r="D364" s="89" t="s">
        <v>102</v>
      </c>
      <c r="E364" s="89" t="s">
        <v>102</v>
      </c>
      <c r="F364" s="89" t="s">
        <v>102</v>
      </c>
    </row>
    <row r="365" spans="1:6" x14ac:dyDescent="0.2">
      <c r="A365" s="128">
        <v>35200</v>
      </c>
      <c r="B365" s="32" t="s">
        <v>179</v>
      </c>
      <c r="C365" s="89" t="s">
        <v>102</v>
      </c>
      <c r="D365" s="89" t="s">
        <v>102</v>
      </c>
      <c r="E365" s="89" t="s">
        <v>102</v>
      </c>
      <c r="F365" s="89" t="s">
        <v>102</v>
      </c>
    </row>
    <row r="366" spans="1:6" x14ac:dyDescent="0.2">
      <c r="A366" s="128">
        <v>35300</v>
      </c>
      <c r="B366" s="32" t="s">
        <v>181</v>
      </c>
      <c r="C366" s="89" t="s">
        <v>102</v>
      </c>
      <c r="D366" s="89" t="s">
        <v>102</v>
      </c>
      <c r="E366" s="89" t="s">
        <v>102</v>
      </c>
      <c r="F366" s="89" t="s">
        <v>102</v>
      </c>
    </row>
    <row r="367" spans="1:6" x14ac:dyDescent="0.2">
      <c r="A367" s="128">
        <v>354</v>
      </c>
      <c r="B367" s="32" t="s">
        <v>182</v>
      </c>
      <c r="C367" s="89" t="s">
        <v>102</v>
      </c>
      <c r="D367" s="89" t="s">
        <v>102</v>
      </c>
      <c r="E367" s="89" t="s">
        <v>102</v>
      </c>
      <c r="F367" s="89" t="s">
        <v>102</v>
      </c>
    </row>
    <row r="368" spans="1:6" x14ac:dyDescent="0.2">
      <c r="A368" s="119">
        <v>35410</v>
      </c>
      <c r="B368" s="99" t="s">
        <v>184</v>
      </c>
      <c r="C368" s="89" t="s">
        <v>102</v>
      </c>
      <c r="D368" s="89" t="s">
        <v>102</v>
      </c>
      <c r="E368" s="89" t="s">
        <v>102</v>
      </c>
      <c r="F368" s="89" t="s">
        <v>102</v>
      </c>
    </row>
    <row r="369" spans="1:6" x14ac:dyDescent="0.2">
      <c r="A369" s="128">
        <v>35420</v>
      </c>
      <c r="B369" s="32" t="s">
        <v>186</v>
      </c>
      <c r="C369" s="89" t="s">
        <v>102</v>
      </c>
      <c r="D369" s="89" t="s">
        <v>102</v>
      </c>
      <c r="E369" s="89" t="s">
        <v>102</v>
      </c>
      <c r="F369" s="89" t="s">
        <v>102</v>
      </c>
    </row>
    <row r="370" spans="1:6" x14ac:dyDescent="0.2">
      <c r="A370" s="128">
        <v>35430</v>
      </c>
      <c r="B370" s="32" t="s">
        <v>188</v>
      </c>
      <c r="C370" s="89" t="s">
        <v>102</v>
      </c>
      <c r="D370" s="89" t="s">
        <v>102</v>
      </c>
      <c r="E370" s="89" t="s">
        <v>102</v>
      </c>
      <c r="F370" s="89" t="s">
        <v>102</v>
      </c>
    </row>
    <row r="371" spans="1:6" x14ac:dyDescent="0.2">
      <c r="A371" s="128">
        <v>35440</v>
      </c>
      <c r="B371" s="32" t="s">
        <v>190</v>
      </c>
      <c r="C371" s="89" t="s">
        <v>102</v>
      </c>
      <c r="D371" s="89" t="s">
        <v>102</v>
      </c>
      <c r="E371" s="89" t="s">
        <v>102</v>
      </c>
      <c r="F371" s="89" t="s">
        <v>102</v>
      </c>
    </row>
    <row r="372" spans="1:6" x14ac:dyDescent="0.2">
      <c r="A372" s="128">
        <v>35450</v>
      </c>
      <c r="B372" s="32" t="s">
        <v>192</v>
      </c>
      <c r="C372" s="89" t="s">
        <v>102</v>
      </c>
      <c r="D372" s="89" t="s">
        <v>102</v>
      </c>
      <c r="E372" s="89" t="s">
        <v>102</v>
      </c>
      <c r="F372" s="89" t="s">
        <v>102</v>
      </c>
    </row>
    <row r="373" spans="1:6" x14ac:dyDescent="0.2">
      <c r="A373" s="128">
        <v>35460</v>
      </c>
      <c r="B373" s="32" t="s">
        <v>194</v>
      </c>
      <c r="C373" s="89" t="s">
        <v>102</v>
      </c>
      <c r="D373" s="89" t="s">
        <v>102</v>
      </c>
      <c r="E373" s="89" t="s">
        <v>102</v>
      </c>
      <c r="F373" s="89" t="s">
        <v>102</v>
      </c>
    </row>
    <row r="374" spans="1:6" x14ac:dyDescent="0.2">
      <c r="A374" s="128">
        <v>35470</v>
      </c>
      <c r="B374" s="32" t="s">
        <v>196</v>
      </c>
      <c r="C374" s="89" t="s">
        <v>102</v>
      </c>
      <c r="D374" s="89" t="s">
        <v>102</v>
      </c>
      <c r="E374" s="89" t="s">
        <v>102</v>
      </c>
      <c r="F374" s="89" t="s">
        <v>102</v>
      </c>
    </row>
    <row r="375" spans="1:6" x14ac:dyDescent="0.2">
      <c r="A375" s="128">
        <v>35500</v>
      </c>
      <c r="B375" s="32" t="s">
        <v>198</v>
      </c>
      <c r="C375" s="89" t="s">
        <v>102</v>
      </c>
      <c r="D375" s="89" t="s">
        <v>102</v>
      </c>
      <c r="E375" s="89" t="s">
        <v>102</v>
      </c>
      <c r="F375" s="89" t="s">
        <v>102</v>
      </c>
    </row>
    <row r="376" spans="1:6" x14ac:dyDescent="0.2">
      <c r="A376" s="128">
        <v>35600</v>
      </c>
      <c r="B376" s="32" t="s">
        <v>200</v>
      </c>
      <c r="C376" s="89" t="s">
        <v>102</v>
      </c>
      <c r="D376" s="89" t="s">
        <v>102</v>
      </c>
      <c r="E376" s="89" t="s">
        <v>102</v>
      </c>
      <c r="F376" s="89" t="s">
        <v>102</v>
      </c>
    </row>
    <row r="377" spans="1:6" x14ac:dyDescent="0.2">
      <c r="A377" s="128">
        <v>36</v>
      </c>
      <c r="B377" s="32" t="s">
        <v>202</v>
      </c>
      <c r="C377" s="89" t="s">
        <v>102</v>
      </c>
      <c r="D377" s="89" t="s">
        <v>102</v>
      </c>
      <c r="E377" s="89" t="s">
        <v>102</v>
      </c>
      <c r="F377" s="89" t="s">
        <v>102</v>
      </c>
    </row>
    <row r="378" spans="1:6" x14ac:dyDescent="0.2">
      <c r="A378" s="116">
        <v>36100</v>
      </c>
      <c r="B378" s="99" t="s">
        <v>203</v>
      </c>
      <c r="C378" s="89" t="s">
        <v>102</v>
      </c>
      <c r="D378" s="89" t="s">
        <v>102</v>
      </c>
      <c r="E378" s="89" t="s">
        <v>102</v>
      </c>
      <c r="F378" s="89" t="s">
        <v>102</v>
      </c>
    </row>
    <row r="379" spans="1:6" x14ac:dyDescent="0.2">
      <c r="A379" s="128">
        <v>36200</v>
      </c>
      <c r="B379" s="32" t="s">
        <v>204</v>
      </c>
      <c r="C379" s="89" t="s">
        <v>102</v>
      </c>
      <c r="D379" s="89" t="s">
        <v>102</v>
      </c>
      <c r="E379" s="89" t="s">
        <v>102</v>
      </c>
      <c r="F379" s="89" t="s">
        <v>102</v>
      </c>
    </row>
    <row r="380" spans="1:6" x14ac:dyDescent="0.2">
      <c r="A380" s="128">
        <v>36300</v>
      </c>
      <c r="B380" s="32" t="s">
        <v>205</v>
      </c>
      <c r="C380" s="89" t="s">
        <v>102</v>
      </c>
      <c r="D380" s="89" t="s">
        <v>102</v>
      </c>
      <c r="E380" s="89" t="s">
        <v>102</v>
      </c>
      <c r="F380" s="89" t="s">
        <v>102</v>
      </c>
    </row>
    <row r="381" spans="1:6" x14ac:dyDescent="0.2">
      <c r="A381" s="128">
        <v>36400</v>
      </c>
      <c r="B381" s="32" t="s">
        <v>206</v>
      </c>
      <c r="C381" s="89" t="s">
        <v>102</v>
      </c>
      <c r="D381" s="89" t="s">
        <v>102</v>
      </c>
      <c r="E381" s="89" t="s">
        <v>102</v>
      </c>
      <c r="F381" s="89" t="s">
        <v>102</v>
      </c>
    </row>
    <row r="382" spans="1:6" x14ac:dyDescent="0.2">
      <c r="A382" s="128">
        <v>36500</v>
      </c>
      <c r="B382" s="32" t="s">
        <v>207</v>
      </c>
      <c r="C382" s="89" t="s">
        <v>102</v>
      </c>
      <c r="D382" s="89" t="s">
        <v>102</v>
      </c>
      <c r="E382" s="89" t="s">
        <v>102</v>
      </c>
      <c r="F382" s="89" t="s">
        <v>102</v>
      </c>
    </row>
    <row r="383" spans="1:6" x14ac:dyDescent="0.2">
      <c r="A383" s="128">
        <v>36600</v>
      </c>
      <c r="B383" s="32" t="s">
        <v>208</v>
      </c>
      <c r="C383" s="89" t="s">
        <v>102</v>
      </c>
      <c r="D383" s="89" t="s">
        <v>102</v>
      </c>
      <c r="E383" s="89" t="s">
        <v>102</v>
      </c>
      <c r="F383" s="89" t="s">
        <v>102</v>
      </c>
    </row>
    <row r="384" spans="1:6" x14ac:dyDescent="0.2">
      <c r="A384" s="128">
        <v>36700</v>
      </c>
      <c r="B384" s="32" t="s">
        <v>637</v>
      </c>
      <c r="C384" s="89" t="s">
        <v>102</v>
      </c>
      <c r="D384" s="89" t="s">
        <v>102</v>
      </c>
      <c r="E384" s="89" t="s">
        <v>102</v>
      </c>
      <c r="F384" s="89" t="s">
        <v>102</v>
      </c>
    </row>
    <row r="385" spans="1:6" x14ac:dyDescent="0.2">
      <c r="A385" s="128">
        <v>36800</v>
      </c>
      <c r="B385" s="32" t="s">
        <v>638</v>
      </c>
      <c r="C385" s="89" t="s">
        <v>102</v>
      </c>
      <c r="D385" s="89" t="s">
        <v>102</v>
      </c>
      <c r="E385" s="89" t="s">
        <v>102</v>
      </c>
      <c r="F385" s="89" t="s">
        <v>102</v>
      </c>
    </row>
    <row r="386" spans="1:6" x14ac:dyDescent="0.2">
      <c r="A386" s="128">
        <v>36900</v>
      </c>
      <c r="B386" s="32" t="s">
        <v>794</v>
      </c>
      <c r="C386" s="89" t="s">
        <v>102</v>
      </c>
      <c r="D386" s="89" t="s">
        <v>102</v>
      </c>
      <c r="E386" s="89" t="s">
        <v>102</v>
      </c>
      <c r="F386" s="89" t="s">
        <v>102</v>
      </c>
    </row>
    <row r="387" spans="1:6" x14ac:dyDescent="0.2">
      <c r="A387" s="128">
        <v>2</v>
      </c>
      <c r="B387" s="32" t="s">
        <v>209</v>
      </c>
      <c r="C387" s="89" t="s">
        <v>102</v>
      </c>
      <c r="D387" s="89" t="s">
        <v>102</v>
      </c>
      <c r="E387" s="89" t="s">
        <v>102</v>
      </c>
      <c r="F387" s="89" t="s">
        <v>102</v>
      </c>
    </row>
    <row r="388" spans="1:6" x14ac:dyDescent="0.2">
      <c r="A388" s="119">
        <v>37</v>
      </c>
      <c r="B388" s="99" t="s">
        <v>211</v>
      </c>
      <c r="C388" s="89" t="s">
        <v>102</v>
      </c>
      <c r="D388" s="89" t="s">
        <v>102</v>
      </c>
      <c r="E388" s="89" t="s">
        <v>102</v>
      </c>
      <c r="F388" s="89" t="s">
        <v>102</v>
      </c>
    </row>
    <row r="389" spans="1:6" x14ac:dyDescent="0.2">
      <c r="A389" s="116">
        <v>371</v>
      </c>
      <c r="B389" s="99" t="s">
        <v>212</v>
      </c>
      <c r="C389" s="89" t="s">
        <v>102</v>
      </c>
      <c r="D389" s="89" t="s">
        <v>102</v>
      </c>
      <c r="E389" s="89" t="s">
        <v>102</v>
      </c>
      <c r="F389" s="89" t="s">
        <v>102</v>
      </c>
    </row>
    <row r="390" spans="1:6" x14ac:dyDescent="0.2">
      <c r="A390" s="119">
        <v>37110</v>
      </c>
      <c r="B390" s="99" t="s">
        <v>125</v>
      </c>
      <c r="C390" s="89" t="s">
        <v>102</v>
      </c>
      <c r="D390" s="89" t="s">
        <v>102</v>
      </c>
      <c r="E390" s="89" t="s">
        <v>102</v>
      </c>
      <c r="F390" s="89" t="s">
        <v>102</v>
      </c>
    </row>
    <row r="391" spans="1:6" x14ac:dyDescent="0.2">
      <c r="A391" s="128">
        <v>37120</v>
      </c>
      <c r="B391" s="32" t="s">
        <v>126</v>
      </c>
      <c r="C391" s="89" t="s">
        <v>102</v>
      </c>
      <c r="D391" s="89" t="s">
        <v>102</v>
      </c>
      <c r="E391" s="89" t="s">
        <v>102</v>
      </c>
      <c r="F391" s="89" t="s">
        <v>102</v>
      </c>
    </row>
    <row r="392" spans="1:6" x14ac:dyDescent="0.2">
      <c r="A392" s="128">
        <v>372</v>
      </c>
      <c r="B392" s="32" t="s">
        <v>141</v>
      </c>
      <c r="C392" s="89" t="s">
        <v>102</v>
      </c>
      <c r="D392" s="89" t="s">
        <v>102</v>
      </c>
      <c r="E392" s="89" t="s">
        <v>102</v>
      </c>
      <c r="F392" s="89" t="s">
        <v>102</v>
      </c>
    </row>
    <row r="393" spans="1:6" x14ac:dyDescent="0.2">
      <c r="A393" s="119">
        <v>37210</v>
      </c>
      <c r="B393" s="99" t="s">
        <v>125</v>
      </c>
      <c r="C393" s="89" t="s">
        <v>102</v>
      </c>
      <c r="D393" s="89" t="s">
        <v>102</v>
      </c>
      <c r="E393" s="89" t="s">
        <v>102</v>
      </c>
      <c r="F393" s="89" t="s">
        <v>102</v>
      </c>
    </row>
    <row r="394" spans="1:6" x14ac:dyDescent="0.2">
      <c r="A394" s="128">
        <v>37220</v>
      </c>
      <c r="B394" s="32" t="s">
        <v>126</v>
      </c>
      <c r="C394" s="89" t="s">
        <v>102</v>
      </c>
      <c r="D394" s="89" t="s">
        <v>102</v>
      </c>
      <c r="E394" s="89" t="s">
        <v>102</v>
      </c>
      <c r="F394" s="89" t="s">
        <v>102</v>
      </c>
    </row>
    <row r="395" spans="1:6" x14ac:dyDescent="0.2">
      <c r="A395" s="128">
        <v>373</v>
      </c>
      <c r="B395" s="32" t="s">
        <v>213</v>
      </c>
      <c r="C395" s="89" t="s">
        <v>102</v>
      </c>
      <c r="D395" s="89" t="s">
        <v>102</v>
      </c>
      <c r="E395" s="89" t="s">
        <v>102</v>
      </c>
      <c r="F395" s="89" t="s">
        <v>102</v>
      </c>
    </row>
    <row r="396" spans="1:6" x14ac:dyDescent="0.2">
      <c r="A396" s="119">
        <v>3731</v>
      </c>
      <c r="B396" s="99" t="s">
        <v>152</v>
      </c>
      <c r="C396" s="89" t="s">
        <v>102</v>
      </c>
      <c r="D396" s="89" t="s">
        <v>102</v>
      </c>
      <c r="E396" s="89" t="s">
        <v>102</v>
      </c>
      <c r="F396" s="89" t="s">
        <v>102</v>
      </c>
    </row>
    <row r="397" spans="1:6" x14ac:dyDescent="0.2">
      <c r="A397" s="119">
        <v>37311</v>
      </c>
      <c r="B397" s="99" t="s">
        <v>153</v>
      </c>
      <c r="C397" s="89" t="s">
        <v>102</v>
      </c>
      <c r="D397" s="89" t="s">
        <v>102</v>
      </c>
      <c r="E397" s="89" t="s">
        <v>102</v>
      </c>
      <c r="F397" s="89" t="s">
        <v>102</v>
      </c>
    </row>
    <row r="398" spans="1:6" x14ac:dyDescent="0.2">
      <c r="A398" s="31">
        <v>37312</v>
      </c>
      <c r="B398" s="32" t="s">
        <v>154</v>
      </c>
      <c r="C398" s="89" t="s">
        <v>102</v>
      </c>
      <c r="D398" s="89" t="s">
        <v>102</v>
      </c>
      <c r="E398" s="89" t="s">
        <v>102</v>
      </c>
      <c r="F398" s="89" t="s">
        <v>102</v>
      </c>
    </row>
    <row r="399" spans="1:6" x14ac:dyDescent="0.2">
      <c r="A399" s="128">
        <v>37313</v>
      </c>
      <c r="B399" s="32" t="s">
        <v>155</v>
      </c>
      <c r="C399" s="89" t="s">
        <v>102</v>
      </c>
      <c r="D399" s="89" t="s">
        <v>102</v>
      </c>
      <c r="E399" s="89" t="s">
        <v>102</v>
      </c>
      <c r="F399" s="89" t="s">
        <v>102</v>
      </c>
    </row>
    <row r="400" spans="1:6" x14ac:dyDescent="0.2">
      <c r="A400" s="128">
        <v>37314</v>
      </c>
      <c r="B400" s="32" t="s">
        <v>156</v>
      </c>
      <c r="C400" s="89" t="s">
        <v>102</v>
      </c>
      <c r="D400" s="89" t="s">
        <v>102</v>
      </c>
      <c r="E400" s="89" t="s">
        <v>102</v>
      </c>
      <c r="F400" s="89" t="s">
        <v>102</v>
      </c>
    </row>
    <row r="401" spans="1:6" x14ac:dyDescent="0.2">
      <c r="A401" s="128">
        <v>37315</v>
      </c>
      <c r="B401" s="32" t="s">
        <v>157</v>
      </c>
      <c r="C401" s="89" t="s">
        <v>102</v>
      </c>
      <c r="D401" s="89" t="s">
        <v>102</v>
      </c>
      <c r="E401" s="89" t="s">
        <v>102</v>
      </c>
      <c r="F401" s="89" t="s">
        <v>102</v>
      </c>
    </row>
    <row r="402" spans="1:6" x14ac:dyDescent="0.2">
      <c r="A402" s="128">
        <v>3732</v>
      </c>
      <c r="B402" s="32" t="s">
        <v>633</v>
      </c>
      <c r="C402" s="89" t="s">
        <v>102</v>
      </c>
      <c r="D402" s="89" t="s">
        <v>102</v>
      </c>
      <c r="E402" s="89" t="s">
        <v>102</v>
      </c>
      <c r="F402" s="89" t="s">
        <v>102</v>
      </c>
    </row>
    <row r="403" spans="1:6" x14ac:dyDescent="0.2">
      <c r="A403" s="119">
        <v>37321</v>
      </c>
      <c r="B403" s="103" t="s">
        <v>153</v>
      </c>
      <c r="C403" s="89" t="s">
        <v>102</v>
      </c>
      <c r="D403" s="89" t="s">
        <v>102</v>
      </c>
      <c r="E403" s="89" t="s">
        <v>102</v>
      </c>
      <c r="F403" s="89" t="s">
        <v>102</v>
      </c>
    </row>
    <row r="404" spans="1:6" x14ac:dyDescent="0.2">
      <c r="A404" s="31">
        <v>37323</v>
      </c>
      <c r="B404" s="32" t="s">
        <v>156</v>
      </c>
      <c r="C404" s="89" t="s">
        <v>102</v>
      </c>
      <c r="D404" s="89" t="s">
        <v>102</v>
      </c>
      <c r="E404" s="89" t="s">
        <v>102</v>
      </c>
      <c r="F404" s="89" t="s">
        <v>102</v>
      </c>
    </row>
    <row r="405" spans="1:6" x14ac:dyDescent="0.2">
      <c r="A405" s="31">
        <v>37324</v>
      </c>
      <c r="B405" s="32" t="s">
        <v>157</v>
      </c>
      <c r="C405" s="89" t="s">
        <v>102</v>
      </c>
      <c r="D405" s="89" t="s">
        <v>102</v>
      </c>
      <c r="E405" s="89" t="s">
        <v>102</v>
      </c>
      <c r="F405" s="89" t="s">
        <v>102</v>
      </c>
    </row>
    <row r="406" spans="1:6" x14ac:dyDescent="0.2">
      <c r="A406" s="31">
        <v>37330</v>
      </c>
      <c r="B406" s="32" t="s">
        <v>214</v>
      </c>
      <c r="C406" s="89" t="s">
        <v>102</v>
      </c>
      <c r="D406" s="89" t="s">
        <v>102</v>
      </c>
      <c r="E406" s="89" t="s">
        <v>102</v>
      </c>
      <c r="F406" s="89" t="s">
        <v>102</v>
      </c>
    </row>
    <row r="407" spans="1:6" x14ac:dyDescent="0.2">
      <c r="A407" s="31">
        <v>39</v>
      </c>
      <c r="B407" s="32" t="s">
        <v>215</v>
      </c>
      <c r="C407" s="89" t="s">
        <v>102</v>
      </c>
      <c r="D407" s="89" t="s">
        <v>102</v>
      </c>
      <c r="E407" s="89" t="s">
        <v>102</v>
      </c>
      <c r="F407" s="89" t="s">
        <v>102</v>
      </c>
    </row>
    <row r="408" spans="1:6" x14ac:dyDescent="0.2">
      <c r="A408" s="116">
        <v>391</v>
      </c>
      <c r="B408" s="99" t="s">
        <v>216</v>
      </c>
      <c r="C408" s="89" t="s">
        <v>102</v>
      </c>
      <c r="D408" s="89" t="s">
        <v>102</v>
      </c>
      <c r="E408" s="89" t="s">
        <v>102</v>
      </c>
      <c r="F408" s="89" t="s">
        <v>102</v>
      </c>
    </row>
    <row r="409" spans="1:6" x14ac:dyDescent="0.2">
      <c r="A409" s="120">
        <v>392</v>
      </c>
      <c r="B409" s="104" t="s">
        <v>217</v>
      </c>
      <c r="C409" s="89" t="s">
        <v>102</v>
      </c>
      <c r="D409" s="89" t="s">
        <v>102</v>
      </c>
      <c r="E409" s="89" t="s">
        <v>102</v>
      </c>
      <c r="F409" s="89" t="s">
        <v>102</v>
      </c>
    </row>
    <row r="410" spans="1:6" x14ac:dyDescent="0.2">
      <c r="A410" s="119">
        <v>39201</v>
      </c>
      <c r="B410" s="99" t="s">
        <v>219</v>
      </c>
      <c r="C410" s="89" t="s">
        <v>102</v>
      </c>
      <c r="D410" s="89" t="s">
        <v>102</v>
      </c>
      <c r="E410" s="89" t="s">
        <v>102</v>
      </c>
      <c r="F410" s="89" t="s">
        <v>102</v>
      </c>
    </row>
    <row r="411" spans="1:6" x14ac:dyDescent="0.2">
      <c r="A411" s="128">
        <v>39202</v>
      </c>
      <c r="B411" s="32" t="s">
        <v>220</v>
      </c>
      <c r="C411" s="89" t="s">
        <v>102</v>
      </c>
      <c r="D411" s="89" t="s">
        <v>102</v>
      </c>
      <c r="E411" s="89" t="s">
        <v>102</v>
      </c>
      <c r="F411" s="89" t="s">
        <v>102</v>
      </c>
    </row>
    <row r="412" spans="1:6" x14ac:dyDescent="0.2">
      <c r="A412" s="128">
        <v>39203</v>
      </c>
      <c r="B412" s="32" t="s">
        <v>222</v>
      </c>
      <c r="C412" s="89" t="s">
        <v>102</v>
      </c>
      <c r="D412" s="89" t="s">
        <v>102</v>
      </c>
      <c r="E412" s="89" t="s">
        <v>102</v>
      </c>
      <c r="F412" s="89" t="s">
        <v>102</v>
      </c>
    </row>
    <row r="413" spans="1:6" x14ac:dyDescent="0.2">
      <c r="A413" s="128">
        <v>39204</v>
      </c>
      <c r="B413" s="32" t="s">
        <v>220</v>
      </c>
      <c r="C413" s="89" t="s">
        <v>102</v>
      </c>
      <c r="D413" s="89" t="s">
        <v>102</v>
      </c>
      <c r="E413" s="89" t="s">
        <v>102</v>
      </c>
      <c r="F413" s="89" t="s">
        <v>102</v>
      </c>
    </row>
    <row r="414" spans="1:6" x14ac:dyDescent="0.2">
      <c r="A414" s="128">
        <v>39205</v>
      </c>
      <c r="B414" s="32" t="s">
        <v>679</v>
      </c>
      <c r="C414" s="89" t="s">
        <v>102</v>
      </c>
      <c r="D414" s="89" t="s">
        <v>102</v>
      </c>
      <c r="E414" s="89" t="s">
        <v>102</v>
      </c>
      <c r="F414" s="89" t="s">
        <v>102</v>
      </c>
    </row>
    <row r="415" spans="1:6" x14ac:dyDescent="0.2">
      <c r="A415" s="128">
        <v>39206</v>
      </c>
      <c r="B415" s="32" t="s">
        <v>220</v>
      </c>
      <c r="C415" s="89" t="s">
        <v>102</v>
      </c>
      <c r="D415" s="89" t="s">
        <v>102</v>
      </c>
      <c r="E415" s="89" t="s">
        <v>102</v>
      </c>
      <c r="F415" s="89" t="s">
        <v>102</v>
      </c>
    </row>
    <row r="416" spans="1:6" x14ac:dyDescent="0.2">
      <c r="A416" s="128">
        <v>39207</v>
      </c>
      <c r="B416" s="32" t="s">
        <v>225</v>
      </c>
      <c r="C416" s="89" t="s">
        <v>102</v>
      </c>
      <c r="D416" s="89" t="s">
        <v>102</v>
      </c>
      <c r="E416" s="89" t="s">
        <v>102</v>
      </c>
      <c r="F416" s="89" t="s">
        <v>102</v>
      </c>
    </row>
    <row r="417" spans="1:6" x14ac:dyDescent="0.2">
      <c r="A417" s="128">
        <v>39208</v>
      </c>
      <c r="B417" s="32" t="s">
        <v>220</v>
      </c>
      <c r="C417" s="89" t="s">
        <v>102</v>
      </c>
      <c r="D417" s="89" t="s">
        <v>102</v>
      </c>
      <c r="E417" s="89" t="s">
        <v>102</v>
      </c>
      <c r="F417" s="89" t="s">
        <v>102</v>
      </c>
    </row>
    <row r="418" spans="1:6" x14ac:dyDescent="0.2">
      <c r="A418" s="128">
        <v>39209</v>
      </c>
      <c r="B418" s="32" t="s">
        <v>227</v>
      </c>
      <c r="C418" s="89" t="s">
        <v>102</v>
      </c>
      <c r="D418" s="89" t="s">
        <v>102</v>
      </c>
      <c r="E418" s="89" t="s">
        <v>102</v>
      </c>
      <c r="F418" s="89" t="s">
        <v>102</v>
      </c>
    </row>
    <row r="419" spans="1:6" x14ac:dyDescent="0.2">
      <c r="A419" s="128">
        <v>39210</v>
      </c>
      <c r="B419" s="32" t="s">
        <v>220</v>
      </c>
      <c r="C419" s="89" t="s">
        <v>102</v>
      </c>
      <c r="D419" s="89" t="s">
        <v>102</v>
      </c>
      <c r="E419" s="89" t="s">
        <v>102</v>
      </c>
      <c r="F419" s="89" t="s">
        <v>102</v>
      </c>
    </row>
    <row r="420" spans="1:6" x14ac:dyDescent="0.2">
      <c r="A420" s="128">
        <v>39211</v>
      </c>
      <c r="B420" s="32" t="s">
        <v>229</v>
      </c>
      <c r="C420" s="89" t="s">
        <v>102</v>
      </c>
      <c r="D420" s="89" t="s">
        <v>102</v>
      </c>
      <c r="E420" s="89" t="s">
        <v>102</v>
      </c>
      <c r="F420" s="89" t="s">
        <v>102</v>
      </c>
    </row>
    <row r="421" spans="1:6" x14ac:dyDescent="0.2">
      <c r="A421" s="128">
        <v>39212</v>
      </c>
      <c r="B421" s="32" t="s">
        <v>220</v>
      </c>
      <c r="C421" s="89" t="s">
        <v>102</v>
      </c>
      <c r="D421" s="89" t="s">
        <v>102</v>
      </c>
      <c r="E421" s="89" t="s">
        <v>102</v>
      </c>
      <c r="F421" s="89" t="s">
        <v>102</v>
      </c>
    </row>
    <row r="422" spans="1:6" x14ac:dyDescent="0.2">
      <c r="A422" s="128">
        <v>39213</v>
      </c>
      <c r="B422" s="32" t="s">
        <v>231</v>
      </c>
      <c r="C422" s="89" t="s">
        <v>102</v>
      </c>
      <c r="D422" s="89" t="s">
        <v>102</v>
      </c>
      <c r="E422" s="89" t="s">
        <v>102</v>
      </c>
      <c r="F422" s="89" t="s">
        <v>102</v>
      </c>
    </row>
    <row r="423" spans="1:6" x14ac:dyDescent="0.2">
      <c r="A423" s="128">
        <v>39214</v>
      </c>
      <c r="B423" s="32" t="s">
        <v>233</v>
      </c>
      <c r="C423" s="89" t="s">
        <v>102</v>
      </c>
      <c r="D423" s="89" t="s">
        <v>102</v>
      </c>
      <c r="E423" s="89" t="s">
        <v>102</v>
      </c>
      <c r="F423" s="89" t="s">
        <v>102</v>
      </c>
    </row>
    <row r="424" spans="1:6" x14ac:dyDescent="0.2">
      <c r="A424" s="128">
        <v>39215</v>
      </c>
      <c r="B424" s="32" t="s">
        <v>220</v>
      </c>
      <c r="C424" s="89" t="s">
        <v>102</v>
      </c>
      <c r="D424" s="89" t="s">
        <v>102</v>
      </c>
      <c r="E424" s="89" t="s">
        <v>102</v>
      </c>
      <c r="F424" s="89" t="s">
        <v>102</v>
      </c>
    </row>
    <row r="425" spans="1:6" x14ac:dyDescent="0.2">
      <c r="A425" s="128">
        <v>39216</v>
      </c>
      <c r="B425" s="32" t="s">
        <v>235</v>
      </c>
      <c r="C425" s="89" t="s">
        <v>102</v>
      </c>
      <c r="D425" s="89" t="s">
        <v>102</v>
      </c>
      <c r="E425" s="89" t="s">
        <v>102</v>
      </c>
      <c r="F425" s="89" t="s">
        <v>102</v>
      </c>
    </row>
    <row r="426" spans="1:6" x14ac:dyDescent="0.2">
      <c r="A426" s="128">
        <v>39217</v>
      </c>
      <c r="B426" s="32" t="s">
        <v>237</v>
      </c>
      <c r="C426" s="89" t="s">
        <v>102</v>
      </c>
      <c r="D426" s="89" t="s">
        <v>102</v>
      </c>
      <c r="E426" s="89" t="s">
        <v>102</v>
      </c>
      <c r="F426" s="89" t="s">
        <v>102</v>
      </c>
    </row>
    <row r="427" spans="1:6" x14ac:dyDescent="0.2">
      <c r="A427" s="128">
        <v>393</v>
      </c>
      <c r="B427" s="32" t="s">
        <v>238</v>
      </c>
      <c r="C427" s="89" t="s">
        <v>102</v>
      </c>
      <c r="D427" s="89" t="s">
        <v>102</v>
      </c>
      <c r="E427" s="89" t="s">
        <v>102</v>
      </c>
      <c r="F427" s="89" t="s">
        <v>102</v>
      </c>
    </row>
    <row r="428" spans="1:6" x14ac:dyDescent="0.2">
      <c r="A428" s="119">
        <v>39301</v>
      </c>
      <c r="B428" s="99" t="s">
        <v>240</v>
      </c>
      <c r="C428" s="89" t="s">
        <v>102</v>
      </c>
      <c r="D428" s="89" t="s">
        <v>102</v>
      </c>
      <c r="E428" s="89" t="s">
        <v>102</v>
      </c>
      <c r="F428" s="89" t="s">
        <v>102</v>
      </c>
    </row>
    <row r="429" spans="1:6" x14ac:dyDescent="0.2">
      <c r="A429" s="128">
        <v>39302</v>
      </c>
      <c r="B429" s="32" t="s">
        <v>220</v>
      </c>
      <c r="C429" s="89" t="s">
        <v>102</v>
      </c>
      <c r="D429" s="89" t="s">
        <v>102</v>
      </c>
      <c r="E429" s="89" t="s">
        <v>102</v>
      </c>
      <c r="F429" s="89" t="s">
        <v>102</v>
      </c>
    </row>
    <row r="430" spans="1:6" x14ac:dyDescent="0.2">
      <c r="A430" s="128">
        <v>39303</v>
      </c>
      <c r="B430" s="32" t="s">
        <v>242</v>
      </c>
      <c r="C430" s="89" t="s">
        <v>102</v>
      </c>
      <c r="D430" s="89" t="s">
        <v>102</v>
      </c>
      <c r="E430" s="89" t="s">
        <v>102</v>
      </c>
      <c r="F430" s="89" t="s">
        <v>102</v>
      </c>
    </row>
    <row r="431" spans="1:6" x14ac:dyDescent="0.2">
      <c r="A431" s="128">
        <v>39304</v>
      </c>
      <c r="B431" s="32" t="s">
        <v>220</v>
      </c>
      <c r="C431" s="89" t="s">
        <v>102</v>
      </c>
      <c r="D431" s="89" t="s">
        <v>102</v>
      </c>
      <c r="E431" s="89" t="s">
        <v>102</v>
      </c>
      <c r="F431" s="89" t="s">
        <v>102</v>
      </c>
    </row>
    <row r="432" spans="1:6" x14ac:dyDescent="0.2">
      <c r="A432" s="128">
        <v>394</v>
      </c>
      <c r="B432" s="32" t="s">
        <v>693</v>
      </c>
      <c r="C432" s="89" t="s">
        <v>102</v>
      </c>
      <c r="D432" s="89" t="s">
        <v>102</v>
      </c>
      <c r="E432" s="89" t="s">
        <v>102</v>
      </c>
      <c r="F432" s="89" t="s">
        <v>102</v>
      </c>
    </row>
    <row r="433" spans="1:6" x14ac:dyDescent="0.2">
      <c r="A433" s="130">
        <v>39401</v>
      </c>
      <c r="B433" s="105" t="s">
        <v>694</v>
      </c>
      <c r="C433" s="89" t="s">
        <v>102</v>
      </c>
      <c r="D433" s="89" t="s">
        <v>102</v>
      </c>
      <c r="E433" s="89" t="s">
        <v>102</v>
      </c>
      <c r="F433" s="89" t="s">
        <v>102</v>
      </c>
    </row>
    <row r="434" spans="1:6" x14ac:dyDescent="0.2">
      <c r="A434" s="31">
        <v>39402</v>
      </c>
      <c r="B434" s="24" t="s">
        <v>695</v>
      </c>
      <c r="C434" s="89" t="s">
        <v>102</v>
      </c>
      <c r="D434" s="89" t="s">
        <v>102</v>
      </c>
      <c r="E434" s="89" t="s">
        <v>102</v>
      </c>
      <c r="F434" s="89" t="s">
        <v>102</v>
      </c>
    </row>
    <row r="435" spans="1:6" x14ac:dyDescent="0.2">
      <c r="A435" s="31">
        <v>39403</v>
      </c>
      <c r="B435" s="24" t="s">
        <v>696</v>
      </c>
      <c r="C435" s="89" t="s">
        <v>102</v>
      </c>
      <c r="D435" s="89" t="s">
        <v>102</v>
      </c>
      <c r="E435" s="89" t="s">
        <v>102</v>
      </c>
      <c r="F435" s="89" t="s">
        <v>102</v>
      </c>
    </row>
    <row r="436" spans="1:6" x14ac:dyDescent="0.2">
      <c r="A436" s="31">
        <v>39404</v>
      </c>
      <c r="B436" s="24" t="s">
        <v>697</v>
      </c>
      <c r="C436" s="89" t="s">
        <v>102</v>
      </c>
      <c r="D436" s="89" t="s">
        <v>102</v>
      </c>
      <c r="E436" s="89" t="s">
        <v>102</v>
      </c>
      <c r="F436" s="89" t="s">
        <v>102</v>
      </c>
    </row>
    <row r="437" spans="1:6" x14ac:dyDescent="0.2">
      <c r="A437" s="31">
        <v>39405</v>
      </c>
      <c r="B437" s="24" t="s">
        <v>698</v>
      </c>
      <c r="C437" s="89" t="s">
        <v>102</v>
      </c>
      <c r="D437" s="89" t="s">
        <v>102</v>
      </c>
      <c r="E437" s="89" t="s">
        <v>102</v>
      </c>
      <c r="F437" s="89" t="s">
        <v>102</v>
      </c>
    </row>
    <row r="438" spans="1:6" x14ac:dyDescent="0.2">
      <c r="A438" s="31">
        <v>3</v>
      </c>
      <c r="B438" s="24" t="s">
        <v>1185</v>
      </c>
      <c r="C438" s="89" t="s">
        <v>102</v>
      </c>
      <c r="D438" s="89" t="s">
        <v>102</v>
      </c>
      <c r="E438" s="89" t="s">
        <v>102</v>
      </c>
      <c r="F438" s="89" t="s">
        <v>102</v>
      </c>
    </row>
    <row r="439" spans="1:6" x14ac:dyDescent="0.2">
      <c r="A439" s="119">
        <v>4</v>
      </c>
      <c r="B439" s="99" t="s">
        <v>243</v>
      </c>
      <c r="C439" s="89" t="s">
        <v>102</v>
      </c>
      <c r="D439" s="89" t="s">
        <v>102</v>
      </c>
      <c r="E439" s="89" t="s">
        <v>102</v>
      </c>
      <c r="F439" s="89" t="s">
        <v>102</v>
      </c>
    </row>
    <row r="440" spans="1:6" x14ac:dyDescent="0.2">
      <c r="A440" s="119">
        <v>41</v>
      </c>
      <c r="B440" s="99" t="s">
        <v>244</v>
      </c>
      <c r="C440" s="89" t="s">
        <v>102</v>
      </c>
      <c r="D440" s="89" t="s">
        <v>102</v>
      </c>
      <c r="E440" s="89" t="s">
        <v>102</v>
      </c>
      <c r="F440" s="89" t="s">
        <v>102</v>
      </c>
    </row>
    <row r="441" spans="1:6" x14ac:dyDescent="0.2">
      <c r="A441" s="116">
        <v>411</v>
      </c>
      <c r="B441" s="99" t="s">
        <v>245</v>
      </c>
      <c r="C441" s="89" t="s">
        <v>102</v>
      </c>
      <c r="D441" s="89" t="s">
        <v>102</v>
      </c>
      <c r="E441" s="89" t="s">
        <v>102</v>
      </c>
      <c r="F441" s="89" t="s">
        <v>102</v>
      </c>
    </row>
    <row r="442" spans="1:6" x14ac:dyDescent="0.2">
      <c r="A442" s="119">
        <v>4111</v>
      </c>
      <c r="B442" s="99" t="s">
        <v>129</v>
      </c>
      <c r="C442" s="89" t="s">
        <v>102</v>
      </c>
      <c r="D442" s="89" t="s">
        <v>102</v>
      </c>
      <c r="E442" s="89" t="s">
        <v>102</v>
      </c>
      <c r="F442" s="89" t="s">
        <v>102</v>
      </c>
    </row>
    <row r="443" spans="1:6" x14ac:dyDescent="0.2">
      <c r="A443" s="119">
        <v>41111</v>
      </c>
      <c r="B443" s="99" t="s">
        <v>246</v>
      </c>
      <c r="C443" s="89" t="s">
        <v>102</v>
      </c>
      <c r="D443" s="89" t="s">
        <v>102</v>
      </c>
      <c r="E443" s="89" t="s">
        <v>102</v>
      </c>
      <c r="F443" s="89" t="s">
        <v>102</v>
      </c>
    </row>
    <row r="444" spans="1:6" x14ac:dyDescent="0.2">
      <c r="A444" s="128">
        <v>41112</v>
      </c>
      <c r="B444" s="32" t="s">
        <v>247</v>
      </c>
      <c r="C444" s="89" t="s">
        <v>102</v>
      </c>
      <c r="D444" s="89" t="s">
        <v>102</v>
      </c>
      <c r="E444" s="89" t="s">
        <v>102</v>
      </c>
      <c r="F444" s="89" t="s">
        <v>102</v>
      </c>
    </row>
    <row r="445" spans="1:6" x14ac:dyDescent="0.2">
      <c r="A445" s="128">
        <v>41113</v>
      </c>
      <c r="B445" s="32" t="s">
        <v>248</v>
      </c>
      <c r="C445" s="89" t="s">
        <v>102</v>
      </c>
      <c r="D445" s="89" t="s">
        <v>102</v>
      </c>
      <c r="E445" s="89" t="s">
        <v>102</v>
      </c>
      <c r="F445" s="89" t="s">
        <v>102</v>
      </c>
    </row>
    <row r="446" spans="1:6" x14ac:dyDescent="0.2">
      <c r="A446" s="128">
        <v>4112</v>
      </c>
      <c r="B446" s="32" t="s">
        <v>135</v>
      </c>
      <c r="C446" s="89" t="s">
        <v>102</v>
      </c>
      <c r="D446" s="89" t="s">
        <v>102</v>
      </c>
      <c r="E446" s="89" t="s">
        <v>102</v>
      </c>
      <c r="F446" s="89" t="s">
        <v>102</v>
      </c>
    </row>
    <row r="447" spans="1:6" x14ac:dyDescent="0.2">
      <c r="A447" s="119">
        <v>41121</v>
      </c>
      <c r="B447" s="99" t="s">
        <v>246</v>
      </c>
      <c r="C447" s="89" t="s">
        <v>102</v>
      </c>
      <c r="D447" s="89" t="s">
        <v>102</v>
      </c>
      <c r="E447" s="89" t="s">
        <v>102</v>
      </c>
      <c r="F447" s="89" t="s">
        <v>102</v>
      </c>
    </row>
    <row r="448" spans="1:6" x14ac:dyDescent="0.2">
      <c r="A448" s="128">
        <v>41122</v>
      </c>
      <c r="B448" s="32" t="s">
        <v>247</v>
      </c>
      <c r="C448" s="89" t="s">
        <v>102</v>
      </c>
      <c r="D448" s="89" t="s">
        <v>102</v>
      </c>
      <c r="E448" s="89" t="s">
        <v>102</v>
      </c>
      <c r="F448" s="89" t="s">
        <v>102</v>
      </c>
    </row>
    <row r="449" spans="1:6" x14ac:dyDescent="0.2">
      <c r="A449" s="128">
        <v>41123</v>
      </c>
      <c r="B449" s="32" t="s">
        <v>248</v>
      </c>
      <c r="C449" s="89" t="s">
        <v>102</v>
      </c>
      <c r="D449" s="89" t="s">
        <v>102</v>
      </c>
      <c r="E449" s="89" t="s">
        <v>102</v>
      </c>
      <c r="F449" s="89" t="s">
        <v>102</v>
      </c>
    </row>
    <row r="450" spans="1:6" x14ac:dyDescent="0.2">
      <c r="A450" s="128">
        <v>412</v>
      </c>
      <c r="B450" s="32" t="s">
        <v>249</v>
      </c>
      <c r="C450" s="89" t="s">
        <v>102</v>
      </c>
      <c r="D450" s="89" t="s">
        <v>102</v>
      </c>
      <c r="E450" s="89" t="s">
        <v>102</v>
      </c>
      <c r="F450" s="89" t="s">
        <v>102</v>
      </c>
    </row>
    <row r="451" spans="1:6" x14ac:dyDescent="0.2">
      <c r="A451" s="119">
        <v>4121</v>
      </c>
      <c r="B451" s="99" t="s">
        <v>129</v>
      </c>
      <c r="C451" s="89" t="s">
        <v>102</v>
      </c>
      <c r="D451" s="89" t="s">
        <v>102</v>
      </c>
      <c r="E451" s="89" t="s">
        <v>102</v>
      </c>
      <c r="F451" s="89" t="s">
        <v>102</v>
      </c>
    </row>
    <row r="452" spans="1:6" x14ac:dyDescent="0.2">
      <c r="A452" s="119">
        <v>41211</v>
      </c>
      <c r="B452" s="99" t="s">
        <v>250</v>
      </c>
      <c r="C452" s="89" t="s">
        <v>102</v>
      </c>
      <c r="D452" s="89" t="s">
        <v>102</v>
      </c>
      <c r="E452" s="89" t="s">
        <v>102</v>
      </c>
      <c r="F452" s="89" t="s">
        <v>102</v>
      </c>
    </row>
    <row r="453" spans="1:6" x14ac:dyDescent="0.2">
      <c r="A453" s="128">
        <v>41212</v>
      </c>
      <c r="B453" s="32" t="s">
        <v>154</v>
      </c>
      <c r="C453" s="89" t="s">
        <v>102</v>
      </c>
      <c r="D453" s="89" t="s">
        <v>102</v>
      </c>
      <c r="E453" s="89" t="s">
        <v>102</v>
      </c>
      <c r="F453" s="89" t="s">
        <v>102</v>
      </c>
    </row>
    <row r="454" spans="1:6" x14ac:dyDescent="0.2">
      <c r="A454" s="128">
        <v>41213</v>
      </c>
      <c r="B454" s="32" t="s">
        <v>251</v>
      </c>
      <c r="C454" s="89" t="s">
        <v>102</v>
      </c>
      <c r="D454" s="89" t="s">
        <v>102</v>
      </c>
      <c r="E454" s="89" t="s">
        <v>102</v>
      </c>
      <c r="F454" s="89" t="s">
        <v>102</v>
      </c>
    </row>
    <row r="455" spans="1:6" x14ac:dyDescent="0.2">
      <c r="A455" s="128">
        <v>41214</v>
      </c>
      <c r="B455" s="32" t="s">
        <v>252</v>
      </c>
      <c r="C455" s="89" t="s">
        <v>102</v>
      </c>
      <c r="D455" s="89" t="s">
        <v>102</v>
      </c>
      <c r="E455" s="89" t="s">
        <v>102</v>
      </c>
      <c r="F455" s="89" t="s">
        <v>102</v>
      </c>
    </row>
    <row r="456" spans="1:6" x14ac:dyDescent="0.2">
      <c r="A456" s="128">
        <v>41215</v>
      </c>
      <c r="B456" s="32" t="s">
        <v>253</v>
      </c>
      <c r="C456" s="89" t="s">
        <v>102</v>
      </c>
      <c r="D456" s="89" t="s">
        <v>102</v>
      </c>
      <c r="E456" s="89" t="s">
        <v>102</v>
      </c>
      <c r="F456" s="89" t="s">
        <v>102</v>
      </c>
    </row>
    <row r="457" spans="1:6" x14ac:dyDescent="0.2">
      <c r="A457" s="128">
        <v>41216</v>
      </c>
      <c r="B457" s="32" t="s">
        <v>254</v>
      </c>
      <c r="C457" s="89" t="s">
        <v>102</v>
      </c>
      <c r="D457" s="89" t="s">
        <v>102</v>
      </c>
      <c r="E457" s="89" t="s">
        <v>102</v>
      </c>
      <c r="F457" s="89" t="s">
        <v>102</v>
      </c>
    </row>
    <row r="458" spans="1:6" x14ac:dyDescent="0.2">
      <c r="A458" s="128">
        <v>41217</v>
      </c>
      <c r="B458" s="32" t="s">
        <v>255</v>
      </c>
      <c r="C458" s="89" t="s">
        <v>102</v>
      </c>
      <c r="D458" s="89" t="s">
        <v>102</v>
      </c>
      <c r="E458" s="89" t="s">
        <v>102</v>
      </c>
      <c r="F458" s="89" t="s">
        <v>102</v>
      </c>
    </row>
    <row r="459" spans="1:6" x14ac:dyDescent="0.2">
      <c r="A459" s="128">
        <v>4122</v>
      </c>
      <c r="B459" s="32" t="s">
        <v>135</v>
      </c>
      <c r="C459" s="89" t="s">
        <v>102</v>
      </c>
      <c r="D459" s="89" t="s">
        <v>102</v>
      </c>
      <c r="E459" s="89" t="s">
        <v>102</v>
      </c>
      <c r="F459" s="89" t="s">
        <v>102</v>
      </c>
    </row>
    <row r="460" spans="1:6" x14ac:dyDescent="0.2">
      <c r="A460" s="119">
        <v>41221</v>
      </c>
      <c r="B460" s="99" t="s">
        <v>256</v>
      </c>
      <c r="C460" s="89" t="s">
        <v>102</v>
      </c>
      <c r="D460" s="89" t="s">
        <v>102</v>
      </c>
      <c r="E460" s="89" t="s">
        <v>102</v>
      </c>
      <c r="F460" s="89" t="s">
        <v>102</v>
      </c>
    </row>
    <row r="461" spans="1:6" x14ac:dyDescent="0.2">
      <c r="A461" s="128">
        <v>41222</v>
      </c>
      <c r="B461" s="32" t="s">
        <v>257</v>
      </c>
      <c r="C461" s="89" t="s">
        <v>102</v>
      </c>
      <c r="D461" s="89" t="s">
        <v>102</v>
      </c>
      <c r="E461" s="89" t="s">
        <v>102</v>
      </c>
      <c r="F461" s="89" t="s">
        <v>102</v>
      </c>
    </row>
    <row r="462" spans="1:6" x14ac:dyDescent="0.2">
      <c r="A462" s="128">
        <v>41223</v>
      </c>
      <c r="B462" s="32" t="s">
        <v>258</v>
      </c>
      <c r="C462" s="89" t="s">
        <v>102</v>
      </c>
      <c r="D462" s="89" t="s">
        <v>102</v>
      </c>
      <c r="E462" s="89" t="s">
        <v>102</v>
      </c>
      <c r="F462" s="89" t="s">
        <v>102</v>
      </c>
    </row>
    <row r="463" spans="1:6" x14ac:dyDescent="0.2">
      <c r="A463" s="128">
        <v>41224</v>
      </c>
      <c r="B463" s="32" t="s">
        <v>259</v>
      </c>
      <c r="C463" s="89" t="s">
        <v>102</v>
      </c>
      <c r="D463" s="89" t="s">
        <v>102</v>
      </c>
      <c r="E463" s="89" t="s">
        <v>102</v>
      </c>
      <c r="F463" s="89" t="s">
        <v>102</v>
      </c>
    </row>
    <row r="464" spans="1:6" x14ac:dyDescent="0.2">
      <c r="A464" s="128">
        <v>41225</v>
      </c>
      <c r="B464" s="32" t="s">
        <v>692</v>
      </c>
      <c r="C464" s="89" t="s">
        <v>102</v>
      </c>
      <c r="D464" s="89" t="s">
        <v>102</v>
      </c>
      <c r="E464" s="89" t="s">
        <v>102</v>
      </c>
      <c r="F464" s="89" t="s">
        <v>102</v>
      </c>
    </row>
    <row r="465" spans="1:6" x14ac:dyDescent="0.2">
      <c r="A465" s="128">
        <v>413</v>
      </c>
      <c r="B465" s="24" t="s">
        <v>262</v>
      </c>
      <c r="C465" s="89" t="s">
        <v>102</v>
      </c>
      <c r="D465" s="89" t="s">
        <v>102</v>
      </c>
      <c r="E465" s="89" t="s">
        <v>102</v>
      </c>
      <c r="F465" s="89" t="s">
        <v>102</v>
      </c>
    </row>
    <row r="466" spans="1:6" x14ac:dyDescent="0.2">
      <c r="A466" s="119">
        <v>41310</v>
      </c>
      <c r="B466" s="99" t="s">
        <v>263</v>
      </c>
      <c r="C466" s="89" t="s">
        <v>102</v>
      </c>
      <c r="D466" s="89" t="s">
        <v>102</v>
      </c>
      <c r="E466" s="89" t="s">
        <v>102</v>
      </c>
      <c r="F466" s="89" t="s">
        <v>102</v>
      </c>
    </row>
    <row r="467" spans="1:6" x14ac:dyDescent="0.2">
      <c r="A467" s="31">
        <v>413101</v>
      </c>
      <c r="B467" s="32" t="s">
        <v>574</v>
      </c>
      <c r="C467" s="89" t="s">
        <v>102</v>
      </c>
      <c r="D467" s="89" t="s">
        <v>102</v>
      </c>
      <c r="E467" s="89" t="s">
        <v>102</v>
      </c>
      <c r="F467" s="89" t="s">
        <v>102</v>
      </c>
    </row>
    <row r="468" spans="1:6" x14ac:dyDescent="0.2">
      <c r="A468" s="131">
        <v>413102</v>
      </c>
      <c r="B468" s="107" t="s">
        <v>575</v>
      </c>
      <c r="C468" s="89" t="s">
        <v>102</v>
      </c>
      <c r="D468" s="89" t="s">
        <v>102</v>
      </c>
      <c r="E468" s="89" t="s">
        <v>102</v>
      </c>
      <c r="F468" s="89" t="s">
        <v>102</v>
      </c>
    </row>
    <row r="469" spans="1:6" x14ac:dyDescent="0.2">
      <c r="A469" s="131">
        <v>413103</v>
      </c>
      <c r="B469" s="107" t="s">
        <v>576</v>
      </c>
      <c r="C469" s="89" t="s">
        <v>102</v>
      </c>
      <c r="D469" s="89" t="s">
        <v>102</v>
      </c>
      <c r="E469" s="89" t="s">
        <v>102</v>
      </c>
      <c r="F469" s="89" t="s">
        <v>102</v>
      </c>
    </row>
    <row r="470" spans="1:6" x14ac:dyDescent="0.2">
      <c r="A470" s="131">
        <v>413104</v>
      </c>
      <c r="B470" s="107" t="s">
        <v>577</v>
      </c>
      <c r="C470" s="89" t="s">
        <v>102</v>
      </c>
      <c r="D470" s="89" t="s">
        <v>102</v>
      </c>
      <c r="E470" s="89" t="s">
        <v>102</v>
      </c>
      <c r="F470" s="89" t="s">
        <v>102</v>
      </c>
    </row>
    <row r="471" spans="1:6" x14ac:dyDescent="0.2">
      <c r="A471" s="131">
        <v>41320</v>
      </c>
      <c r="B471" s="107" t="s">
        <v>264</v>
      </c>
      <c r="C471" s="89" t="s">
        <v>102</v>
      </c>
      <c r="D471" s="89" t="s">
        <v>102</v>
      </c>
      <c r="E471" s="89" t="s">
        <v>102</v>
      </c>
      <c r="F471" s="89" t="s">
        <v>102</v>
      </c>
    </row>
    <row r="472" spans="1:6" x14ac:dyDescent="0.2">
      <c r="A472" s="128">
        <v>413201</v>
      </c>
      <c r="B472" s="32" t="s">
        <v>578</v>
      </c>
      <c r="C472" s="89" t="s">
        <v>102</v>
      </c>
      <c r="D472" s="89" t="s">
        <v>102</v>
      </c>
      <c r="E472" s="89" t="s">
        <v>102</v>
      </c>
      <c r="F472" s="89" t="s">
        <v>102</v>
      </c>
    </row>
    <row r="473" spans="1:6" x14ac:dyDescent="0.2">
      <c r="A473" s="30">
        <v>413202</v>
      </c>
      <c r="B473" s="24" t="s">
        <v>579</v>
      </c>
      <c r="C473" s="89" t="s">
        <v>102</v>
      </c>
      <c r="D473" s="89" t="s">
        <v>102</v>
      </c>
      <c r="E473" s="89" t="s">
        <v>102</v>
      </c>
      <c r="F473" s="89" t="s">
        <v>102</v>
      </c>
    </row>
    <row r="474" spans="1:6" x14ac:dyDescent="0.2">
      <c r="A474" s="30">
        <v>413203</v>
      </c>
      <c r="B474" s="24" t="s">
        <v>580</v>
      </c>
      <c r="C474" s="89" t="s">
        <v>102</v>
      </c>
      <c r="D474" s="89" t="s">
        <v>102</v>
      </c>
      <c r="E474" s="89" t="s">
        <v>102</v>
      </c>
      <c r="F474" s="89" t="s">
        <v>102</v>
      </c>
    </row>
    <row r="475" spans="1:6" x14ac:dyDescent="0.2">
      <c r="A475" s="30">
        <v>413204</v>
      </c>
      <c r="B475" s="24" t="s">
        <v>581</v>
      </c>
      <c r="C475" s="89" t="s">
        <v>102</v>
      </c>
      <c r="D475" s="89" t="s">
        <v>102</v>
      </c>
      <c r="E475" s="89" t="s">
        <v>102</v>
      </c>
      <c r="F475" s="89" t="s">
        <v>102</v>
      </c>
    </row>
    <row r="476" spans="1:6" x14ac:dyDescent="0.2">
      <c r="A476" s="30">
        <v>413205</v>
      </c>
      <c r="B476" s="24" t="s">
        <v>582</v>
      </c>
      <c r="C476" s="89" t="s">
        <v>102</v>
      </c>
      <c r="D476" s="89" t="s">
        <v>102</v>
      </c>
      <c r="E476" s="89" t="s">
        <v>102</v>
      </c>
      <c r="F476" s="89" t="s">
        <v>102</v>
      </c>
    </row>
    <row r="477" spans="1:6" x14ac:dyDescent="0.2">
      <c r="A477" s="30">
        <v>413206</v>
      </c>
      <c r="B477" s="24" t="s">
        <v>583</v>
      </c>
      <c r="C477" s="89" t="s">
        <v>102</v>
      </c>
      <c r="D477" s="89" t="s">
        <v>102</v>
      </c>
      <c r="E477" s="89" t="s">
        <v>102</v>
      </c>
      <c r="F477" s="89" t="s">
        <v>102</v>
      </c>
    </row>
    <row r="478" spans="1:6" x14ac:dyDescent="0.2">
      <c r="A478" s="30">
        <v>413207</v>
      </c>
      <c r="B478" s="24" t="s">
        <v>584</v>
      </c>
      <c r="C478" s="89" t="s">
        <v>102</v>
      </c>
      <c r="D478" s="89" t="s">
        <v>102</v>
      </c>
      <c r="E478" s="89" t="s">
        <v>102</v>
      </c>
      <c r="F478" s="89" t="s">
        <v>102</v>
      </c>
    </row>
    <row r="479" spans="1:6" x14ac:dyDescent="0.2">
      <c r="A479" s="30">
        <v>413208</v>
      </c>
      <c r="B479" s="24" t="s">
        <v>585</v>
      </c>
      <c r="C479" s="89" t="s">
        <v>102</v>
      </c>
      <c r="D479" s="89" t="s">
        <v>102</v>
      </c>
      <c r="E479" s="89" t="s">
        <v>102</v>
      </c>
      <c r="F479" s="89" t="s">
        <v>102</v>
      </c>
    </row>
    <row r="480" spans="1:6" x14ac:dyDescent="0.2">
      <c r="A480" s="30">
        <v>413209</v>
      </c>
      <c r="B480" s="24" t="s">
        <v>586</v>
      </c>
      <c r="C480" s="89" t="s">
        <v>102</v>
      </c>
      <c r="D480" s="89" t="s">
        <v>102</v>
      </c>
      <c r="E480" s="89" t="s">
        <v>102</v>
      </c>
      <c r="F480" s="89" t="s">
        <v>102</v>
      </c>
    </row>
    <row r="481" spans="1:6" x14ac:dyDescent="0.2">
      <c r="A481" s="30">
        <v>413210</v>
      </c>
      <c r="B481" s="24" t="s">
        <v>587</v>
      </c>
      <c r="C481" s="89" t="s">
        <v>102</v>
      </c>
      <c r="D481" s="89" t="s">
        <v>102</v>
      </c>
      <c r="E481" s="89" t="s">
        <v>102</v>
      </c>
      <c r="F481" s="89" t="s">
        <v>102</v>
      </c>
    </row>
    <row r="482" spans="1:6" x14ac:dyDescent="0.2">
      <c r="A482" s="30">
        <v>413211</v>
      </c>
      <c r="B482" s="24" t="s">
        <v>588</v>
      </c>
      <c r="C482" s="89" t="s">
        <v>102</v>
      </c>
      <c r="D482" s="89" t="s">
        <v>102</v>
      </c>
      <c r="E482" s="89" t="s">
        <v>102</v>
      </c>
      <c r="F482" s="89" t="s">
        <v>102</v>
      </c>
    </row>
    <row r="483" spans="1:6" x14ac:dyDescent="0.2">
      <c r="A483" s="30">
        <v>413212</v>
      </c>
      <c r="B483" s="24" t="s">
        <v>589</v>
      </c>
      <c r="C483" s="89" t="s">
        <v>102</v>
      </c>
      <c r="D483" s="89" t="s">
        <v>102</v>
      </c>
      <c r="E483" s="89" t="s">
        <v>102</v>
      </c>
      <c r="F483" s="89" t="s">
        <v>102</v>
      </c>
    </row>
    <row r="484" spans="1:6" x14ac:dyDescent="0.2">
      <c r="A484" s="30">
        <v>413213</v>
      </c>
      <c r="B484" s="24" t="s">
        <v>590</v>
      </c>
      <c r="C484" s="89" t="s">
        <v>102</v>
      </c>
      <c r="D484" s="89" t="s">
        <v>102</v>
      </c>
      <c r="E484" s="89" t="s">
        <v>102</v>
      </c>
      <c r="F484" s="89" t="s">
        <v>102</v>
      </c>
    </row>
    <row r="485" spans="1:6" x14ac:dyDescent="0.2">
      <c r="A485" s="30">
        <v>41330</v>
      </c>
      <c r="B485" s="24" t="s">
        <v>265</v>
      </c>
      <c r="C485" s="89" t="s">
        <v>102</v>
      </c>
      <c r="D485" s="89" t="s">
        <v>102</v>
      </c>
      <c r="E485" s="89" t="s">
        <v>102</v>
      </c>
      <c r="F485" s="89" t="s">
        <v>102</v>
      </c>
    </row>
    <row r="486" spans="1:6" x14ac:dyDescent="0.2">
      <c r="A486" s="128">
        <v>41340</v>
      </c>
      <c r="B486" s="32" t="s">
        <v>266</v>
      </c>
      <c r="C486" s="89" t="s">
        <v>102</v>
      </c>
      <c r="D486" s="89" t="s">
        <v>102</v>
      </c>
      <c r="E486" s="89" t="s">
        <v>102</v>
      </c>
      <c r="F486" s="89" t="s">
        <v>102</v>
      </c>
    </row>
    <row r="487" spans="1:6" x14ac:dyDescent="0.2">
      <c r="A487" s="128">
        <v>41350</v>
      </c>
      <c r="B487" s="32" t="s">
        <v>267</v>
      </c>
      <c r="C487" s="89" t="s">
        <v>102</v>
      </c>
      <c r="D487" s="89" t="s">
        <v>102</v>
      </c>
      <c r="E487" s="89" t="s">
        <v>102</v>
      </c>
      <c r="F487" s="89" t="s">
        <v>102</v>
      </c>
    </row>
    <row r="488" spans="1:6" x14ac:dyDescent="0.2">
      <c r="A488" s="128">
        <v>4136</v>
      </c>
      <c r="B488" s="32" t="s">
        <v>640</v>
      </c>
      <c r="C488" s="89" t="s">
        <v>102</v>
      </c>
      <c r="D488" s="89" t="s">
        <v>102</v>
      </c>
      <c r="E488" s="89" t="s">
        <v>102</v>
      </c>
      <c r="F488" s="89" t="s">
        <v>102</v>
      </c>
    </row>
    <row r="489" spans="1:6" x14ac:dyDescent="0.2">
      <c r="A489" s="119">
        <v>41361</v>
      </c>
      <c r="B489" s="99" t="s">
        <v>268</v>
      </c>
      <c r="C489" s="89" t="s">
        <v>102</v>
      </c>
      <c r="D489" s="89" t="s">
        <v>102</v>
      </c>
      <c r="E489" s="89" t="s">
        <v>102</v>
      </c>
      <c r="F489" s="89" t="s">
        <v>102</v>
      </c>
    </row>
    <row r="490" spans="1:6" x14ac:dyDescent="0.2">
      <c r="A490" s="128">
        <v>41362</v>
      </c>
      <c r="B490" s="32" t="s">
        <v>269</v>
      </c>
      <c r="C490" s="89" t="s">
        <v>102</v>
      </c>
      <c r="D490" s="89" t="s">
        <v>102</v>
      </c>
      <c r="E490" s="89" t="s">
        <v>102</v>
      </c>
      <c r="F490" s="89" t="s">
        <v>102</v>
      </c>
    </row>
    <row r="491" spans="1:6" x14ac:dyDescent="0.2">
      <c r="A491" s="128">
        <v>41363</v>
      </c>
      <c r="B491" s="32" t="s">
        <v>654</v>
      </c>
      <c r="C491" s="89" t="s">
        <v>102</v>
      </c>
      <c r="D491" s="89" t="s">
        <v>102</v>
      </c>
      <c r="E491" s="89" t="s">
        <v>102</v>
      </c>
      <c r="F491" s="89" t="s">
        <v>102</v>
      </c>
    </row>
    <row r="492" spans="1:6" x14ac:dyDescent="0.2">
      <c r="A492" s="128">
        <v>41364</v>
      </c>
      <c r="B492" s="23" t="s">
        <v>680</v>
      </c>
      <c r="C492" s="89" t="s">
        <v>102</v>
      </c>
      <c r="D492" s="89" t="s">
        <v>102</v>
      </c>
      <c r="E492" s="89" t="s">
        <v>102</v>
      </c>
      <c r="F492" s="89" t="s">
        <v>102</v>
      </c>
    </row>
    <row r="493" spans="1:6" x14ac:dyDescent="0.2">
      <c r="A493" s="128">
        <v>41365</v>
      </c>
      <c r="B493" s="24" t="s">
        <v>681</v>
      </c>
      <c r="C493" s="89" t="s">
        <v>102</v>
      </c>
      <c r="D493" s="89" t="s">
        <v>102</v>
      </c>
      <c r="E493" s="89" t="s">
        <v>102</v>
      </c>
      <c r="F493" s="89" t="s">
        <v>102</v>
      </c>
    </row>
    <row r="494" spans="1:6" x14ac:dyDescent="0.2">
      <c r="A494" s="128">
        <v>41366</v>
      </c>
      <c r="B494" s="24" t="s">
        <v>682</v>
      </c>
      <c r="C494" s="89" t="s">
        <v>102</v>
      </c>
      <c r="D494" s="89" t="s">
        <v>102</v>
      </c>
      <c r="E494" s="89" t="s">
        <v>102</v>
      </c>
      <c r="F494" s="89" t="s">
        <v>102</v>
      </c>
    </row>
    <row r="495" spans="1:6" x14ac:dyDescent="0.2">
      <c r="A495" s="128">
        <v>414</v>
      </c>
      <c r="B495" s="24" t="s">
        <v>270</v>
      </c>
      <c r="C495" s="89" t="s">
        <v>102</v>
      </c>
      <c r="D495" s="89" t="s">
        <v>102</v>
      </c>
      <c r="E495" s="89" t="s">
        <v>102</v>
      </c>
      <c r="F495" s="89" t="s">
        <v>102</v>
      </c>
    </row>
    <row r="496" spans="1:6" x14ac:dyDescent="0.2">
      <c r="A496" s="119">
        <v>41410</v>
      </c>
      <c r="B496" s="99" t="s">
        <v>271</v>
      </c>
      <c r="C496" s="89" t="s">
        <v>102</v>
      </c>
      <c r="D496" s="89" t="s">
        <v>102</v>
      </c>
      <c r="E496" s="89" t="s">
        <v>102</v>
      </c>
      <c r="F496" s="89" t="s">
        <v>102</v>
      </c>
    </row>
    <row r="497" spans="1:6" x14ac:dyDescent="0.2">
      <c r="A497" s="128">
        <v>41420</v>
      </c>
      <c r="B497" s="32" t="s">
        <v>272</v>
      </c>
      <c r="C497" s="89" t="s">
        <v>102</v>
      </c>
      <c r="D497" s="89" t="s">
        <v>102</v>
      </c>
      <c r="E497" s="89" t="s">
        <v>102</v>
      </c>
      <c r="F497" s="89" t="s">
        <v>102</v>
      </c>
    </row>
    <row r="498" spans="1:6" x14ac:dyDescent="0.2">
      <c r="A498" s="128">
        <v>41430</v>
      </c>
      <c r="B498" s="32" t="s">
        <v>273</v>
      </c>
      <c r="C498" s="89" t="s">
        <v>102</v>
      </c>
      <c r="D498" s="89" t="s">
        <v>102</v>
      </c>
      <c r="E498" s="89" t="s">
        <v>102</v>
      </c>
      <c r="F498" s="89" t="s">
        <v>102</v>
      </c>
    </row>
    <row r="499" spans="1:6" x14ac:dyDescent="0.2">
      <c r="A499" s="128">
        <v>41440</v>
      </c>
      <c r="B499" s="32" t="s">
        <v>274</v>
      </c>
      <c r="C499" s="89" t="s">
        <v>102</v>
      </c>
      <c r="D499" s="89" t="s">
        <v>102</v>
      </c>
      <c r="E499" s="89" t="s">
        <v>102</v>
      </c>
      <c r="F499" s="89" t="s">
        <v>102</v>
      </c>
    </row>
    <row r="500" spans="1:6" x14ac:dyDescent="0.2">
      <c r="A500" s="128">
        <v>41450</v>
      </c>
      <c r="B500" s="32" t="s">
        <v>275</v>
      </c>
      <c r="C500" s="89" t="s">
        <v>102</v>
      </c>
      <c r="D500" s="89" t="s">
        <v>102</v>
      </c>
      <c r="E500" s="89" t="s">
        <v>102</v>
      </c>
      <c r="F500" s="89" t="s">
        <v>102</v>
      </c>
    </row>
    <row r="501" spans="1:6" x14ac:dyDescent="0.2">
      <c r="A501" s="128">
        <v>42</v>
      </c>
      <c r="B501" s="32" t="s">
        <v>276</v>
      </c>
      <c r="C501" s="89" t="s">
        <v>102</v>
      </c>
      <c r="D501" s="89" t="s">
        <v>102</v>
      </c>
      <c r="E501" s="89" t="s">
        <v>102</v>
      </c>
      <c r="F501" s="89" t="s">
        <v>102</v>
      </c>
    </row>
    <row r="502" spans="1:6" x14ac:dyDescent="0.2">
      <c r="A502" s="116">
        <v>421</v>
      </c>
      <c r="B502" s="99" t="s">
        <v>277</v>
      </c>
      <c r="C502" s="89" t="s">
        <v>102</v>
      </c>
      <c r="D502" s="89" t="s">
        <v>102</v>
      </c>
      <c r="E502" s="89" t="s">
        <v>102</v>
      </c>
      <c r="F502" s="89" t="s">
        <v>102</v>
      </c>
    </row>
    <row r="503" spans="1:6" x14ac:dyDescent="0.2">
      <c r="A503" s="119">
        <v>4211</v>
      </c>
      <c r="B503" s="99" t="s">
        <v>129</v>
      </c>
      <c r="C503" s="89" t="s">
        <v>102</v>
      </c>
      <c r="D503" s="89" t="s">
        <v>102</v>
      </c>
      <c r="E503" s="89" t="s">
        <v>102</v>
      </c>
      <c r="F503" s="89" t="s">
        <v>102</v>
      </c>
    </row>
    <row r="504" spans="1:6" x14ac:dyDescent="0.2">
      <c r="A504" s="119">
        <v>42111</v>
      </c>
      <c r="B504" s="99" t="s">
        <v>246</v>
      </c>
      <c r="C504" s="89" t="s">
        <v>102</v>
      </c>
      <c r="D504" s="89" t="s">
        <v>102</v>
      </c>
      <c r="E504" s="89" t="s">
        <v>102</v>
      </c>
      <c r="F504" s="89" t="s">
        <v>102</v>
      </c>
    </row>
    <row r="505" spans="1:6" x14ac:dyDescent="0.2">
      <c r="A505" s="31">
        <v>42112</v>
      </c>
      <c r="B505" s="32" t="s">
        <v>247</v>
      </c>
      <c r="C505" s="89" t="s">
        <v>102</v>
      </c>
      <c r="D505" s="89" t="s">
        <v>102</v>
      </c>
      <c r="E505" s="89" t="s">
        <v>102</v>
      </c>
      <c r="F505" s="89" t="s">
        <v>102</v>
      </c>
    </row>
    <row r="506" spans="1:6" x14ac:dyDescent="0.2">
      <c r="A506" s="31">
        <v>42113</v>
      </c>
      <c r="B506" s="32" t="s">
        <v>248</v>
      </c>
      <c r="C506" s="89" t="s">
        <v>102</v>
      </c>
      <c r="D506" s="89" t="s">
        <v>102</v>
      </c>
      <c r="E506" s="89" t="s">
        <v>102</v>
      </c>
      <c r="F506" s="89" t="s">
        <v>102</v>
      </c>
    </row>
    <row r="507" spans="1:6" x14ac:dyDescent="0.2">
      <c r="A507" s="31">
        <v>4212</v>
      </c>
      <c r="B507" s="32" t="s">
        <v>135</v>
      </c>
      <c r="C507" s="89" t="s">
        <v>102</v>
      </c>
      <c r="D507" s="89" t="s">
        <v>102</v>
      </c>
      <c r="E507" s="89" t="s">
        <v>102</v>
      </c>
      <c r="F507" s="89" t="s">
        <v>102</v>
      </c>
    </row>
    <row r="508" spans="1:6" x14ac:dyDescent="0.2">
      <c r="A508" s="132">
        <v>42121</v>
      </c>
      <c r="B508" s="105" t="s">
        <v>246</v>
      </c>
      <c r="C508" s="89" t="s">
        <v>102</v>
      </c>
      <c r="D508" s="89" t="s">
        <v>102</v>
      </c>
      <c r="E508" s="89" t="s">
        <v>102</v>
      </c>
      <c r="F508" s="89" t="s">
        <v>102</v>
      </c>
    </row>
    <row r="509" spans="1:6" x14ac:dyDescent="0.2">
      <c r="A509" s="31">
        <v>42122</v>
      </c>
      <c r="B509" s="32" t="s">
        <v>247</v>
      </c>
      <c r="C509" s="89" t="s">
        <v>102</v>
      </c>
      <c r="D509" s="89" t="s">
        <v>102</v>
      </c>
      <c r="E509" s="89" t="s">
        <v>102</v>
      </c>
      <c r="F509" s="89" t="s">
        <v>102</v>
      </c>
    </row>
    <row r="510" spans="1:6" x14ac:dyDescent="0.2">
      <c r="A510" s="31">
        <v>42123</v>
      </c>
      <c r="B510" s="32" t="s">
        <v>248</v>
      </c>
      <c r="C510" s="89" t="s">
        <v>102</v>
      </c>
      <c r="D510" s="89" t="s">
        <v>102</v>
      </c>
      <c r="E510" s="89" t="s">
        <v>102</v>
      </c>
      <c r="F510" s="89" t="s">
        <v>102</v>
      </c>
    </row>
    <row r="511" spans="1:6" x14ac:dyDescent="0.2">
      <c r="A511" s="31">
        <v>422</v>
      </c>
      <c r="B511" s="32" t="s">
        <v>213</v>
      </c>
      <c r="C511" s="89" t="s">
        <v>102</v>
      </c>
      <c r="D511" s="89" t="s">
        <v>102</v>
      </c>
      <c r="E511" s="89" t="s">
        <v>102</v>
      </c>
      <c r="F511" s="89" t="s">
        <v>102</v>
      </c>
    </row>
    <row r="512" spans="1:6" x14ac:dyDescent="0.2">
      <c r="A512" s="119">
        <v>4221</v>
      </c>
      <c r="B512" s="99" t="s">
        <v>129</v>
      </c>
      <c r="C512" s="89" t="s">
        <v>102</v>
      </c>
      <c r="D512" s="89" t="s">
        <v>102</v>
      </c>
      <c r="E512" s="89" t="s">
        <v>102</v>
      </c>
      <c r="F512" s="89" t="s">
        <v>102</v>
      </c>
    </row>
    <row r="513" spans="1:6" x14ac:dyDescent="0.2">
      <c r="A513" s="119">
        <v>42211</v>
      </c>
      <c r="B513" s="99" t="s">
        <v>250</v>
      </c>
      <c r="C513" s="89" t="s">
        <v>102</v>
      </c>
      <c r="D513" s="89" t="s">
        <v>102</v>
      </c>
      <c r="E513" s="89" t="s">
        <v>102</v>
      </c>
      <c r="F513" s="89" t="s">
        <v>102</v>
      </c>
    </row>
    <row r="514" spans="1:6" x14ac:dyDescent="0.2">
      <c r="A514" s="128">
        <v>42212</v>
      </c>
      <c r="B514" s="32" t="s">
        <v>278</v>
      </c>
      <c r="C514" s="89" t="s">
        <v>102</v>
      </c>
      <c r="D514" s="89" t="s">
        <v>102</v>
      </c>
      <c r="E514" s="89" t="s">
        <v>102</v>
      </c>
      <c r="F514" s="89" t="s">
        <v>102</v>
      </c>
    </row>
    <row r="515" spans="1:6" x14ac:dyDescent="0.2">
      <c r="A515" s="128">
        <v>42213</v>
      </c>
      <c r="B515" s="32" t="s">
        <v>251</v>
      </c>
      <c r="C515" s="89" t="s">
        <v>102</v>
      </c>
      <c r="D515" s="89" t="s">
        <v>102</v>
      </c>
      <c r="E515" s="89" t="s">
        <v>102</v>
      </c>
      <c r="F515" s="89" t="s">
        <v>102</v>
      </c>
    </row>
    <row r="516" spans="1:6" x14ac:dyDescent="0.2">
      <c r="A516" s="128">
        <v>42214</v>
      </c>
      <c r="B516" s="32" t="s">
        <v>252</v>
      </c>
      <c r="C516" s="89" t="s">
        <v>102</v>
      </c>
      <c r="D516" s="89" t="s">
        <v>102</v>
      </c>
      <c r="E516" s="89" t="s">
        <v>102</v>
      </c>
      <c r="F516" s="89" t="s">
        <v>102</v>
      </c>
    </row>
    <row r="517" spans="1:6" x14ac:dyDescent="0.2">
      <c r="A517" s="128">
        <v>42215</v>
      </c>
      <c r="B517" s="32" t="s">
        <v>253</v>
      </c>
      <c r="C517" s="89" t="s">
        <v>102</v>
      </c>
      <c r="D517" s="89" t="s">
        <v>102</v>
      </c>
      <c r="E517" s="89" t="s">
        <v>102</v>
      </c>
      <c r="F517" s="89" t="s">
        <v>102</v>
      </c>
    </row>
    <row r="518" spans="1:6" x14ac:dyDescent="0.2">
      <c r="A518" s="128">
        <v>42216</v>
      </c>
      <c r="B518" s="32" t="s">
        <v>254</v>
      </c>
      <c r="C518" s="89" t="s">
        <v>102</v>
      </c>
      <c r="D518" s="89" t="s">
        <v>102</v>
      </c>
      <c r="E518" s="89" t="s">
        <v>102</v>
      </c>
      <c r="F518" s="89" t="s">
        <v>102</v>
      </c>
    </row>
    <row r="519" spans="1:6" x14ac:dyDescent="0.2">
      <c r="A519" s="128">
        <v>42217</v>
      </c>
      <c r="B519" s="32" t="s">
        <v>255</v>
      </c>
      <c r="C519" s="89" t="s">
        <v>102</v>
      </c>
      <c r="D519" s="89" t="s">
        <v>102</v>
      </c>
      <c r="E519" s="89" t="s">
        <v>102</v>
      </c>
      <c r="F519" s="89" t="s">
        <v>102</v>
      </c>
    </row>
    <row r="520" spans="1:6" x14ac:dyDescent="0.2">
      <c r="A520" s="128">
        <v>4222</v>
      </c>
      <c r="B520" s="32" t="s">
        <v>135</v>
      </c>
      <c r="C520" s="89" t="s">
        <v>102</v>
      </c>
      <c r="D520" s="89" t="s">
        <v>102</v>
      </c>
      <c r="E520" s="89" t="s">
        <v>102</v>
      </c>
      <c r="F520" s="89" t="s">
        <v>102</v>
      </c>
    </row>
    <row r="521" spans="1:6" x14ac:dyDescent="0.2">
      <c r="A521" s="119">
        <v>42221</v>
      </c>
      <c r="B521" s="99" t="s">
        <v>279</v>
      </c>
      <c r="C521" s="89" t="s">
        <v>102</v>
      </c>
      <c r="D521" s="89" t="s">
        <v>102</v>
      </c>
      <c r="E521" s="89" t="s">
        <v>102</v>
      </c>
      <c r="F521" s="89" t="s">
        <v>102</v>
      </c>
    </row>
    <row r="522" spans="1:6" x14ac:dyDescent="0.2">
      <c r="A522" s="128">
        <v>42222</v>
      </c>
      <c r="B522" s="32" t="s">
        <v>280</v>
      </c>
      <c r="C522" s="89" t="s">
        <v>102</v>
      </c>
      <c r="D522" s="89" t="s">
        <v>102</v>
      </c>
      <c r="E522" s="89" t="s">
        <v>102</v>
      </c>
      <c r="F522" s="89" t="s">
        <v>102</v>
      </c>
    </row>
    <row r="523" spans="1:6" x14ac:dyDescent="0.2">
      <c r="A523" s="128">
        <v>42223</v>
      </c>
      <c r="B523" s="32" t="s">
        <v>258</v>
      </c>
      <c r="C523" s="89" t="s">
        <v>102</v>
      </c>
      <c r="D523" s="89" t="s">
        <v>102</v>
      </c>
      <c r="E523" s="89" t="s">
        <v>102</v>
      </c>
      <c r="F523" s="89" t="s">
        <v>102</v>
      </c>
    </row>
    <row r="524" spans="1:6" x14ac:dyDescent="0.2">
      <c r="A524" s="128">
        <v>42224</v>
      </c>
      <c r="B524" s="32" t="s">
        <v>259</v>
      </c>
      <c r="C524" s="89" t="s">
        <v>102</v>
      </c>
      <c r="D524" s="89" t="s">
        <v>102</v>
      </c>
      <c r="E524" s="89" t="s">
        <v>102</v>
      </c>
      <c r="F524" s="89" t="s">
        <v>102</v>
      </c>
    </row>
    <row r="525" spans="1:6" x14ac:dyDescent="0.2">
      <c r="A525" s="128">
        <v>42225</v>
      </c>
      <c r="B525" s="32" t="s">
        <v>260</v>
      </c>
      <c r="C525" s="89" t="s">
        <v>102</v>
      </c>
      <c r="D525" s="89" t="s">
        <v>102</v>
      </c>
      <c r="E525" s="89" t="s">
        <v>102</v>
      </c>
      <c r="F525" s="89" t="s">
        <v>102</v>
      </c>
    </row>
    <row r="526" spans="1:6" x14ac:dyDescent="0.2">
      <c r="A526" s="128">
        <v>42226</v>
      </c>
      <c r="B526" s="32" t="s">
        <v>261</v>
      </c>
      <c r="C526" s="89" t="s">
        <v>102</v>
      </c>
      <c r="D526" s="89" t="s">
        <v>102</v>
      </c>
      <c r="E526" s="89" t="s">
        <v>102</v>
      </c>
      <c r="F526" s="89" t="s">
        <v>102</v>
      </c>
    </row>
    <row r="527" spans="1:6" x14ac:dyDescent="0.2">
      <c r="A527" s="128">
        <v>42227</v>
      </c>
      <c r="B527" s="32" t="s">
        <v>628</v>
      </c>
      <c r="C527" s="89" t="s">
        <v>102</v>
      </c>
      <c r="D527" s="89" t="s">
        <v>102</v>
      </c>
      <c r="E527" s="89" t="s">
        <v>102</v>
      </c>
      <c r="F527" s="89" t="s">
        <v>102</v>
      </c>
    </row>
    <row r="528" spans="1:6" x14ac:dyDescent="0.2">
      <c r="A528" s="79">
        <v>42228</v>
      </c>
      <c r="B528" s="108" t="s">
        <v>683</v>
      </c>
      <c r="C528" s="89" t="s">
        <v>102</v>
      </c>
      <c r="D528" s="89" t="s">
        <v>102</v>
      </c>
      <c r="E528" s="89" t="s">
        <v>102</v>
      </c>
      <c r="F528" s="89" t="s">
        <v>102</v>
      </c>
    </row>
    <row r="529" spans="1:6" x14ac:dyDescent="0.2">
      <c r="A529" s="133">
        <v>42229</v>
      </c>
      <c r="B529" s="110" t="s">
        <v>684</v>
      </c>
      <c r="C529" s="89" t="s">
        <v>102</v>
      </c>
      <c r="D529" s="89" t="s">
        <v>102</v>
      </c>
      <c r="E529" s="89" t="s">
        <v>102</v>
      </c>
      <c r="F529" s="89" t="s">
        <v>102</v>
      </c>
    </row>
    <row r="530" spans="1:6" x14ac:dyDescent="0.2">
      <c r="A530" s="79">
        <v>42230</v>
      </c>
      <c r="B530" s="110" t="s">
        <v>685</v>
      </c>
      <c r="C530" s="89" t="s">
        <v>102</v>
      </c>
      <c r="D530" s="89" t="s">
        <v>102</v>
      </c>
      <c r="E530" s="89" t="s">
        <v>102</v>
      </c>
      <c r="F530" s="89" t="s">
        <v>102</v>
      </c>
    </row>
    <row r="531" spans="1:6" x14ac:dyDescent="0.2">
      <c r="A531" s="79">
        <v>42231</v>
      </c>
      <c r="B531" s="110" t="s">
        <v>655</v>
      </c>
      <c r="C531" s="89" t="s">
        <v>102</v>
      </c>
      <c r="D531" s="89" t="s">
        <v>102</v>
      </c>
      <c r="E531" s="89" t="s">
        <v>102</v>
      </c>
      <c r="F531" s="89" t="s">
        <v>102</v>
      </c>
    </row>
    <row r="532" spans="1:6" x14ac:dyDescent="0.2">
      <c r="A532" s="134">
        <v>5</v>
      </c>
      <c r="B532" s="110" t="s">
        <v>281</v>
      </c>
      <c r="C532" s="89" t="s">
        <v>102</v>
      </c>
      <c r="D532" s="89" t="s">
        <v>102</v>
      </c>
      <c r="E532" s="89" t="s">
        <v>102</v>
      </c>
      <c r="F532" s="89" t="s">
        <v>102</v>
      </c>
    </row>
    <row r="533" spans="1:6" x14ac:dyDescent="0.2">
      <c r="A533" s="119">
        <v>51</v>
      </c>
      <c r="B533" s="99" t="s">
        <v>282</v>
      </c>
      <c r="C533" s="89" t="s">
        <v>102</v>
      </c>
      <c r="D533" s="89" t="s">
        <v>102</v>
      </c>
      <c r="E533" s="89" t="s">
        <v>102</v>
      </c>
      <c r="F533" s="89" t="s">
        <v>102</v>
      </c>
    </row>
    <row r="534" spans="1:6" x14ac:dyDescent="0.2">
      <c r="A534" s="116">
        <v>511</v>
      </c>
      <c r="B534" s="99" t="s">
        <v>639</v>
      </c>
      <c r="C534" s="89" t="s">
        <v>102</v>
      </c>
      <c r="D534" s="89" t="s">
        <v>102</v>
      </c>
      <c r="E534" s="89" t="s">
        <v>102</v>
      </c>
      <c r="F534" s="89" t="s">
        <v>102</v>
      </c>
    </row>
    <row r="535" spans="1:6" x14ac:dyDescent="0.2">
      <c r="A535" s="135">
        <v>51101</v>
      </c>
      <c r="B535" s="112" t="s">
        <v>686</v>
      </c>
      <c r="C535" s="89" t="s">
        <v>102</v>
      </c>
      <c r="D535" s="89" t="s">
        <v>102</v>
      </c>
      <c r="E535" s="89" t="s">
        <v>102</v>
      </c>
      <c r="F535" s="89" t="s">
        <v>102</v>
      </c>
    </row>
    <row r="536" spans="1:6" x14ac:dyDescent="0.2">
      <c r="A536" s="31">
        <v>51102</v>
      </c>
      <c r="B536" s="24" t="s">
        <v>687</v>
      </c>
      <c r="C536" s="89" t="s">
        <v>102</v>
      </c>
      <c r="D536" s="89" t="s">
        <v>102</v>
      </c>
      <c r="E536" s="89" t="s">
        <v>102</v>
      </c>
      <c r="F536" s="89" t="s">
        <v>102</v>
      </c>
    </row>
    <row r="537" spans="1:6" x14ac:dyDescent="0.2">
      <c r="A537" s="31">
        <v>51103</v>
      </c>
      <c r="B537" s="24" t="s">
        <v>688</v>
      </c>
      <c r="C537" s="89" t="s">
        <v>102</v>
      </c>
      <c r="D537" s="89" t="s">
        <v>102</v>
      </c>
      <c r="E537" s="89" t="s">
        <v>102</v>
      </c>
      <c r="F537" s="89" t="s">
        <v>102</v>
      </c>
    </row>
    <row r="538" spans="1:6" x14ac:dyDescent="0.2">
      <c r="A538" s="31">
        <v>51104</v>
      </c>
      <c r="B538" s="24" t="s">
        <v>689</v>
      </c>
      <c r="C538" s="89" t="s">
        <v>102</v>
      </c>
      <c r="D538" s="89" t="s">
        <v>102</v>
      </c>
      <c r="E538" s="89" t="s">
        <v>102</v>
      </c>
      <c r="F538" s="89" t="s">
        <v>102</v>
      </c>
    </row>
    <row r="539" spans="1:6" x14ac:dyDescent="0.2">
      <c r="A539" s="31">
        <v>51105</v>
      </c>
      <c r="B539" s="24" t="s">
        <v>690</v>
      </c>
      <c r="C539" s="89" t="s">
        <v>102</v>
      </c>
      <c r="D539" s="89" t="s">
        <v>102</v>
      </c>
      <c r="E539" s="89" t="s">
        <v>102</v>
      </c>
      <c r="F539" s="89" t="s">
        <v>102</v>
      </c>
    </row>
    <row r="540" spans="1:6" x14ac:dyDescent="0.2">
      <c r="A540" s="31">
        <v>51106</v>
      </c>
      <c r="B540" s="24" t="s">
        <v>691</v>
      </c>
      <c r="C540" s="89" t="s">
        <v>102</v>
      </c>
      <c r="D540" s="89" t="s">
        <v>102</v>
      </c>
      <c r="E540" s="89" t="s">
        <v>102</v>
      </c>
      <c r="F540" s="89" t="s">
        <v>102</v>
      </c>
    </row>
    <row r="541" spans="1:6" x14ac:dyDescent="0.2">
      <c r="A541" s="31">
        <v>512</v>
      </c>
      <c r="B541" s="24" t="s">
        <v>283</v>
      </c>
      <c r="C541" s="89" t="s">
        <v>102</v>
      </c>
      <c r="D541" s="89" t="s">
        <v>102</v>
      </c>
      <c r="E541" s="89" t="s">
        <v>102</v>
      </c>
      <c r="F541" s="89" t="s">
        <v>102</v>
      </c>
    </row>
    <row r="542" spans="1:6" x14ac:dyDescent="0.2">
      <c r="A542" s="119">
        <v>51210</v>
      </c>
      <c r="B542" s="99" t="s">
        <v>284</v>
      </c>
      <c r="C542" s="89" t="s">
        <v>102</v>
      </c>
      <c r="D542" s="89" t="s">
        <v>102</v>
      </c>
      <c r="E542" s="89" t="s">
        <v>102</v>
      </c>
      <c r="F542" s="89" t="s">
        <v>102</v>
      </c>
    </row>
    <row r="543" spans="1:6" x14ac:dyDescent="0.2">
      <c r="A543" s="128">
        <v>51220</v>
      </c>
      <c r="B543" s="32" t="s">
        <v>285</v>
      </c>
      <c r="C543" s="89" t="s">
        <v>102</v>
      </c>
      <c r="D543" s="89" t="s">
        <v>102</v>
      </c>
      <c r="E543" s="89" t="s">
        <v>102</v>
      </c>
      <c r="F543" s="89" t="s">
        <v>102</v>
      </c>
    </row>
    <row r="544" spans="1:6" x14ac:dyDescent="0.2">
      <c r="A544" s="128">
        <v>51230</v>
      </c>
      <c r="B544" s="32" t="s">
        <v>286</v>
      </c>
      <c r="C544" s="89" t="s">
        <v>102</v>
      </c>
      <c r="D544" s="89" t="s">
        <v>102</v>
      </c>
      <c r="E544" s="89" t="s">
        <v>102</v>
      </c>
      <c r="F544" s="89" t="s">
        <v>102</v>
      </c>
    </row>
    <row r="545" spans="1:6" x14ac:dyDescent="0.2">
      <c r="A545" s="128">
        <v>51300</v>
      </c>
      <c r="B545" s="32" t="s">
        <v>287</v>
      </c>
      <c r="C545" s="89" t="s">
        <v>102</v>
      </c>
      <c r="D545" s="89" t="s">
        <v>102</v>
      </c>
      <c r="E545" s="89" t="s">
        <v>102</v>
      </c>
      <c r="F545" s="89" t="s">
        <v>102</v>
      </c>
    </row>
    <row r="546" spans="1:6" x14ac:dyDescent="0.2">
      <c r="A546" s="128">
        <v>51400</v>
      </c>
      <c r="B546" s="32" t="s">
        <v>290</v>
      </c>
      <c r="C546" s="89" t="s">
        <v>102</v>
      </c>
      <c r="D546" s="89" t="s">
        <v>102</v>
      </c>
      <c r="E546" s="89" t="s">
        <v>102</v>
      </c>
      <c r="F546" s="89" t="s">
        <v>102</v>
      </c>
    </row>
    <row r="547" spans="1:6" x14ac:dyDescent="0.2">
      <c r="A547" s="29">
        <v>51500</v>
      </c>
      <c r="B547" s="24" t="s">
        <v>288</v>
      </c>
      <c r="C547" s="89" t="s">
        <v>102</v>
      </c>
      <c r="D547" s="89" t="s">
        <v>102</v>
      </c>
      <c r="E547" s="89" t="s">
        <v>102</v>
      </c>
      <c r="F547" s="89" t="s">
        <v>102</v>
      </c>
    </row>
    <row r="548" spans="1:6" x14ac:dyDescent="0.2">
      <c r="A548" s="128">
        <v>51500</v>
      </c>
      <c r="B548" s="32" t="s">
        <v>288</v>
      </c>
      <c r="C548" s="89" t="s">
        <v>102</v>
      </c>
      <c r="D548" s="89" t="s">
        <v>102</v>
      </c>
      <c r="E548" s="89" t="s">
        <v>102</v>
      </c>
      <c r="F548" s="89" t="s">
        <v>102</v>
      </c>
    </row>
    <row r="549" spans="1:6" x14ac:dyDescent="0.2">
      <c r="A549" s="128">
        <v>51600</v>
      </c>
      <c r="B549" s="32" t="s">
        <v>289</v>
      </c>
      <c r="C549" s="89"/>
      <c r="D549" s="89"/>
      <c r="E549" s="89"/>
      <c r="F549" s="89"/>
    </row>
  </sheetData>
  <autoFilter ref="A4:B5"/>
  <mergeCells count="5">
    <mergeCell ref="A2:F2"/>
    <mergeCell ref="C4:D4"/>
    <mergeCell ref="E4:F4"/>
    <mergeCell ref="B4:B5"/>
    <mergeCell ref="A4:A5"/>
  </mergeCells>
  <pageMargins bottom="0.3" footer="0.3" header="0.3" left="0.25" right="0.25" top="0.36"/>
  <pageSetup fitToHeight="0" orientation="portrait" paperSize="9" r:id="rId1" scale="58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/>
    <pageSetUpPr fitToPage="1"/>
  </sheetPr>
  <dimension ref="A1:BI557"/>
  <sheetViews>
    <sheetView workbookViewId="0" zoomScale="80" zoomScaleNormal="80">
      <selection activeCell="BP170" sqref="BP170"/>
    </sheetView>
  </sheetViews>
  <sheetFormatPr defaultRowHeight="12.75" x14ac:dyDescent="0.2"/>
  <cols>
    <col min="1" max="1" bestFit="true" customWidth="true" style="113" width="12.5703125" collapsed="true"/>
    <col min="2" max="2" customWidth="true" style="20" width="79.42578125" collapsed="true"/>
    <col min="3" max="3" customWidth="true" style="19" width="21.28515625" collapsed="true"/>
    <col min="4" max="4" customWidth="true" style="19" width="18.42578125" collapsed="true"/>
    <col min="5" max="5" customWidth="true" style="19" width="17.28515625" collapsed="true"/>
    <col min="6" max="6" customWidth="true" style="19" width="19.140625" collapsed="true"/>
    <col min="7" max="7" customWidth="true" style="19" width="18.0" collapsed="true"/>
    <col min="8" max="8" customWidth="true" style="19" width="15.5703125" collapsed="true"/>
    <col min="9" max="16384" style="19" width="9.140625" collapsed="true"/>
  </cols>
  <sheetData>
    <row r="1" spans="1:8" x14ac:dyDescent="0.2">
      <c r="A1" s="81" t="s">
        <v>102</v>
      </c>
      <c r="B1" s="82" t="s">
        <v>102</v>
      </c>
      <c r="C1" s="83" t="s">
        <v>102</v>
      </c>
      <c r="D1" s="83" t="s">
        <v>102</v>
      </c>
      <c r="E1" s="83" t="s">
        <v>102</v>
      </c>
      <c r="F1" s="83" t="s">
        <v>102</v>
      </c>
      <c r="G1" s="83" t="s">
        <v>102</v>
      </c>
      <c r="H1" s="83" t="s">
        <v>102</v>
      </c>
    </row>
    <row r="2" spans="1:8" x14ac:dyDescent="0.2">
      <c r="A2" s="81" t="s">
        <v>102</v>
      </c>
      <c r="B2" s="82" t="s">
        <v>102</v>
      </c>
      <c r="C2" s="83" t="s">
        <v>102</v>
      </c>
      <c r="D2" s="83" t="s">
        <v>102</v>
      </c>
      <c r="E2" s="83" t="s">
        <v>102</v>
      </c>
      <c r="F2" s="83" t="s">
        <v>102</v>
      </c>
      <c r="G2" s="83" t="s">
        <v>102</v>
      </c>
      <c r="H2" s="83" t="s">
        <v>102</v>
      </c>
    </row>
    <row r="3" spans="1:8" x14ac:dyDescent="0.2">
      <c r="A3" s="659" t="s">
        <v>91</v>
      </c>
      <c r="B3" s="659" t="s">
        <v>102</v>
      </c>
      <c r="C3" s="659" t="s">
        <v>102</v>
      </c>
      <c r="D3" s="659" t="s">
        <v>102</v>
      </c>
      <c r="E3" s="659" t="s">
        <v>102</v>
      </c>
      <c r="F3" s="659" t="s">
        <v>102</v>
      </c>
      <c r="G3" s="659" t="s">
        <v>102</v>
      </c>
      <c r="H3" s="659" t="s">
        <v>102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8" x14ac:dyDescent="0.2">
      <c r="A4" s="84" t="s">
        <v>102</v>
      </c>
      <c r="B4" s="85" t="s">
        <v>102</v>
      </c>
      <c r="C4" s="86" t="s">
        <v>102</v>
      </c>
      <c r="D4" s="86" t="s">
        <v>102</v>
      </c>
      <c r="E4" s="86" t="s">
        <v>102</v>
      </c>
      <c r="F4" s="86" t="s">
        <v>102</v>
      </c>
      <c r="G4" s="86" t="s">
        <v>102</v>
      </c>
      <c r="H4" s="86" t="s">
        <v>102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8" x14ac:dyDescent="0.2">
      <c r="A5" s="697" t="s">
        <v>64</v>
      </c>
      <c r="B5" s="696" t="s">
        <v>78</v>
      </c>
      <c r="C5" s="696" t="s">
        <v>29</v>
      </c>
      <c r="D5" s="680" t="s">
        <v>32</v>
      </c>
      <c r="E5" s="695" t="s">
        <v>92</v>
      </c>
      <c r="F5" s="695" t="s">
        <v>102</v>
      </c>
      <c r="G5" s="695" t="s">
        <v>95</v>
      </c>
      <c r="H5" s="695" t="s">
        <v>102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ht="25.5" r="6" spans="1:8" x14ac:dyDescent="0.2">
      <c r="A6" s="697" t="s">
        <v>102</v>
      </c>
      <c r="B6" s="696" t="s">
        <v>102</v>
      </c>
      <c r="C6" s="696" t="s">
        <v>102</v>
      </c>
      <c r="D6" s="680" t="s">
        <v>102</v>
      </c>
      <c r="E6" s="87" t="s">
        <v>93</v>
      </c>
      <c r="F6" s="87" t="s">
        <v>94</v>
      </c>
      <c r="G6" s="87" t="s">
        <v>67</v>
      </c>
      <c r="H6" s="87" t="s">
        <v>96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8" x14ac:dyDescent="0.2">
      <c r="A7" s="88" t="n">
        <v>1.0</v>
      </c>
      <c r="B7" s="56" t="s">
        <v>3917</v>
      </c>
      <c r="C7" s="89" t="n">
        <v>7.519270321E9</v>
      </c>
      <c r="D7" s="89" t="n">
        <v>7.737199411E9</v>
      </c>
      <c r="E7" s="89" t="n">
        <v>0.0</v>
      </c>
      <c r="F7" s="89" t="s">
        <v>102</v>
      </c>
      <c r="G7" s="89" t="s">
        <v>102</v>
      </c>
      <c r="H7" s="89" t="n">
        <v>7.525562411E9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8" x14ac:dyDescent="0.2">
      <c r="A8" s="88" t="n">
        <v>12.0</v>
      </c>
      <c r="B8" s="56" t="s">
        <v>3918</v>
      </c>
      <c r="C8" s="89" t="n">
        <v>0.0</v>
      </c>
      <c r="D8" s="89" t="n">
        <v>1.236459E7</v>
      </c>
      <c r="E8" s="89" t="n">
        <v>0.0</v>
      </c>
      <c r="F8" s="89" t="s">
        <v>102</v>
      </c>
      <c r="G8" s="89" t="s">
        <v>102</v>
      </c>
      <c r="H8" s="89" t="n">
        <v>1.139459E7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8" x14ac:dyDescent="0.2">
      <c r="A9" s="88" t="n">
        <v>120.0</v>
      </c>
      <c r="B9" s="56" t="s">
        <v>1780</v>
      </c>
      <c r="C9" s="89" t="n">
        <v>0.0</v>
      </c>
      <c r="D9" s="89" t="n">
        <v>1.236459E7</v>
      </c>
      <c r="E9" s="89" t="n">
        <v>0.0</v>
      </c>
      <c r="F9" s="89" t="s">
        <v>102</v>
      </c>
      <c r="G9" s="89" t="s">
        <v>102</v>
      </c>
      <c r="H9" s="89" t="n">
        <v>1.139459E7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ht="25.5" r="10" spans="1:8" x14ac:dyDescent="0.2">
      <c r="A10" s="90" t="n">
        <v>120004.0</v>
      </c>
      <c r="B10" s="91" t="s">
        <v>3919</v>
      </c>
      <c r="C10" s="89" t="n">
        <v>0.0</v>
      </c>
      <c r="D10" s="89" t="n">
        <v>1.236459E7</v>
      </c>
      <c r="E10" s="89" t="n">
        <v>0.0</v>
      </c>
      <c r="F10" s="89" t="s">
        <v>102</v>
      </c>
      <c r="G10" s="89" t="s">
        <v>102</v>
      </c>
      <c r="H10" s="89" t="n">
        <v>1.139459E7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8" x14ac:dyDescent="0.2">
      <c r="A11" s="90" t="n">
        <v>1200042.0</v>
      </c>
      <c r="B11" s="91" t="s">
        <v>1928</v>
      </c>
      <c r="C11" s="89" t="n">
        <v>0.0</v>
      </c>
      <c r="D11" s="89" t="n">
        <v>1.236459E7</v>
      </c>
      <c r="E11" s="89" t="n">
        <v>0.0</v>
      </c>
      <c r="F11" s="89" t="s">
        <v>102</v>
      </c>
      <c r="G11" s="89" t="s">
        <v>102</v>
      </c>
      <c r="H11" s="89" t="n">
        <v>1.139459E7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8" x14ac:dyDescent="0.2">
      <c r="A12" s="90" t="n">
        <v>13.0</v>
      </c>
      <c r="B12" s="91" t="s">
        <v>3920</v>
      </c>
      <c r="C12" s="89" t="n">
        <v>7.518667821E9</v>
      </c>
      <c r="D12" s="89" t="n">
        <v>7.724834821E9</v>
      </c>
      <c r="E12" s="89" t="n">
        <v>0.0</v>
      </c>
      <c r="F12" s="89" t="s">
        <v>102</v>
      </c>
      <c r="G12" s="89" t="s">
        <v>102</v>
      </c>
      <c r="H12" s="89" t="n">
        <v>7.514167821E9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8" x14ac:dyDescent="0.2">
      <c r="A13" s="90" t="n">
        <v>1310.0</v>
      </c>
      <c r="B13" s="91" t="s">
        <v>1755</v>
      </c>
      <c r="C13" s="89" t="n">
        <v>0.0</v>
      </c>
      <c r="D13" s="89" t="n">
        <v>2.10667E8</v>
      </c>
      <c r="E13" s="89" t="n">
        <v>0.0</v>
      </c>
      <c r="F13" s="89" t="s">
        <v>102</v>
      </c>
      <c r="G13" s="89" t="s">
        <v>102</v>
      </c>
      <c r="H13" s="89" t="n">
        <v>0.0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ht="25.5" r="14" spans="1:8" x14ac:dyDescent="0.2">
      <c r="A14" s="90" t="n">
        <v>131001.0</v>
      </c>
      <c r="B14" s="92" t="s">
        <v>1732</v>
      </c>
      <c r="C14" s="89" t="n">
        <v>0.0</v>
      </c>
      <c r="D14" s="89" t="n">
        <v>2.10667E8</v>
      </c>
      <c r="E14" s="89" t="n">
        <v>0.0</v>
      </c>
      <c r="F14" s="89" t="s">
        <v>102</v>
      </c>
      <c r="G14" s="89" t="s">
        <v>102</v>
      </c>
      <c r="H14" s="89" t="n">
        <v>0.0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8" x14ac:dyDescent="0.2">
      <c r="A15" s="90" t="n">
        <v>1311.0</v>
      </c>
      <c r="B15" s="91" t="s">
        <v>3921</v>
      </c>
      <c r="C15" s="89" t="n">
        <v>7.518667821E9</v>
      </c>
      <c r="D15" s="89" t="n">
        <v>7.514167821E9</v>
      </c>
      <c r="E15" s="89" t="n">
        <v>0.0</v>
      </c>
      <c r="F15" s="89" t="s">
        <v>102</v>
      </c>
      <c r="G15" s="89" t="s">
        <v>102</v>
      </c>
      <c r="H15" s="89" t="n">
        <v>7.514167821E9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8" x14ac:dyDescent="0.2">
      <c r="A16" s="90" t="n">
        <v>131101.0</v>
      </c>
      <c r="B16" s="91" t="s">
        <v>3922</v>
      </c>
      <c r="C16" s="89" t="n">
        <v>8.3358902E7</v>
      </c>
      <c r="D16" s="89" t="n">
        <v>8.3358902E7</v>
      </c>
      <c r="E16" s="89" t="n">
        <v>0.0</v>
      </c>
      <c r="F16" s="89" t="s">
        <v>102</v>
      </c>
      <c r="G16" s="89" t="s">
        <v>102</v>
      </c>
      <c r="H16" s="89" t="n">
        <v>8.3358902E7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8" x14ac:dyDescent="0.2">
      <c r="A17" s="90" t="n">
        <v>1312104.0</v>
      </c>
      <c r="B17" s="91" t="s">
        <v>3923</v>
      </c>
      <c r="C17" s="89" t="n">
        <v>7.430808919E9</v>
      </c>
      <c r="D17" s="89" t="n">
        <v>7.430808919E9</v>
      </c>
      <c r="E17" s="89" t="n">
        <v>0.0</v>
      </c>
      <c r="F17" s="89" t="s">
        <v>102</v>
      </c>
      <c r="G17" s="89" t="s">
        <v>102</v>
      </c>
      <c r="H17" s="89" t="n">
        <v>7.430808919E9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8" x14ac:dyDescent="0.2">
      <c r="A18" s="88" t="n">
        <v>131105.0</v>
      </c>
      <c r="B18" s="56" t="s">
        <v>1909</v>
      </c>
      <c r="C18" s="89" t="n">
        <v>4500000.0</v>
      </c>
      <c r="D18" s="89" t="n">
        <v>0.0</v>
      </c>
      <c r="E18" s="89" t="n">
        <v>0.0</v>
      </c>
      <c r="F18" s="89" t="s">
        <v>102</v>
      </c>
      <c r="G18" s="89" t="s">
        <v>102</v>
      </c>
      <c r="H18" s="89" t="n">
        <v>0.0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8" x14ac:dyDescent="0.2">
      <c r="A19" s="90" t="n">
        <v>14.0</v>
      </c>
      <c r="B19" s="91" t="s">
        <v>1609</v>
      </c>
      <c r="C19" s="89" t="n">
        <v>602500.0</v>
      </c>
      <c r="D19" s="89" t="n">
        <v>0.0</v>
      </c>
      <c r="E19" s="89" t="n">
        <v>0.0</v>
      </c>
      <c r="F19" s="89" t="s">
        <v>102</v>
      </c>
      <c r="G19" s="89" t="s">
        <v>102</v>
      </c>
      <c r="H19" s="89" t="n">
        <v>0.0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ht="25.5" r="20" spans="1:8" x14ac:dyDescent="0.2">
      <c r="A20" s="88" t="n">
        <v>1400.0</v>
      </c>
      <c r="B20" s="56" t="s">
        <v>3972</v>
      </c>
      <c r="C20" s="89" t="n">
        <v>602500.0</v>
      </c>
      <c r="D20" s="89" t="n">
        <v>0.0</v>
      </c>
      <c r="E20" s="89" t="n">
        <v>0.0</v>
      </c>
      <c r="F20" s="89" t="s">
        <v>102</v>
      </c>
      <c r="G20" s="89" t="s">
        <v>102</v>
      </c>
      <c r="H20" s="89" t="n">
        <v>0.0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ht="25.5" r="21" spans="1:8" x14ac:dyDescent="0.2">
      <c r="A21" s="93" t="n">
        <v>140020.0</v>
      </c>
      <c r="B21" s="91" t="s">
        <v>3973</v>
      </c>
      <c r="C21" s="89" t="n">
        <v>602500.0</v>
      </c>
      <c r="D21" s="89" t="n">
        <v>0.0</v>
      </c>
      <c r="E21" s="89" t="n">
        <v>0.0</v>
      </c>
      <c r="F21" s="89" t="s">
        <v>102</v>
      </c>
      <c r="G21" s="89" t="s">
        <v>102</v>
      </c>
      <c r="H21" s="89" t="n">
        <v>0.0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8" x14ac:dyDescent="0.2">
      <c r="A22" s="88" t="n">
        <v>2.0</v>
      </c>
      <c r="B22" s="56" t="s">
        <v>3863</v>
      </c>
      <c r="C22" s="89" t="n">
        <v>7.723674821E9</v>
      </c>
      <c r="D22" s="89" t="n">
        <v>0.0</v>
      </c>
      <c r="E22" s="89" t="n">
        <v>7.737199411E9</v>
      </c>
      <c r="F22" s="89" t="s">
        <v>102</v>
      </c>
      <c r="G22" s="89" t="s">
        <v>102</v>
      </c>
      <c r="H22" s="89" t="n">
        <v>7.525562411E9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8" x14ac:dyDescent="0.2">
      <c r="A23" s="90" t="n">
        <v>21.0</v>
      </c>
      <c r="B23" s="91" t="s">
        <v>3864</v>
      </c>
      <c r="C23" s="89" t="n">
        <v>7.723674821E9</v>
      </c>
      <c r="D23" s="89" t="n">
        <v>0.0</v>
      </c>
      <c r="E23" s="89" t="n">
        <v>7.737199411E9</v>
      </c>
      <c r="F23" s="89" t="s">
        <v>102</v>
      </c>
      <c r="G23" s="89" t="s">
        <v>102</v>
      </c>
      <c r="H23" s="89" t="n">
        <v>7.525562411E9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8" x14ac:dyDescent="0.2">
      <c r="A24" s="88" t="n">
        <v>210.0</v>
      </c>
      <c r="B24" s="56" t="s">
        <v>3865</v>
      </c>
      <c r="C24" s="89" t="n">
        <v>7.677454442E9</v>
      </c>
      <c r="D24" s="89" t="n">
        <v>0.0</v>
      </c>
      <c r="E24" s="89" t="n">
        <v>7.35116061931E9</v>
      </c>
      <c r="F24" s="89" t="s">
        <v>102</v>
      </c>
      <c r="G24" s="89" t="s">
        <v>102</v>
      </c>
      <c r="H24" s="89" t="n">
        <v>7.14959437694E9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8" x14ac:dyDescent="0.2">
      <c r="A25" s="90" t="n">
        <v>2101.0</v>
      </c>
      <c r="B25" s="91" t="s">
        <v>3866</v>
      </c>
      <c r="C25" s="89" t="n">
        <v>3.21346274E8</v>
      </c>
      <c r="D25" s="89" t="n">
        <v>0.0</v>
      </c>
      <c r="E25" s="89" t="n">
        <v>2.8319942296E8</v>
      </c>
      <c r="F25" s="89" t="s">
        <v>102</v>
      </c>
      <c r="G25" s="89" t="s">
        <v>102</v>
      </c>
      <c r="H25" s="89" t="n">
        <v>1.3827031996E8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8" x14ac:dyDescent="0.2">
      <c r="A26" s="88" t="n">
        <v>210101.0</v>
      </c>
      <c r="B26" s="56" t="s">
        <v>624</v>
      </c>
      <c r="C26" s="89" t="n">
        <v>2.44082355E8</v>
      </c>
      <c r="D26" s="89" t="n">
        <v>0.0</v>
      </c>
      <c r="E26" s="89" t="n">
        <v>2.1654127496E8</v>
      </c>
      <c r="F26" s="89" t="s">
        <v>102</v>
      </c>
      <c r="G26" s="89" t="s">
        <v>102</v>
      </c>
      <c r="H26" s="89" t="n">
        <v>1.1900427496E8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8" x14ac:dyDescent="0.2">
      <c r="A27" s="90" t="n">
        <v>210102.0</v>
      </c>
      <c r="B27" s="91" t="s">
        <v>1905</v>
      </c>
      <c r="C27" s="89" t="n">
        <v>3.66608E7</v>
      </c>
      <c r="D27" s="89" t="n">
        <v>0.0</v>
      </c>
      <c r="E27" s="89" t="n">
        <v>3.427152E7</v>
      </c>
      <c r="F27" s="89" t="s">
        <v>102</v>
      </c>
      <c r="G27" s="89" t="s">
        <v>102</v>
      </c>
      <c r="H27" s="89" t="n">
        <v>0.0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8" x14ac:dyDescent="0.2">
      <c r="A28" s="90" t="n">
        <v>210103.0</v>
      </c>
      <c r="B28" s="91" t="s">
        <v>1904</v>
      </c>
      <c r="C28" s="89" t="n">
        <v>4.0603119E7</v>
      </c>
      <c r="D28" s="89" t="n">
        <v>0.0</v>
      </c>
      <c r="E28" s="89" t="n">
        <v>3.2386628E7</v>
      </c>
      <c r="F28" s="89" t="s">
        <v>102</v>
      </c>
      <c r="G28" s="89" t="s">
        <v>102</v>
      </c>
      <c r="H28" s="89" t="n">
        <v>1.9266045E7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8" x14ac:dyDescent="0.2">
      <c r="A29" s="90" t="n">
        <v>2102.0</v>
      </c>
      <c r="B29" s="91" t="s">
        <v>1901</v>
      </c>
      <c r="C29" s="89" t="n">
        <v>3.6081695E7</v>
      </c>
      <c r="D29" s="89" t="n">
        <v>0.0</v>
      </c>
      <c r="E29" s="89" t="n">
        <v>3.214528307E7</v>
      </c>
      <c r="F29" s="89" t="s">
        <v>102</v>
      </c>
      <c r="G29" s="89" t="s">
        <v>102</v>
      </c>
      <c r="H29" s="89" t="n">
        <v>1.582708378E7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8" x14ac:dyDescent="0.2">
      <c r="A30" s="90" t="n">
        <v>210201.0</v>
      </c>
      <c r="B30" s="91" t="s">
        <v>3867</v>
      </c>
      <c r="C30" s="89" t="n">
        <v>3.0147795E7</v>
      </c>
      <c r="D30" s="89" t="n">
        <v>0.0</v>
      </c>
      <c r="E30" s="89" t="n">
        <v>2.112596962E7</v>
      </c>
      <c r="F30" s="89" t="s">
        <v>102</v>
      </c>
      <c r="G30" s="89" t="s">
        <v>102</v>
      </c>
      <c r="H30" s="89" t="n">
        <v>1.028890009E7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8" x14ac:dyDescent="0.2">
      <c r="A31" s="90" t="n">
        <v>210202.0</v>
      </c>
      <c r="B31" s="91" t="s">
        <v>3868</v>
      </c>
      <c r="C31" s="89" t="n">
        <v>1483500.0</v>
      </c>
      <c r="D31" s="89" t="n">
        <v>0.0</v>
      </c>
      <c r="E31" s="89" t="n">
        <v>2691123.69</v>
      </c>
      <c r="F31" s="89" t="s">
        <v>102</v>
      </c>
      <c r="G31" s="89" t="s">
        <v>102</v>
      </c>
      <c r="H31" s="89" t="n">
        <v>1387874.5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8" x14ac:dyDescent="0.2">
      <c r="A32" s="88" t="n">
        <v>210203.0</v>
      </c>
      <c r="B32" s="56" t="s">
        <v>1711</v>
      </c>
      <c r="C32" s="89" t="n">
        <v>1186800.0</v>
      </c>
      <c r="D32" s="89" t="n">
        <v>0.0</v>
      </c>
      <c r="E32" s="89" t="n">
        <v>2215240.34</v>
      </c>
      <c r="F32" s="89" t="s">
        <v>102</v>
      </c>
      <c r="G32" s="89" t="s">
        <v>102</v>
      </c>
      <c r="H32" s="89" t="n">
        <v>1096988.59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8" x14ac:dyDescent="0.2">
      <c r="A33" s="90" t="n">
        <v>210204.0</v>
      </c>
      <c r="B33" s="91" t="s">
        <v>1710</v>
      </c>
      <c r="C33" s="89" t="n">
        <v>296700.0</v>
      </c>
      <c r="D33" s="89" t="n">
        <v>0.0</v>
      </c>
      <c r="E33" s="89" t="n">
        <v>555506.58</v>
      </c>
      <c r="F33" s="89" t="s">
        <v>102</v>
      </c>
      <c r="G33" s="89" t="s">
        <v>102</v>
      </c>
      <c r="H33" s="89" t="n">
        <v>277576.14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8" x14ac:dyDescent="0.2">
      <c r="A34" s="90" t="n">
        <v>210205.0</v>
      </c>
      <c r="B34" s="91" t="s">
        <v>1709</v>
      </c>
      <c r="C34" s="89" t="n">
        <v>2966900.0</v>
      </c>
      <c r="D34" s="89" t="n">
        <v>0.0</v>
      </c>
      <c r="E34" s="89" t="n">
        <v>5557442.84</v>
      </c>
      <c r="F34" s="89" t="s">
        <v>102</v>
      </c>
      <c r="G34" s="89" t="s">
        <v>102</v>
      </c>
      <c r="H34" s="89" t="n">
        <v>2775744.46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8" x14ac:dyDescent="0.2">
      <c r="A35" s="90" t="n">
        <v>2103.0</v>
      </c>
      <c r="B35" s="91" t="s">
        <v>1707</v>
      </c>
      <c r="C35" s="89" t="n">
        <v>1.78608E7</v>
      </c>
      <c r="D35" s="89" t="n">
        <v>0.0</v>
      </c>
      <c r="E35" s="89" t="n">
        <v>1.785907E7</v>
      </c>
      <c r="F35" s="89" t="s">
        <v>102</v>
      </c>
      <c r="G35" s="89" t="s">
        <v>102</v>
      </c>
      <c r="H35" s="89" t="n">
        <v>7002300.0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8" x14ac:dyDescent="0.2">
      <c r="A36" s="90" t="n">
        <v>210301.0</v>
      </c>
      <c r="B36" s="91" t="s">
        <v>1900</v>
      </c>
      <c r="C36" s="89" t="n">
        <v>5452800.0</v>
      </c>
      <c r="D36" s="89" t="n">
        <v>0.0</v>
      </c>
      <c r="E36" s="89" t="n">
        <v>5452800.0</v>
      </c>
      <c r="F36" s="89" t="s">
        <v>102</v>
      </c>
      <c r="G36" s="89" t="s">
        <v>102</v>
      </c>
      <c r="H36" s="89" t="n">
        <v>600000.0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8" x14ac:dyDescent="0.2">
      <c r="A37" s="90" t="n">
        <v>210302.0</v>
      </c>
      <c r="B37" s="91" t="s">
        <v>1899</v>
      </c>
      <c r="C37" s="89" t="n">
        <v>1.2408E7</v>
      </c>
      <c r="D37" s="89" t="n">
        <v>0.0</v>
      </c>
      <c r="E37" s="89" t="n">
        <v>1.240627E7</v>
      </c>
      <c r="F37" s="89" t="s">
        <v>102</v>
      </c>
      <c r="G37" s="89" t="s">
        <v>102</v>
      </c>
      <c r="H37" s="89" t="n">
        <v>6402300.0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8" x14ac:dyDescent="0.2">
      <c r="A38" s="75" t="n">
        <v>2104.0</v>
      </c>
      <c r="B38" s="56" t="s">
        <v>3869</v>
      </c>
      <c r="C38" s="89" t="n">
        <v>4.0565114E7</v>
      </c>
      <c r="D38" s="89" t="n">
        <v>0.0</v>
      </c>
      <c r="E38" s="89" t="n">
        <v>4.126268728E7</v>
      </c>
      <c r="F38" s="89" t="s">
        <v>102</v>
      </c>
      <c r="G38" s="89" t="s">
        <v>102</v>
      </c>
      <c r="H38" s="89" t="n">
        <v>2.10172412E7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8" x14ac:dyDescent="0.2">
      <c r="A39" s="90" t="n">
        <v>210401.0</v>
      </c>
      <c r="B39" s="91" t="s">
        <v>1700</v>
      </c>
      <c r="C39" s="89" t="n">
        <v>1.08527E7</v>
      </c>
      <c r="D39" s="89" t="n">
        <v>0.0</v>
      </c>
      <c r="E39" s="89" t="n">
        <v>1.18218E7</v>
      </c>
      <c r="F39" s="89" t="s">
        <v>102</v>
      </c>
      <c r="G39" s="89" t="s">
        <v>102</v>
      </c>
      <c r="H39" s="89" t="n">
        <v>4706800.0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8" x14ac:dyDescent="0.2">
      <c r="A40" s="90" t="n">
        <v>210402.0</v>
      </c>
      <c r="B40" s="91" t="s">
        <v>1699</v>
      </c>
      <c r="C40" s="89" t="n">
        <v>1.1115954E7</v>
      </c>
      <c r="D40" s="89" t="n">
        <v>0.0</v>
      </c>
      <c r="E40" s="89" t="n">
        <v>1.09751E7</v>
      </c>
      <c r="F40" s="89" t="s">
        <v>102</v>
      </c>
      <c r="G40" s="89" t="s">
        <v>102</v>
      </c>
      <c r="H40" s="89" t="n">
        <v>4058000.0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8" x14ac:dyDescent="0.2">
      <c r="A41" s="90" t="n">
        <v>210403.0</v>
      </c>
      <c r="B41" s="91" t="s">
        <v>3870</v>
      </c>
      <c r="C41" s="89" t="n">
        <v>9088860.0</v>
      </c>
      <c r="D41" s="89" t="n">
        <v>0.0</v>
      </c>
      <c r="E41" s="89" t="n">
        <v>8973241.28</v>
      </c>
      <c r="F41" s="89" t="s">
        <v>102</v>
      </c>
      <c r="G41" s="89" t="s">
        <v>102</v>
      </c>
      <c r="H41" s="89" t="n">
        <v>4183895.2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8" x14ac:dyDescent="0.2">
      <c r="A42" s="88" t="n">
        <v>210404.0</v>
      </c>
      <c r="B42" s="56" t="s">
        <v>1697</v>
      </c>
      <c r="C42" s="89" t="n">
        <v>7400000.0</v>
      </c>
      <c r="D42" s="89" t="n">
        <v>0.0</v>
      </c>
      <c r="E42" s="89" t="n">
        <v>7386890.0</v>
      </c>
      <c r="F42" s="89" t="s">
        <v>102</v>
      </c>
      <c r="G42" s="89" t="s">
        <v>102</v>
      </c>
      <c r="H42" s="89" t="n">
        <v>7386890.0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8" x14ac:dyDescent="0.2">
      <c r="A43" s="90" t="n">
        <v>210406.0</v>
      </c>
      <c r="B43" s="91" t="s">
        <v>1695</v>
      </c>
      <c r="C43" s="89" t="n">
        <v>2107600.0</v>
      </c>
      <c r="D43" s="89" t="n">
        <v>0.0</v>
      </c>
      <c r="E43" s="89" t="n">
        <v>2105656.0</v>
      </c>
      <c r="F43" s="89" t="s">
        <v>102</v>
      </c>
      <c r="G43" s="89" t="s">
        <v>102</v>
      </c>
      <c r="H43" s="89" t="n">
        <v>681656.0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8" x14ac:dyDescent="0.2">
      <c r="A44" s="90" t="n">
        <v>2105.0</v>
      </c>
      <c r="B44" s="91" t="s">
        <v>3871</v>
      </c>
      <c r="C44" s="89" t="n">
        <v>5228600.0</v>
      </c>
      <c r="D44" s="89" t="n">
        <v>0.0</v>
      </c>
      <c r="E44" s="89" t="n">
        <v>5218400.0</v>
      </c>
      <c r="F44" s="89" t="s">
        <v>102</v>
      </c>
      <c r="G44" s="89" t="s">
        <v>102</v>
      </c>
      <c r="H44" s="89" t="n">
        <v>2377400.0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8" x14ac:dyDescent="0.2">
      <c r="A45" s="90" t="n">
        <v>210503.0</v>
      </c>
      <c r="B45" s="91" t="s">
        <v>3872</v>
      </c>
      <c r="C45" s="89" t="n">
        <v>5228600.0</v>
      </c>
      <c r="D45" s="89" t="n">
        <v>0.0</v>
      </c>
      <c r="E45" s="89" t="n">
        <v>5218400.0</v>
      </c>
      <c r="F45" s="89" t="s">
        <v>102</v>
      </c>
      <c r="G45" s="89" t="s">
        <v>102</v>
      </c>
      <c r="H45" s="89" t="n">
        <v>2377400.0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8" x14ac:dyDescent="0.2">
      <c r="A46" s="90" t="n">
        <v>2106.0</v>
      </c>
      <c r="B46" s="91" t="s">
        <v>3873</v>
      </c>
      <c r="C46" s="89" t="n">
        <v>5.654052E7</v>
      </c>
      <c r="D46" s="89" t="n">
        <v>0.0</v>
      </c>
      <c r="E46" s="89" t="n">
        <v>5.62661E7</v>
      </c>
      <c r="F46" s="89" t="s">
        <v>102</v>
      </c>
      <c r="G46" s="89" t="s">
        <v>102</v>
      </c>
      <c r="H46" s="89" t="n">
        <v>5.49061E7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8" x14ac:dyDescent="0.2">
      <c r="A47" s="90" t="n">
        <v>210601.0</v>
      </c>
      <c r="B47" s="91" t="s">
        <v>3927</v>
      </c>
      <c r="C47" s="89" t="n">
        <v>4.5393169E7</v>
      </c>
      <c r="D47" s="89" t="n">
        <v>0.0</v>
      </c>
      <c r="E47" s="89" t="n">
        <v>4.53909E7</v>
      </c>
      <c r="F47" s="89" t="s">
        <v>102</v>
      </c>
      <c r="G47" s="89" t="s">
        <v>102</v>
      </c>
      <c r="H47" s="89" t="n">
        <v>4.53909E7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8" x14ac:dyDescent="0.2">
      <c r="A48" s="90" t="n">
        <v>210603.0</v>
      </c>
      <c r="B48" s="91" t="s">
        <v>3874</v>
      </c>
      <c r="C48" s="89" t="n">
        <v>2006600.0</v>
      </c>
      <c r="D48" s="89" t="n">
        <v>0.0</v>
      </c>
      <c r="E48" s="89" t="n">
        <v>1941000.0</v>
      </c>
      <c r="F48" s="89" t="s">
        <v>102</v>
      </c>
      <c r="G48" s="89" t="s">
        <v>102</v>
      </c>
      <c r="H48" s="89" t="n">
        <v>581000.0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8" x14ac:dyDescent="0.2">
      <c r="A49" s="90" t="n">
        <v>210604.0</v>
      </c>
      <c r="B49" s="91" t="s">
        <v>3896</v>
      </c>
      <c r="C49" s="89" t="n">
        <v>9140751.0</v>
      </c>
      <c r="D49" s="89" t="n">
        <v>0.0</v>
      </c>
      <c r="E49" s="89" t="n">
        <v>8934200.0</v>
      </c>
      <c r="F49" s="89" t="s">
        <v>102</v>
      </c>
      <c r="G49" s="89" t="s">
        <v>102</v>
      </c>
      <c r="H49" s="89" t="n">
        <v>8934200.0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8" x14ac:dyDescent="0.2">
      <c r="A50" s="90" t="n">
        <v>2107.0</v>
      </c>
      <c r="B50" s="91" t="s">
        <v>3875</v>
      </c>
      <c r="C50" s="89" t="n">
        <v>2.25606326E8</v>
      </c>
      <c r="D50" s="89" t="n">
        <v>0.0</v>
      </c>
      <c r="E50" s="89" t="n">
        <v>2.25600191E8</v>
      </c>
      <c r="F50" s="89" t="s">
        <v>102</v>
      </c>
      <c r="G50" s="89" t="s">
        <v>102</v>
      </c>
      <c r="H50" s="89" t="n">
        <v>2.22168367E8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8" x14ac:dyDescent="0.2">
      <c r="A51" s="88" t="n">
        <v>210701.0</v>
      </c>
      <c r="B51" s="56" t="s">
        <v>3897</v>
      </c>
      <c r="C51" s="89" t="n">
        <v>7.990825E7</v>
      </c>
      <c r="D51" s="89" t="n">
        <v>0.0</v>
      </c>
      <c r="E51" s="89" t="n">
        <v>7.990825E7</v>
      </c>
      <c r="F51" s="89" t="s">
        <v>102</v>
      </c>
      <c r="G51" s="89" t="s">
        <v>102</v>
      </c>
      <c r="H51" s="89" t="n">
        <v>7.990825E7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8" x14ac:dyDescent="0.2">
      <c r="A52" s="90" t="n">
        <v>210702.0</v>
      </c>
      <c r="B52" s="91" t="s">
        <v>3876</v>
      </c>
      <c r="C52" s="89" t="n">
        <v>1.45698076E8</v>
      </c>
      <c r="D52" s="89" t="n">
        <v>0.0</v>
      </c>
      <c r="E52" s="89" t="n">
        <v>1.45691941E8</v>
      </c>
      <c r="F52" s="89" t="s">
        <v>102</v>
      </c>
      <c r="G52" s="89" t="s">
        <v>102</v>
      </c>
      <c r="H52" s="89" t="n">
        <v>1.42260117E8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8" x14ac:dyDescent="0.2">
      <c r="A53" s="88" t="n">
        <v>2108.0</v>
      </c>
      <c r="B53" s="56" t="s">
        <v>3877</v>
      </c>
      <c r="C53" s="89" t="n">
        <v>6.974225113E9</v>
      </c>
      <c r="D53" s="89" t="n">
        <v>0.0</v>
      </c>
      <c r="E53" s="89" t="n">
        <v>6.689609465E9</v>
      </c>
      <c r="F53" s="89" t="s">
        <v>102</v>
      </c>
      <c r="G53" s="89" t="s">
        <v>102</v>
      </c>
      <c r="H53" s="89" t="n">
        <v>6.688025565E9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8" x14ac:dyDescent="0.2">
      <c r="A54" s="90" t="n">
        <v>210801.0</v>
      </c>
      <c r="B54" s="91" t="s">
        <v>3899</v>
      </c>
      <c r="C54" s="89" t="n">
        <v>6.969246343E9</v>
      </c>
      <c r="D54" s="89" t="n">
        <v>0.0</v>
      </c>
      <c r="E54" s="89" t="n">
        <v>6.686115795E9</v>
      </c>
      <c r="F54" s="89" t="s">
        <v>102</v>
      </c>
      <c r="G54" s="89" t="s">
        <v>102</v>
      </c>
      <c r="H54" s="89" t="n">
        <v>6.686115795E9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8" x14ac:dyDescent="0.2">
      <c r="A55" s="90" t="n">
        <v>210802.0</v>
      </c>
      <c r="B55" s="91" t="s">
        <v>3878</v>
      </c>
      <c r="C55" s="89" t="n">
        <v>1485000.0</v>
      </c>
      <c r="D55" s="89" t="n">
        <v>0.0</v>
      </c>
      <c r="E55" s="89" t="n">
        <v>0.0</v>
      </c>
      <c r="F55" s="89" t="s">
        <v>102</v>
      </c>
      <c r="G55" s="89" t="s">
        <v>102</v>
      </c>
      <c r="H55" s="89" t="n">
        <v>0.0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8" x14ac:dyDescent="0.2">
      <c r="A56" s="88" t="n">
        <v>210803.0</v>
      </c>
      <c r="B56" s="56" t="s">
        <v>3879</v>
      </c>
      <c r="C56" s="89" t="n">
        <v>2701770.0</v>
      </c>
      <c r="D56" s="89" t="n">
        <v>0.0</v>
      </c>
      <c r="E56" s="89" t="n">
        <v>2701770.0</v>
      </c>
      <c r="F56" s="89" t="s">
        <v>102</v>
      </c>
      <c r="G56" s="89" t="s">
        <v>102</v>
      </c>
      <c r="H56" s="89" t="n">
        <v>1909770.0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8" x14ac:dyDescent="0.2">
      <c r="A57" s="88" t="n">
        <v>210804.0</v>
      </c>
      <c r="B57" s="56" t="s">
        <v>3880</v>
      </c>
      <c r="C57" s="89" t="n">
        <v>633600.0</v>
      </c>
      <c r="D57" s="89" t="n">
        <v>0.0</v>
      </c>
      <c r="E57" s="89" t="n">
        <v>633500.0</v>
      </c>
      <c r="F57" s="89" t="s">
        <v>102</v>
      </c>
      <c r="G57" s="89" t="s">
        <v>102</v>
      </c>
      <c r="H57" s="89" t="n">
        <v>0.0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8" x14ac:dyDescent="0.2">
      <c r="A58" s="90" t="n">
        <v>210805.0</v>
      </c>
      <c r="B58" s="91" t="s">
        <v>3881</v>
      </c>
      <c r="C58" s="89" t="n">
        <v>158400.0</v>
      </c>
      <c r="D58" s="89" t="n">
        <v>0.0</v>
      </c>
      <c r="E58" s="89" t="n">
        <v>158400.0</v>
      </c>
      <c r="F58" s="89" t="s">
        <v>102</v>
      </c>
      <c r="G58" s="89" t="s">
        <v>102</v>
      </c>
      <c r="H58" s="89" t="n">
        <v>0.0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8" x14ac:dyDescent="0.2">
      <c r="A59" s="90" t="n">
        <v>2109.0</v>
      </c>
      <c r="B59" s="91" t="s">
        <v>3882</v>
      </c>
      <c r="C59" s="89" t="n">
        <v>4.2620379E7</v>
      </c>
      <c r="D59" s="89" t="n">
        <v>0.0</v>
      </c>
      <c r="E59" s="89" t="n">
        <v>4.045449E7</v>
      </c>
      <c r="F59" s="89" t="s">
        <v>102</v>
      </c>
      <c r="G59" s="89" t="s">
        <v>102</v>
      </c>
      <c r="H59" s="89" t="n">
        <v>3.897117E7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8" x14ac:dyDescent="0.2">
      <c r="A60" s="90" t="n">
        <v>210901.0</v>
      </c>
      <c r="B60" s="91" t="s">
        <v>3882</v>
      </c>
      <c r="C60" s="89" t="n">
        <v>4.2410379E7</v>
      </c>
      <c r="D60" s="89" t="n">
        <v>0.0</v>
      </c>
      <c r="E60" s="89" t="n">
        <v>4.025449E7</v>
      </c>
      <c r="F60" s="89" t="s">
        <v>102</v>
      </c>
      <c r="G60" s="89" t="s">
        <v>102</v>
      </c>
      <c r="H60" s="89" t="n">
        <v>3.877117E7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8" x14ac:dyDescent="0.2">
      <c r="A61" s="90" t="n">
        <v>2.1090102E7</v>
      </c>
      <c r="B61" s="91" t="s">
        <v>3882</v>
      </c>
      <c r="C61" s="89" t="n">
        <v>4.2410379E7</v>
      </c>
      <c r="D61" s="89" t="n">
        <v>0.0</v>
      </c>
      <c r="E61" s="89" t="n">
        <v>4.025449E7</v>
      </c>
      <c r="F61" s="89" t="s">
        <v>102</v>
      </c>
      <c r="G61" s="89" t="s">
        <v>102</v>
      </c>
      <c r="H61" s="89" t="n">
        <v>3.877117E7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8" x14ac:dyDescent="0.2">
      <c r="A62" s="90" t="n">
        <v>210902.0</v>
      </c>
      <c r="B62" s="91" t="s">
        <v>3900</v>
      </c>
      <c r="C62" s="89" t="n">
        <v>210000.0</v>
      </c>
      <c r="D62" s="89" t="n">
        <v>0.0</v>
      </c>
      <c r="E62" s="89" t="n">
        <v>200000.0</v>
      </c>
      <c r="F62" s="89" t="s">
        <v>102</v>
      </c>
      <c r="G62" s="89" t="s">
        <v>102</v>
      </c>
      <c r="H62" s="89" t="n">
        <v>200000.0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8" x14ac:dyDescent="0.2">
      <c r="A63" s="90" t="n">
        <v>213.0</v>
      </c>
      <c r="B63" s="91" t="s">
        <v>1655</v>
      </c>
      <c r="C63" s="89" t="n">
        <v>3600000.0</v>
      </c>
      <c r="D63" s="89" t="n">
        <v>0.0</v>
      </c>
      <c r="E63" s="89" t="n">
        <v>3.4558430169E8</v>
      </c>
      <c r="F63" s="89" t="s">
        <v>102</v>
      </c>
      <c r="G63" s="89" t="s">
        <v>102</v>
      </c>
      <c r="H63" s="89" t="n">
        <v>3.3699686406E8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8" x14ac:dyDescent="0.2">
      <c r="A64" s="90" t="n">
        <v>2132.0</v>
      </c>
      <c r="B64" s="91" t="s">
        <v>3883</v>
      </c>
      <c r="C64" s="89" t="n">
        <v>3600000.0</v>
      </c>
      <c r="D64" s="89" t="n">
        <v>0.0</v>
      </c>
      <c r="E64" s="89" t="n">
        <v>3600000.0</v>
      </c>
      <c r="F64" s="89" t="s">
        <v>102</v>
      </c>
      <c r="G64" s="89" t="s">
        <v>102</v>
      </c>
      <c r="H64" s="89" t="n">
        <v>0.0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1:8" x14ac:dyDescent="0.2">
      <c r="A65" s="90" t="n">
        <v>213209.0</v>
      </c>
      <c r="B65" s="91" t="s">
        <v>3930</v>
      </c>
      <c r="C65" s="89" t="n">
        <v>3600000.0</v>
      </c>
      <c r="D65" s="89" t="n">
        <v>0.0</v>
      </c>
      <c r="E65" s="89" t="n">
        <v>3600000.0</v>
      </c>
      <c r="F65" s="89" t="s">
        <v>102</v>
      </c>
      <c r="G65" s="89" t="s">
        <v>102</v>
      </c>
      <c r="H65" s="89" t="n">
        <v>0.0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ht="25.5" r="66" spans="1:8" x14ac:dyDescent="0.2">
      <c r="A66" s="90" t="n">
        <v>2133.0</v>
      </c>
      <c r="B66" s="91" t="s">
        <v>3931</v>
      </c>
      <c r="C66" s="89" t="n">
        <v>0.0</v>
      </c>
      <c r="D66" s="89" t="n">
        <v>0.0</v>
      </c>
      <c r="E66" s="89" t="n">
        <v>3.4198430169E8</v>
      </c>
      <c r="F66" s="89" t="s">
        <v>102</v>
      </c>
      <c r="G66" s="89" t="s">
        <v>102</v>
      </c>
      <c r="H66" s="89" t="n">
        <v>3.3699686406E8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1:8" x14ac:dyDescent="0.2">
      <c r="A67" s="90" t="n">
        <v>213303.0</v>
      </c>
      <c r="B67" s="91" t="s">
        <v>3932</v>
      </c>
      <c r="C67" s="89" t="n">
        <v>0.0</v>
      </c>
      <c r="D67" s="89" t="n">
        <v>0.0</v>
      </c>
      <c r="E67" s="89" t="n">
        <v>3.4198430169E8</v>
      </c>
      <c r="F67" s="89" t="s">
        <v>102</v>
      </c>
      <c r="G67" s="89" t="s">
        <v>102</v>
      </c>
      <c r="H67" s="89" t="n">
        <v>3.3699686406E8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8" x14ac:dyDescent="0.2">
      <c r="A68" s="90" t="n">
        <v>312113.0</v>
      </c>
      <c r="B68" s="91" t="s">
        <v>3939</v>
      </c>
      <c r="C68" s="89" t="n">
        <v>0.0</v>
      </c>
      <c r="D68" s="89" t="n">
        <v>0.0</v>
      </c>
      <c r="E68" s="89" t="n">
        <v>0.0</v>
      </c>
      <c r="F68" s="89" t="s">
        <v>102</v>
      </c>
      <c r="G68" s="89" t="s">
        <v>102</v>
      </c>
      <c r="H68" s="89" t="n">
        <v>0.0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8" x14ac:dyDescent="0.2">
      <c r="A69" s="88">
        <v>118101</v>
      </c>
      <c r="B69" s="56" t="s">
        <v>1094</v>
      </c>
      <c r="C69" s="89" t="s">
        <v>102</v>
      </c>
      <c r="D69" s="89" t="s">
        <v>102</v>
      </c>
      <c r="E69" s="89" t="s">
        <v>102</v>
      </c>
      <c r="F69" s="89" t="s">
        <v>102</v>
      </c>
      <c r="G69" s="89" t="s">
        <v>102</v>
      </c>
      <c r="H69" s="89" t="s">
        <v>102</v>
      </c>
    </row>
    <row r="70" spans="1:8" x14ac:dyDescent="0.2">
      <c r="A70" s="90">
        <v>118102</v>
      </c>
      <c r="B70" s="91" t="s">
        <v>1095</v>
      </c>
      <c r="C70" s="89" t="s">
        <v>102</v>
      </c>
      <c r="D70" s="89" t="s">
        <v>102</v>
      </c>
      <c r="E70" s="89" t="s">
        <v>102</v>
      </c>
      <c r="F70" s="89" t="s">
        <v>102</v>
      </c>
      <c r="G70" s="89" t="s">
        <v>102</v>
      </c>
      <c r="H70" s="89" t="s">
        <v>102</v>
      </c>
    </row>
    <row r="71" spans="1:8" x14ac:dyDescent="0.2">
      <c r="A71" s="90">
        <v>1182</v>
      </c>
      <c r="B71" s="91" t="s">
        <v>1096</v>
      </c>
      <c r="C71" s="89" t="s">
        <v>102</v>
      </c>
      <c r="D71" s="89" t="s">
        <v>102</v>
      </c>
      <c r="E71" s="89" t="s">
        <v>102</v>
      </c>
      <c r="F71" s="89" t="s">
        <v>102</v>
      </c>
      <c r="G71" s="89" t="s">
        <v>102</v>
      </c>
      <c r="H71" s="89" t="s">
        <v>102</v>
      </c>
    </row>
    <row r="72" spans="1:8" x14ac:dyDescent="0.2">
      <c r="A72" s="88">
        <v>118201</v>
      </c>
      <c r="B72" s="56" t="s">
        <v>1097</v>
      </c>
      <c r="C72" s="89" t="s">
        <v>102</v>
      </c>
      <c r="D72" s="89" t="s">
        <v>102</v>
      </c>
      <c r="E72" s="89" t="s">
        <v>102</v>
      </c>
      <c r="F72" s="89" t="s">
        <v>102</v>
      </c>
      <c r="G72" s="89" t="s">
        <v>102</v>
      </c>
      <c r="H72" s="89" t="s">
        <v>102</v>
      </c>
    </row>
    <row r="73" spans="1:8" x14ac:dyDescent="0.2">
      <c r="A73" s="90">
        <v>118202</v>
      </c>
      <c r="B73" s="91" t="s">
        <v>1098</v>
      </c>
      <c r="C73" s="89" t="s">
        <v>102</v>
      </c>
      <c r="D73" s="89" t="s">
        <v>102</v>
      </c>
      <c r="E73" s="89" t="s">
        <v>102</v>
      </c>
      <c r="F73" s="89" t="s">
        <v>102</v>
      </c>
      <c r="G73" s="89" t="s">
        <v>102</v>
      </c>
      <c r="H73" s="89" t="s">
        <v>102</v>
      </c>
    </row>
    <row r="74" spans="1:8" x14ac:dyDescent="0.2">
      <c r="A74" s="90">
        <v>118203</v>
      </c>
      <c r="B74" s="91" t="s">
        <v>1099</v>
      </c>
      <c r="C74" s="89" t="s">
        <v>102</v>
      </c>
      <c r="D74" s="89" t="s">
        <v>102</v>
      </c>
      <c r="E74" s="89" t="s">
        <v>102</v>
      </c>
      <c r="F74" s="89" t="s">
        <v>102</v>
      </c>
      <c r="G74" s="89" t="s">
        <v>102</v>
      </c>
      <c r="H74" s="89" t="s">
        <v>102</v>
      </c>
    </row>
    <row r="75" spans="1:8" x14ac:dyDescent="0.2">
      <c r="A75" s="90">
        <v>118204</v>
      </c>
      <c r="B75" s="91" t="s">
        <v>1100</v>
      </c>
      <c r="C75" s="89" t="s">
        <v>102</v>
      </c>
      <c r="D75" s="89" t="s">
        <v>102</v>
      </c>
      <c r="E75" s="89" t="s">
        <v>102</v>
      </c>
      <c r="F75" s="89" t="s">
        <v>102</v>
      </c>
      <c r="G75" s="89" t="s">
        <v>102</v>
      </c>
      <c r="H75" s="89" t="s">
        <v>102</v>
      </c>
    </row>
    <row r="76" spans="1:8" x14ac:dyDescent="0.2">
      <c r="A76" s="90">
        <v>1183</v>
      </c>
      <c r="B76" s="91" t="s">
        <v>1101</v>
      </c>
      <c r="C76" s="89" t="s">
        <v>102</v>
      </c>
      <c r="D76" s="89" t="s">
        <v>102</v>
      </c>
      <c r="E76" s="89" t="s">
        <v>102</v>
      </c>
      <c r="F76" s="89" t="s">
        <v>102</v>
      </c>
      <c r="G76" s="89" t="s">
        <v>102</v>
      </c>
      <c r="H76" s="89" t="s">
        <v>102</v>
      </c>
    </row>
    <row r="77" spans="1:8" x14ac:dyDescent="0.2">
      <c r="A77" s="88">
        <v>118301</v>
      </c>
      <c r="B77" s="56" t="s">
        <v>295</v>
      </c>
      <c r="C77" s="89" t="s">
        <v>102</v>
      </c>
      <c r="D77" s="89" t="s">
        <v>102</v>
      </c>
      <c r="E77" s="89" t="s">
        <v>102</v>
      </c>
      <c r="F77" s="89" t="s">
        <v>102</v>
      </c>
      <c r="G77" s="89" t="s">
        <v>102</v>
      </c>
      <c r="H77" s="89" t="s">
        <v>102</v>
      </c>
    </row>
    <row r="78" spans="1:8" x14ac:dyDescent="0.2">
      <c r="A78" s="90">
        <v>118302</v>
      </c>
      <c r="B78" s="91" t="s">
        <v>297</v>
      </c>
      <c r="C78" s="89" t="s">
        <v>102</v>
      </c>
      <c r="D78" s="89" t="s">
        <v>102</v>
      </c>
      <c r="E78" s="89" t="s">
        <v>102</v>
      </c>
      <c r="F78" s="89" t="s">
        <v>102</v>
      </c>
      <c r="G78" s="89" t="s">
        <v>102</v>
      </c>
      <c r="H78" s="89" t="s">
        <v>102</v>
      </c>
    </row>
    <row r="79" spans="1:8" x14ac:dyDescent="0.2">
      <c r="A79" s="90">
        <v>118303</v>
      </c>
      <c r="B79" s="91" t="s">
        <v>298</v>
      </c>
      <c r="C79" s="89" t="s">
        <v>102</v>
      </c>
      <c r="D79" s="89" t="s">
        <v>102</v>
      </c>
      <c r="E79" s="89" t="s">
        <v>102</v>
      </c>
      <c r="F79" s="89" t="s">
        <v>102</v>
      </c>
      <c r="G79" s="89" t="s">
        <v>102</v>
      </c>
      <c r="H79" s="89" t="s">
        <v>102</v>
      </c>
    </row>
    <row r="80" spans="1:8" x14ac:dyDescent="0.2">
      <c r="A80" s="90">
        <v>118304</v>
      </c>
      <c r="B80" s="91" t="s">
        <v>299</v>
      </c>
      <c r="C80" s="89" t="s">
        <v>102</v>
      </c>
      <c r="D80" s="89" t="s">
        <v>102</v>
      </c>
      <c r="E80" s="89" t="s">
        <v>102</v>
      </c>
      <c r="F80" s="89" t="s">
        <v>102</v>
      </c>
      <c r="G80" s="89" t="s">
        <v>102</v>
      </c>
      <c r="H80" s="89" t="s">
        <v>102</v>
      </c>
    </row>
    <row r="81" spans="1:8" x14ac:dyDescent="0.2">
      <c r="A81" s="90">
        <v>12</v>
      </c>
      <c r="B81" s="91" t="s">
        <v>300</v>
      </c>
      <c r="C81" s="89" t="s">
        <v>102</v>
      </c>
      <c r="D81" s="89" t="s">
        <v>102</v>
      </c>
      <c r="E81" s="89" t="s">
        <v>102</v>
      </c>
      <c r="F81" s="89" t="s">
        <v>102</v>
      </c>
      <c r="G81" s="89" t="s">
        <v>102</v>
      </c>
      <c r="H81" s="89" t="s">
        <v>102</v>
      </c>
    </row>
    <row r="82" spans="1:8" x14ac:dyDescent="0.2">
      <c r="A82" s="88">
        <v>120</v>
      </c>
      <c r="B82" s="56" t="s">
        <v>301</v>
      </c>
      <c r="C82" s="89" t="s">
        <v>102</v>
      </c>
      <c r="D82" s="89" t="s">
        <v>102</v>
      </c>
      <c r="E82" s="89" t="s">
        <v>102</v>
      </c>
      <c r="F82" s="89" t="s">
        <v>102</v>
      </c>
      <c r="G82" s="89" t="s">
        <v>102</v>
      </c>
      <c r="H82" s="89" t="s">
        <v>102</v>
      </c>
    </row>
    <row r="83" spans="1:8" x14ac:dyDescent="0.2">
      <c r="A83" s="88">
        <v>120001</v>
      </c>
      <c r="B83" s="56" t="s">
        <v>1102</v>
      </c>
      <c r="C83" s="89" t="s">
        <v>102</v>
      </c>
      <c r="D83" s="89" t="s">
        <v>102</v>
      </c>
      <c r="E83" s="89" t="s">
        <v>102</v>
      </c>
      <c r="F83" s="89" t="s">
        <v>102</v>
      </c>
      <c r="G83" s="89" t="s">
        <v>102</v>
      </c>
      <c r="H83" s="89" t="s">
        <v>102</v>
      </c>
    </row>
    <row r="84" spans="1:8" x14ac:dyDescent="0.2">
      <c r="A84" s="90">
        <v>120002</v>
      </c>
      <c r="B84" s="91" t="s">
        <v>1103</v>
      </c>
      <c r="C84" s="89" t="s">
        <v>102</v>
      </c>
      <c r="D84" s="89" t="s">
        <v>102</v>
      </c>
      <c r="E84" s="89" t="s">
        <v>102</v>
      </c>
      <c r="F84" s="89" t="s">
        <v>102</v>
      </c>
      <c r="G84" s="89" t="s">
        <v>102</v>
      </c>
      <c r="H84" s="89" t="s">
        <v>102</v>
      </c>
    </row>
    <row r="85" spans="1:8" x14ac:dyDescent="0.2">
      <c r="A85" s="90">
        <v>120003</v>
      </c>
      <c r="B85" s="91" t="s">
        <v>1104</v>
      </c>
      <c r="C85" s="89" t="s">
        <v>102</v>
      </c>
      <c r="D85" s="89" t="s">
        <v>102</v>
      </c>
      <c r="E85" s="89" t="s">
        <v>102</v>
      </c>
      <c r="F85" s="89" t="s">
        <v>102</v>
      </c>
      <c r="G85" s="89" t="s">
        <v>102</v>
      </c>
      <c r="H85" s="89" t="s">
        <v>102</v>
      </c>
    </row>
    <row r="86" spans="1:8" x14ac:dyDescent="0.2">
      <c r="A86" s="90">
        <v>120004</v>
      </c>
      <c r="B86" s="91" t="s">
        <v>1105</v>
      </c>
      <c r="C86" s="89" t="s">
        <v>102</v>
      </c>
      <c r="D86" s="89" t="s">
        <v>102</v>
      </c>
      <c r="E86" s="89" t="s">
        <v>102</v>
      </c>
      <c r="F86" s="89" t="s">
        <v>102</v>
      </c>
      <c r="G86" s="89" t="s">
        <v>102</v>
      </c>
      <c r="H86" s="89" t="s">
        <v>102</v>
      </c>
    </row>
    <row r="87" spans="1:8" x14ac:dyDescent="0.2">
      <c r="A87" s="90">
        <v>1200041</v>
      </c>
      <c r="B87" s="56" t="s">
        <v>1106</v>
      </c>
      <c r="C87" s="89" t="s">
        <v>102</v>
      </c>
      <c r="D87" s="89" t="s">
        <v>102</v>
      </c>
      <c r="E87" s="89" t="s">
        <v>102</v>
      </c>
      <c r="F87" s="89" t="s">
        <v>102</v>
      </c>
      <c r="G87" s="89" t="s">
        <v>102</v>
      </c>
      <c r="H87" s="89" t="s">
        <v>102</v>
      </c>
    </row>
    <row r="88" spans="1:8" x14ac:dyDescent="0.2">
      <c r="A88" s="90">
        <v>1200042</v>
      </c>
      <c r="B88" s="91" t="s">
        <v>1107</v>
      </c>
      <c r="C88" s="89" t="s">
        <v>102</v>
      </c>
      <c r="D88" s="89" t="s">
        <v>102</v>
      </c>
      <c r="E88" s="89" t="s">
        <v>102</v>
      </c>
      <c r="F88" s="89" t="s">
        <v>102</v>
      </c>
      <c r="G88" s="89" t="s">
        <v>102</v>
      </c>
      <c r="H88" s="89" t="s">
        <v>102</v>
      </c>
    </row>
    <row r="89" spans="1:8" x14ac:dyDescent="0.2">
      <c r="A89" s="90">
        <v>1200043</v>
      </c>
      <c r="B89" s="91" t="s">
        <v>1108</v>
      </c>
      <c r="C89" s="89" t="s">
        <v>102</v>
      </c>
      <c r="D89" s="89" t="s">
        <v>102</v>
      </c>
      <c r="E89" s="89" t="s">
        <v>102</v>
      </c>
      <c r="F89" s="89" t="s">
        <v>102</v>
      </c>
      <c r="G89" s="89" t="s">
        <v>102</v>
      </c>
      <c r="H89" s="89" t="s">
        <v>102</v>
      </c>
    </row>
    <row r="90" spans="1:8" x14ac:dyDescent="0.2">
      <c r="A90" s="90">
        <v>1200044</v>
      </c>
      <c r="B90" s="91" t="s">
        <v>878</v>
      </c>
      <c r="C90" s="89" t="s">
        <v>102</v>
      </c>
      <c r="D90" s="89" t="s">
        <v>102</v>
      </c>
      <c r="E90" s="89" t="s">
        <v>102</v>
      </c>
      <c r="F90" s="89" t="s">
        <v>102</v>
      </c>
      <c r="G90" s="89" t="s">
        <v>102</v>
      </c>
      <c r="H90" s="89" t="s">
        <v>102</v>
      </c>
    </row>
    <row r="91" spans="1:8" x14ac:dyDescent="0.2">
      <c r="A91" s="90">
        <v>120005</v>
      </c>
      <c r="B91" s="91" t="s">
        <v>880</v>
      </c>
      <c r="C91" s="89" t="s">
        <v>102</v>
      </c>
      <c r="D91" s="89" t="s">
        <v>102</v>
      </c>
      <c r="E91" s="89" t="s">
        <v>102</v>
      </c>
      <c r="F91" s="89" t="s">
        <v>102</v>
      </c>
      <c r="G91" s="89" t="s">
        <v>102</v>
      </c>
      <c r="H91" s="89" t="s">
        <v>102</v>
      </c>
    </row>
    <row r="92" spans="1:8" x14ac:dyDescent="0.2">
      <c r="A92" s="90">
        <v>120006</v>
      </c>
      <c r="B92" s="91" t="s">
        <v>881</v>
      </c>
      <c r="C92" s="89" t="s">
        <v>102</v>
      </c>
      <c r="D92" s="89" t="s">
        <v>102</v>
      </c>
      <c r="E92" s="89" t="s">
        <v>102</v>
      </c>
      <c r="F92" s="89" t="s">
        <v>102</v>
      </c>
      <c r="G92" s="89" t="s">
        <v>102</v>
      </c>
      <c r="H92" s="89" t="s">
        <v>102</v>
      </c>
    </row>
    <row r="93" spans="1:8" x14ac:dyDescent="0.2">
      <c r="A93" s="90">
        <v>120007</v>
      </c>
      <c r="B93" s="91" t="s">
        <v>882</v>
      </c>
      <c r="C93" s="89" t="s">
        <v>102</v>
      </c>
      <c r="D93" s="89" t="s">
        <v>102</v>
      </c>
      <c r="E93" s="89" t="s">
        <v>102</v>
      </c>
      <c r="F93" s="89" t="s">
        <v>102</v>
      </c>
      <c r="G93" s="89" t="s">
        <v>102</v>
      </c>
      <c r="H93" s="89" t="s">
        <v>102</v>
      </c>
    </row>
    <row r="94" spans="1:8" x14ac:dyDescent="0.2">
      <c r="A94" s="90">
        <v>120008</v>
      </c>
      <c r="B94" s="91" t="s">
        <v>883</v>
      </c>
      <c r="C94" s="89" t="s">
        <v>102</v>
      </c>
      <c r="D94" s="89" t="s">
        <v>102</v>
      </c>
      <c r="E94" s="89" t="s">
        <v>102</v>
      </c>
      <c r="F94" s="89" t="s">
        <v>102</v>
      </c>
      <c r="G94" s="89" t="s">
        <v>102</v>
      </c>
      <c r="H94" s="89" t="s">
        <v>102</v>
      </c>
    </row>
    <row r="95" spans="1:8" x14ac:dyDescent="0.2">
      <c r="A95" s="90">
        <v>120009</v>
      </c>
      <c r="B95" s="91" t="s">
        <v>884</v>
      </c>
      <c r="C95" s="89" t="s">
        <v>102</v>
      </c>
      <c r="D95" s="89" t="s">
        <v>102</v>
      </c>
      <c r="E95" s="89" t="s">
        <v>102</v>
      </c>
      <c r="F95" s="89" t="s">
        <v>102</v>
      </c>
      <c r="G95" s="89" t="s">
        <v>102</v>
      </c>
      <c r="H95" s="89" t="s">
        <v>102</v>
      </c>
    </row>
    <row r="96" spans="1:8" x14ac:dyDescent="0.2">
      <c r="A96" s="90">
        <v>120013</v>
      </c>
      <c r="B96" s="91" t="s">
        <v>1109</v>
      </c>
      <c r="C96" s="89" t="s">
        <v>102</v>
      </c>
      <c r="D96" s="89" t="s">
        <v>102</v>
      </c>
      <c r="E96" s="89" t="s">
        <v>102</v>
      </c>
      <c r="F96" s="89" t="s">
        <v>102</v>
      </c>
      <c r="G96" s="89" t="s">
        <v>102</v>
      </c>
      <c r="H96" s="89" t="s">
        <v>102</v>
      </c>
    </row>
    <row r="97" spans="1:8" x14ac:dyDescent="0.2">
      <c r="A97" s="94">
        <v>120014</v>
      </c>
      <c r="B97" s="91" t="s">
        <v>1110</v>
      </c>
      <c r="C97" s="89" t="s">
        <v>102</v>
      </c>
      <c r="D97" s="89" t="s">
        <v>102</v>
      </c>
      <c r="E97" s="89" t="s">
        <v>102</v>
      </c>
      <c r="F97" s="89" t="s">
        <v>102</v>
      </c>
      <c r="G97" s="89" t="s">
        <v>102</v>
      </c>
      <c r="H97" s="89" t="s">
        <v>102</v>
      </c>
    </row>
    <row r="98" spans="1:8" x14ac:dyDescent="0.2">
      <c r="A98" s="94">
        <v>120015</v>
      </c>
      <c r="B98" s="91" t="s">
        <v>1111</v>
      </c>
      <c r="C98" s="89" t="s">
        <v>102</v>
      </c>
      <c r="D98" s="89" t="s">
        <v>102</v>
      </c>
      <c r="E98" s="89" t="s">
        <v>102</v>
      </c>
      <c r="F98" s="89" t="s">
        <v>102</v>
      </c>
      <c r="G98" s="89" t="s">
        <v>102</v>
      </c>
      <c r="H98" s="89" t="s">
        <v>102</v>
      </c>
    </row>
    <row r="99" spans="1:8" x14ac:dyDescent="0.2">
      <c r="A99" s="94">
        <v>120016</v>
      </c>
      <c r="B99" s="91" t="s">
        <v>1112</v>
      </c>
      <c r="C99" s="89" t="s">
        <v>102</v>
      </c>
      <c r="D99" s="89" t="s">
        <v>102</v>
      </c>
      <c r="E99" s="89" t="s">
        <v>102</v>
      </c>
      <c r="F99" s="89" t="s">
        <v>102</v>
      </c>
      <c r="G99" s="89" t="s">
        <v>102</v>
      </c>
      <c r="H99" s="89" t="s">
        <v>102</v>
      </c>
    </row>
    <row r="100" spans="1:8" x14ac:dyDescent="0.2">
      <c r="A100" s="94">
        <v>121</v>
      </c>
      <c r="B100" s="91" t="s">
        <v>885</v>
      </c>
      <c r="C100" s="89" t="s">
        <v>102</v>
      </c>
      <c r="D100" s="89" t="s">
        <v>102</v>
      </c>
      <c r="E100" s="89" t="s">
        <v>102</v>
      </c>
      <c r="F100" s="89" t="s">
        <v>102</v>
      </c>
      <c r="G100" s="89" t="s">
        <v>102</v>
      </c>
      <c r="H100" s="89" t="s">
        <v>102</v>
      </c>
    </row>
    <row r="101" spans="1:8" x14ac:dyDescent="0.2">
      <c r="A101" s="88">
        <v>121001</v>
      </c>
      <c r="B101" s="56" t="s">
        <v>1113</v>
      </c>
      <c r="C101" s="89" t="s">
        <v>102</v>
      </c>
      <c r="D101" s="89" t="s">
        <v>102</v>
      </c>
      <c r="E101" s="89" t="s">
        <v>102</v>
      </c>
      <c r="F101" s="89" t="s">
        <v>102</v>
      </c>
      <c r="G101" s="89" t="s">
        <v>102</v>
      </c>
      <c r="H101" s="89" t="s">
        <v>102</v>
      </c>
    </row>
    <row r="102" spans="1:8" x14ac:dyDescent="0.2">
      <c r="A102" s="90">
        <v>121002</v>
      </c>
      <c r="B102" s="91" t="s">
        <v>1114</v>
      </c>
      <c r="C102" s="89" t="s">
        <v>102</v>
      </c>
      <c r="D102" s="89" t="s">
        <v>102</v>
      </c>
      <c r="E102" s="89" t="s">
        <v>102</v>
      </c>
      <c r="F102" s="89" t="s">
        <v>102</v>
      </c>
      <c r="G102" s="89" t="s">
        <v>102</v>
      </c>
      <c r="H102" s="89" t="s">
        <v>102</v>
      </c>
    </row>
    <row r="103" spans="1:8" x14ac:dyDescent="0.2">
      <c r="A103" s="90">
        <v>122</v>
      </c>
      <c r="B103" s="91" t="s">
        <v>1115</v>
      </c>
      <c r="C103" s="89" t="s">
        <v>102</v>
      </c>
      <c r="D103" s="89" t="s">
        <v>102</v>
      </c>
      <c r="E103" s="89" t="s">
        <v>102</v>
      </c>
      <c r="F103" s="89" t="s">
        <v>102</v>
      </c>
      <c r="G103" s="89" t="s">
        <v>102</v>
      </c>
      <c r="H103" s="89" t="s">
        <v>102</v>
      </c>
    </row>
    <row r="104" spans="1:8" x14ac:dyDescent="0.2">
      <c r="A104" s="88">
        <v>122001</v>
      </c>
      <c r="B104" s="56" t="s">
        <v>1116</v>
      </c>
      <c r="C104" s="89" t="s">
        <v>102</v>
      </c>
      <c r="D104" s="89" t="s">
        <v>102</v>
      </c>
      <c r="E104" s="89" t="s">
        <v>102</v>
      </c>
      <c r="F104" s="89" t="s">
        <v>102</v>
      </c>
      <c r="G104" s="89" t="s">
        <v>102</v>
      </c>
      <c r="H104" s="89" t="s">
        <v>102</v>
      </c>
    </row>
    <row r="105" spans="1:8" x14ac:dyDescent="0.2">
      <c r="A105" s="90">
        <v>122002</v>
      </c>
      <c r="B105" s="91" t="s">
        <v>1117</v>
      </c>
      <c r="C105" s="89" t="s">
        <v>102</v>
      </c>
      <c r="D105" s="89" t="s">
        <v>102</v>
      </c>
      <c r="E105" s="89" t="s">
        <v>102</v>
      </c>
      <c r="F105" s="89" t="s">
        <v>102</v>
      </c>
      <c r="G105" s="89" t="s">
        <v>102</v>
      </c>
      <c r="H105" s="89" t="s">
        <v>102</v>
      </c>
    </row>
    <row r="106" spans="1:8" x14ac:dyDescent="0.2">
      <c r="A106" s="90">
        <v>123</v>
      </c>
      <c r="B106" s="91" t="s">
        <v>1118</v>
      </c>
      <c r="C106" s="89" t="s">
        <v>102</v>
      </c>
      <c r="D106" s="89" t="s">
        <v>102</v>
      </c>
      <c r="E106" s="89" t="s">
        <v>102</v>
      </c>
      <c r="F106" s="89" t="s">
        <v>102</v>
      </c>
      <c r="G106" s="89" t="s">
        <v>102</v>
      </c>
      <c r="H106" s="89" t="s">
        <v>102</v>
      </c>
    </row>
    <row r="107" spans="1:8" x14ac:dyDescent="0.2">
      <c r="A107" s="88">
        <v>123001</v>
      </c>
      <c r="B107" s="56" t="s">
        <v>1119</v>
      </c>
      <c r="C107" s="89" t="s">
        <v>102</v>
      </c>
      <c r="D107" s="89" t="s">
        <v>102</v>
      </c>
      <c r="E107" s="89" t="s">
        <v>102</v>
      </c>
      <c r="F107" s="89" t="s">
        <v>102</v>
      </c>
      <c r="G107" s="89" t="s">
        <v>102</v>
      </c>
      <c r="H107" s="89" t="s">
        <v>102</v>
      </c>
    </row>
    <row r="108" spans="1:8" x14ac:dyDescent="0.2">
      <c r="A108" s="90">
        <v>123002</v>
      </c>
      <c r="B108" s="91" t="s">
        <v>1120</v>
      </c>
      <c r="C108" s="89" t="s">
        <v>102</v>
      </c>
      <c r="D108" s="89" t="s">
        <v>102</v>
      </c>
      <c r="E108" s="89" t="s">
        <v>102</v>
      </c>
      <c r="F108" s="89" t="s">
        <v>102</v>
      </c>
      <c r="G108" s="89" t="s">
        <v>102</v>
      </c>
      <c r="H108" s="89" t="s">
        <v>102</v>
      </c>
    </row>
    <row r="109" spans="1:8" x14ac:dyDescent="0.2">
      <c r="A109" s="90">
        <v>123003</v>
      </c>
      <c r="B109" s="91" t="s">
        <v>1121</v>
      </c>
      <c r="C109" s="89" t="s">
        <v>102</v>
      </c>
      <c r="D109" s="89" t="s">
        <v>102</v>
      </c>
      <c r="E109" s="89" t="s">
        <v>102</v>
      </c>
      <c r="F109" s="89" t="s">
        <v>102</v>
      </c>
      <c r="G109" s="89" t="s">
        <v>102</v>
      </c>
      <c r="H109" s="89" t="s">
        <v>102</v>
      </c>
    </row>
    <row r="110" spans="1:8" x14ac:dyDescent="0.2">
      <c r="A110" s="90">
        <v>123004</v>
      </c>
      <c r="B110" s="91" t="s">
        <v>1122</v>
      </c>
      <c r="C110" s="89" t="s">
        <v>102</v>
      </c>
      <c r="D110" s="89" t="s">
        <v>102</v>
      </c>
      <c r="E110" s="89" t="s">
        <v>102</v>
      </c>
      <c r="F110" s="89" t="s">
        <v>102</v>
      </c>
      <c r="G110" s="89" t="s">
        <v>102</v>
      </c>
      <c r="H110" s="89" t="s">
        <v>102</v>
      </c>
    </row>
    <row r="111" spans="1:8" x14ac:dyDescent="0.2">
      <c r="A111" s="90">
        <v>4</v>
      </c>
      <c r="B111" s="91" t="s">
        <v>1086</v>
      </c>
      <c r="C111" s="89" t="s">
        <v>102</v>
      </c>
      <c r="D111" s="89" t="s">
        <v>102</v>
      </c>
      <c r="E111" s="89" t="s">
        <v>102</v>
      </c>
      <c r="F111" s="89" t="s">
        <v>102</v>
      </c>
      <c r="G111" s="89" t="s">
        <v>102</v>
      </c>
      <c r="H111" s="89" t="s">
        <v>102</v>
      </c>
    </row>
    <row r="112" spans="1:8" x14ac:dyDescent="0.2">
      <c r="A112" s="95">
        <v>140001</v>
      </c>
      <c r="B112" s="56" t="s">
        <v>462</v>
      </c>
      <c r="C112" s="89" t="s">
        <v>102</v>
      </c>
      <c r="D112" s="89" t="s">
        <v>102</v>
      </c>
      <c r="E112" s="89" t="s">
        <v>102</v>
      </c>
      <c r="F112" s="89" t="s">
        <v>102</v>
      </c>
      <c r="G112" s="89" t="s">
        <v>102</v>
      </c>
      <c r="H112" s="89" t="s">
        <v>102</v>
      </c>
    </row>
    <row r="113" spans="1:8" x14ac:dyDescent="0.2">
      <c r="A113" s="90">
        <v>140002</v>
      </c>
      <c r="B113" s="91" t="s">
        <v>463</v>
      </c>
      <c r="C113" s="89" t="s">
        <v>102</v>
      </c>
      <c r="D113" s="89" t="s">
        <v>102</v>
      </c>
      <c r="E113" s="89" t="s">
        <v>102</v>
      </c>
      <c r="F113" s="89" t="s">
        <v>102</v>
      </c>
      <c r="G113" s="89" t="s">
        <v>102</v>
      </c>
      <c r="H113" s="89" t="s">
        <v>102</v>
      </c>
    </row>
    <row r="114" spans="1:8" x14ac:dyDescent="0.2">
      <c r="A114" s="90">
        <v>140003</v>
      </c>
      <c r="B114" s="91" t="s">
        <v>464</v>
      </c>
      <c r="C114" s="89" t="s">
        <v>102</v>
      </c>
      <c r="D114" s="89" t="s">
        <v>102</v>
      </c>
      <c r="E114" s="89" t="s">
        <v>102</v>
      </c>
      <c r="F114" s="89" t="s">
        <v>102</v>
      </c>
      <c r="G114" s="89" t="s">
        <v>102</v>
      </c>
      <c r="H114" s="89" t="s">
        <v>102</v>
      </c>
    </row>
    <row r="115" spans="1:8" x14ac:dyDescent="0.2">
      <c r="A115" s="90">
        <v>140004</v>
      </c>
      <c r="B115" s="91" t="s">
        <v>446</v>
      </c>
      <c r="C115" s="89" t="s">
        <v>102</v>
      </c>
      <c r="D115" s="89" t="s">
        <v>102</v>
      </c>
      <c r="E115" s="89" t="s">
        <v>102</v>
      </c>
      <c r="F115" s="89" t="s">
        <v>102</v>
      </c>
      <c r="G115" s="89" t="s">
        <v>102</v>
      </c>
      <c r="H115" s="89" t="s">
        <v>102</v>
      </c>
    </row>
    <row r="116" spans="1:8" x14ac:dyDescent="0.2">
      <c r="A116" s="90">
        <v>140005</v>
      </c>
      <c r="B116" s="91" t="s">
        <v>641</v>
      </c>
      <c r="C116" s="89" t="s">
        <v>102</v>
      </c>
      <c r="D116" s="89" t="s">
        <v>102</v>
      </c>
      <c r="E116" s="89" t="s">
        <v>102</v>
      </c>
      <c r="F116" s="89" t="s">
        <v>102</v>
      </c>
      <c r="G116" s="89" t="s">
        <v>102</v>
      </c>
      <c r="H116" s="89" t="s">
        <v>102</v>
      </c>
    </row>
    <row r="117" spans="1:8" x14ac:dyDescent="0.2">
      <c r="A117" s="90">
        <v>140006</v>
      </c>
      <c r="B117" s="91" t="s">
        <v>642</v>
      </c>
      <c r="C117" s="89" t="s">
        <v>102</v>
      </c>
      <c r="D117" s="89" t="s">
        <v>102</v>
      </c>
      <c r="E117" s="89" t="s">
        <v>102</v>
      </c>
      <c r="F117" s="89" t="s">
        <v>102</v>
      </c>
      <c r="G117" s="89" t="s">
        <v>102</v>
      </c>
      <c r="H117" s="89" t="s">
        <v>102</v>
      </c>
    </row>
    <row r="118" spans="1:8" x14ac:dyDescent="0.2">
      <c r="A118" s="90">
        <v>140007</v>
      </c>
      <c r="B118" s="91" t="s">
        <v>643</v>
      </c>
      <c r="C118" s="89" t="s">
        <v>102</v>
      </c>
      <c r="D118" s="89" t="s">
        <v>102</v>
      </c>
      <c r="E118" s="89" t="s">
        <v>102</v>
      </c>
      <c r="F118" s="89" t="s">
        <v>102</v>
      </c>
      <c r="G118" s="89" t="s">
        <v>102</v>
      </c>
      <c r="H118" s="89" t="s">
        <v>102</v>
      </c>
    </row>
    <row r="119" spans="1:8" x14ac:dyDescent="0.2">
      <c r="A119" s="94">
        <v>140008</v>
      </c>
      <c r="B119" s="91" t="s">
        <v>644</v>
      </c>
      <c r="C119" s="89" t="s">
        <v>102</v>
      </c>
      <c r="D119" s="89" t="s">
        <v>102</v>
      </c>
      <c r="E119" s="89" t="s">
        <v>102</v>
      </c>
      <c r="F119" s="89" t="s">
        <v>102</v>
      </c>
      <c r="G119" s="89" t="s">
        <v>102</v>
      </c>
      <c r="H119" s="89" t="s">
        <v>102</v>
      </c>
    </row>
    <row r="120" spans="1:8" x14ac:dyDescent="0.2">
      <c r="A120" s="94">
        <v>124</v>
      </c>
      <c r="B120" s="91" t="s">
        <v>1123</v>
      </c>
      <c r="C120" s="89" t="s">
        <v>102</v>
      </c>
      <c r="D120" s="89" t="s">
        <v>102</v>
      </c>
      <c r="E120" s="89" t="s">
        <v>102</v>
      </c>
      <c r="F120" s="89" t="s">
        <v>102</v>
      </c>
      <c r="G120" s="89" t="s">
        <v>102</v>
      </c>
      <c r="H120" s="89" t="s">
        <v>102</v>
      </c>
    </row>
    <row r="121" spans="1:8" x14ac:dyDescent="0.2">
      <c r="A121" s="95">
        <v>141001</v>
      </c>
      <c r="B121" s="56" t="s">
        <v>1124</v>
      </c>
      <c r="C121" s="89" t="s">
        <v>102</v>
      </c>
      <c r="D121" s="89" t="s">
        <v>102</v>
      </c>
      <c r="E121" s="89" t="s">
        <v>102</v>
      </c>
      <c r="F121" s="89" t="s">
        <v>102</v>
      </c>
      <c r="G121" s="89" t="s">
        <v>102</v>
      </c>
      <c r="H121" s="89" t="s">
        <v>102</v>
      </c>
    </row>
    <row r="122" spans="1:8" x14ac:dyDescent="0.2">
      <c r="A122" s="94">
        <v>13</v>
      </c>
      <c r="B122" s="91" t="s">
        <v>888</v>
      </c>
      <c r="C122" s="89" t="s">
        <v>102</v>
      </c>
      <c r="D122" s="89" t="s">
        <v>102</v>
      </c>
      <c r="E122" s="89" t="s">
        <v>102</v>
      </c>
      <c r="F122" s="89" t="s">
        <v>102</v>
      </c>
      <c r="G122" s="89" t="s">
        <v>102</v>
      </c>
      <c r="H122" s="89" t="s">
        <v>102</v>
      </c>
    </row>
    <row r="123" spans="1:8" x14ac:dyDescent="0.2">
      <c r="A123" s="88">
        <v>1310</v>
      </c>
      <c r="B123" s="56" t="s">
        <v>1125</v>
      </c>
      <c r="C123" s="89" t="s">
        <v>102</v>
      </c>
      <c r="D123" s="89" t="s">
        <v>102</v>
      </c>
      <c r="E123" s="89" t="s">
        <v>102</v>
      </c>
      <c r="F123" s="89" t="s">
        <v>102</v>
      </c>
      <c r="G123" s="89" t="s">
        <v>102</v>
      </c>
      <c r="H123" s="89" t="s">
        <v>102</v>
      </c>
    </row>
    <row r="124" spans="1:8" x14ac:dyDescent="0.2">
      <c r="A124" s="88">
        <v>131001</v>
      </c>
      <c r="B124" s="56" t="s">
        <v>1126</v>
      </c>
      <c r="C124" s="89" t="s">
        <v>102</v>
      </c>
      <c r="D124" s="89" t="s">
        <v>102</v>
      </c>
      <c r="E124" s="89" t="s">
        <v>102</v>
      </c>
      <c r="F124" s="89" t="s">
        <v>102</v>
      </c>
      <c r="G124" s="89" t="s">
        <v>102</v>
      </c>
      <c r="H124" s="89" t="s">
        <v>102</v>
      </c>
    </row>
    <row r="125" spans="1:8" x14ac:dyDescent="0.2">
      <c r="A125" s="90">
        <v>131002</v>
      </c>
      <c r="B125" s="91" t="s">
        <v>1127</v>
      </c>
      <c r="C125" s="89" t="s">
        <v>102</v>
      </c>
      <c r="D125" s="89" t="s">
        <v>102</v>
      </c>
      <c r="E125" s="89" t="s">
        <v>102</v>
      </c>
      <c r="F125" s="89" t="s">
        <v>102</v>
      </c>
      <c r="G125" s="89" t="s">
        <v>102</v>
      </c>
      <c r="H125" s="89" t="s">
        <v>102</v>
      </c>
    </row>
    <row r="126" spans="1:8" x14ac:dyDescent="0.2">
      <c r="A126" s="90">
        <v>131003</v>
      </c>
      <c r="B126" s="91" t="s">
        <v>1128</v>
      </c>
      <c r="C126" s="89" t="s">
        <v>102</v>
      </c>
      <c r="D126" s="89" t="s">
        <v>102</v>
      </c>
      <c r="E126" s="89" t="s">
        <v>102</v>
      </c>
      <c r="F126" s="89" t="s">
        <v>102</v>
      </c>
      <c r="G126" s="89" t="s">
        <v>102</v>
      </c>
      <c r="H126" s="89" t="s">
        <v>102</v>
      </c>
    </row>
    <row r="127" spans="1:8" x14ac:dyDescent="0.2">
      <c r="A127" s="90">
        <v>131004</v>
      </c>
      <c r="B127" s="91" t="s">
        <v>1129</v>
      </c>
      <c r="C127" s="89" t="s">
        <v>102</v>
      </c>
      <c r="D127" s="89" t="s">
        <v>102</v>
      </c>
      <c r="E127" s="89" t="s">
        <v>102</v>
      </c>
      <c r="F127" s="89" t="s">
        <v>102</v>
      </c>
      <c r="G127" s="89" t="s">
        <v>102</v>
      </c>
      <c r="H127" s="89" t="s">
        <v>102</v>
      </c>
    </row>
    <row r="128" spans="1:8" x14ac:dyDescent="0.2">
      <c r="A128" s="90">
        <v>131005</v>
      </c>
      <c r="B128" s="91" t="s">
        <v>1130</v>
      </c>
      <c r="C128" s="89" t="s">
        <v>102</v>
      </c>
      <c r="D128" s="89" t="s">
        <v>102</v>
      </c>
      <c r="E128" s="89" t="s">
        <v>102</v>
      </c>
      <c r="F128" s="89" t="s">
        <v>102</v>
      </c>
      <c r="G128" s="89" t="s">
        <v>102</v>
      </c>
      <c r="H128" s="89" t="s">
        <v>102</v>
      </c>
    </row>
    <row r="129" spans="1:8" x14ac:dyDescent="0.2">
      <c r="A129" s="90">
        <v>131006</v>
      </c>
      <c r="B129" s="91" t="s">
        <v>1131</v>
      </c>
      <c r="C129" s="89" t="s">
        <v>102</v>
      </c>
      <c r="D129" s="89" t="s">
        <v>102</v>
      </c>
      <c r="E129" s="89" t="s">
        <v>102</v>
      </c>
      <c r="F129" s="89" t="s">
        <v>102</v>
      </c>
      <c r="G129" s="89" t="s">
        <v>102</v>
      </c>
      <c r="H129" s="89" t="s">
        <v>102</v>
      </c>
    </row>
    <row r="130" spans="1:8" x14ac:dyDescent="0.2">
      <c r="A130" s="90">
        <v>131007</v>
      </c>
      <c r="B130" s="91" t="s">
        <v>1132</v>
      </c>
      <c r="C130" s="89" t="s">
        <v>102</v>
      </c>
      <c r="D130" s="89" t="s">
        <v>102</v>
      </c>
      <c r="E130" s="89" t="s">
        <v>102</v>
      </c>
      <c r="F130" s="89" t="s">
        <v>102</v>
      </c>
      <c r="G130" s="89" t="s">
        <v>102</v>
      </c>
      <c r="H130" s="89" t="s">
        <v>102</v>
      </c>
    </row>
    <row r="131" spans="1:8" x14ac:dyDescent="0.2">
      <c r="A131" s="90">
        <v>131008</v>
      </c>
      <c r="B131" s="91" t="s">
        <v>1133</v>
      </c>
      <c r="C131" s="89" t="s">
        <v>102</v>
      </c>
      <c r="D131" s="89" t="s">
        <v>102</v>
      </c>
      <c r="E131" s="89" t="s">
        <v>102</v>
      </c>
      <c r="F131" s="89" t="s">
        <v>102</v>
      </c>
      <c r="G131" s="89" t="s">
        <v>102</v>
      </c>
      <c r="H131" s="89" t="s">
        <v>102</v>
      </c>
    </row>
    <row r="132" spans="1:8" x14ac:dyDescent="0.2">
      <c r="A132" s="90">
        <v>131009</v>
      </c>
      <c r="B132" s="91" t="s">
        <v>1134</v>
      </c>
      <c r="C132" s="89" t="s">
        <v>102</v>
      </c>
      <c r="D132" s="89" t="s">
        <v>102</v>
      </c>
      <c r="E132" s="89" t="s">
        <v>102</v>
      </c>
      <c r="F132" s="89" t="s">
        <v>102</v>
      </c>
      <c r="G132" s="89" t="s">
        <v>102</v>
      </c>
      <c r="H132" s="89" t="s">
        <v>102</v>
      </c>
    </row>
    <row r="133" spans="1:8" x14ac:dyDescent="0.2">
      <c r="A133" s="90">
        <v>1311</v>
      </c>
      <c r="B133" s="91" t="s">
        <v>1135</v>
      </c>
      <c r="C133" s="89" t="s">
        <v>102</v>
      </c>
      <c r="D133" s="89" t="s">
        <v>102</v>
      </c>
      <c r="E133" s="89" t="s">
        <v>102</v>
      </c>
      <c r="F133" s="89" t="s">
        <v>102</v>
      </c>
      <c r="G133" s="89" t="s">
        <v>102</v>
      </c>
      <c r="H133" s="89" t="s">
        <v>102</v>
      </c>
    </row>
    <row r="134" spans="1:8" x14ac:dyDescent="0.2">
      <c r="A134" s="88">
        <v>131101</v>
      </c>
      <c r="B134" s="56" t="s">
        <v>1136</v>
      </c>
      <c r="C134" s="89" t="s">
        <v>102</v>
      </c>
      <c r="D134" s="89" t="s">
        <v>102</v>
      </c>
      <c r="E134" s="89" t="s">
        <v>102</v>
      </c>
      <c r="F134" s="89" t="s">
        <v>102</v>
      </c>
      <c r="G134" s="89" t="s">
        <v>102</v>
      </c>
      <c r="H134" s="89" t="s">
        <v>102</v>
      </c>
    </row>
    <row ht="25.5" r="135" spans="1:8" x14ac:dyDescent="0.2">
      <c r="A135" s="90">
        <v>131102</v>
      </c>
      <c r="B135" s="91" t="s">
        <v>1137</v>
      </c>
      <c r="C135" s="89" t="s">
        <v>102</v>
      </c>
      <c r="D135" s="89" t="s">
        <v>102</v>
      </c>
      <c r="E135" s="89" t="s">
        <v>102</v>
      </c>
      <c r="F135" s="89" t="s">
        <v>102</v>
      </c>
      <c r="G135" s="89" t="s">
        <v>102</v>
      </c>
      <c r="H135" s="89" t="s">
        <v>102</v>
      </c>
    </row>
    <row ht="25.5" r="136" spans="1:8" x14ac:dyDescent="0.2">
      <c r="A136" s="90">
        <v>131103</v>
      </c>
      <c r="B136" s="91" t="s">
        <v>1138</v>
      </c>
      <c r="C136" s="89" t="s">
        <v>102</v>
      </c>
      <c r="D136" s="89" t="s">
        <v>102</v>
      </c>
      <c r="E136" s="89" t="s">
        <v>102</v>
      </c>
      <c r="F136" s="89" t="s">
        <v>102</v>
      </c>
      <c r="G136" s="89" t="s">
        <v>102</v>
      </c>
      <c r="H136" s="89" t="s">
        <v>102</v>
      </c>
    </row>
    <row ht="25.5" r="137" spans="1:8" x14ac:dyDescent="0.2">
      <c r="A137" s="90">
        <v>131104</v>
      </c>
      <c r="B137" s="91" t="s">
        <v>1139</v>
      </c>
      <c r="C137" s="89" t="s">
        <v>102</v>
      </c>
      <c r="D137" s="89" t="s">
        <v>102</v>
      </c>
      <c r="E137" s="89" t="s">
        <v>102</v>
      </c>
      <c r="F137" s="89" t="s">
        <v>102</v>
      </c>
      <c r="G137" s="89" t="s">
        <v>102</v>
      </c>
      <c r="H137" s="89" t="s">
        <v>102</v>
      </c>
    </row>
    <row ht="25.5" r="138" spans="1:8" x14ac:dyDescent="0.2">
      <c r="A138" s="90">
        <v>131105</v>
      </c>
      <c r="B138" s="91" t="s">
        <v>1140</v>
      </c>
      <c r="C138" s="89" t="s">
        <v>102</v>
      </c>
      <c r="D138" s="89" t="s">
        <v>102</v>
      </c>
      <c r="E138" s="89" t="s">
        <v>102</v>
      </c>
      <c r="F138" s="89" t="s">
        <v>102</v>
      </c>
      <c r="G138" s="89" t="s">
        <v>102</v>
      </c>
      <c r="H138" s="89" t="s">
        <v>102</v>
      </c>
    </row>
    <row r="139" spans="1:8" x14ac:dyDescent="0.2">
      <c r="A139" s="90">
        <v>131106</v>
      </c>
      <c r="B139" s="91" t="s">
        <v>1141</v>
      </c>
      <c r="C139" s="89" t="s">
        <v>102</v>
      </c>
      <c r="D139" s="89" t="s">
        <v>102</v>
      </c>
      <c r="E139" s="89" t="s">
        <v>102</v>
      </c>
      <c r="F139" s="89" t="s">
        <v>102</v>
      </c>
      <c r="G139" s="89" t="s">
        <v>102</v>
      </c>
      <c r="H139" s="89" t="s">
        <v>102</v>
      </c>
    </row>
    <row r="140" spans="1:8" x14ac:dyDescent="0.2">
      <c r="A140" s="90">
        <v>1320</v>
      </c>
      <c r="B140" s="91" t="s">
        <v>1142</v>
      </c>
      <c r="C140" s="89" t="s">
        <v>102</v>
      </c>
      <c r="D140" s="89" t="s">
        <v>102</v>
      </c>
      <c r="E140" s="89" t="s">
        <v>102</v>
      </c>
      <c r="F140" s="89" t="s">
        <v>102</v>
      </c>
      <c r="G140" s="89" t="s">
        <v>102</v>
      </c>
      <c r="H140" s="89" t="s">
        <v>102</v>
      </c>
    </row>
    <row r="141" spans="1:8" x14ac:dyDescent="0.2">
      <c r="A141" s="88">
        <v>132001</v>
      </c>
      <c r="B141" s="56" t="s">
        <v>1143</v>
      </c>
      <c r="C141" s="89" t="s">
        <v>102</v>
      </c>
      <c r="D141" s="89" t="s">
        <v>102</v>
      </c>
      <c r="E141" s="89" t="s">
        <v>102</v>
      </c>
      <c r="F141" s="89" t="s">
        <v>102</v>
      </c>
      <c r="G141" s="89" t="s">
        <v>102</v>
      </c>
      <c r="H141" s="89" t="s">
        <v>102</v>
      </c>
    </row>
    <row r="142" spans="1:8" x14ac:dyDescent="0.2">
      <c r="A142" s="90">
        <v>132002</v>
      </c>
      <c r="B142" s="91" t="s">
        <v>1127</v>
      </c>
      <c r="C142" s="89" t="s">
        <v>102</v>
      </c>
      <c r="D142" s="89" t="s">
        <v>102</v>
      </c>
      <c r="E142" s="89" t="s">
        <v>102</v>
      </c>
      <c r="F142" s="89" t="s">
        <v>102</v>
      </c>
      <c r="G142" s="89" t="s">
        <v>102</v>
      </c>
      <c r="H142" s="89" t="s">
        <v>102</v>
      </c>
    </row>
    <row ht="25.5" r="143" spans="1:8" x14ac:dyDescent="0.2">
      <c r="A143" s="90">
        <v>132003</v>
      </c>
      <c r="B143" s="91" t="s">
        <v>1144</v>
      </c>
      <c r="C143" s="89" t="s">
        <v>102</v>
      </c>
      <c r="D143" s="89" t="s">
        <v>102</v>
      </c>
      <c r="E143" s="89" t="s">
        <v>102</v>
      </c>
      <c r="F143" s="89" t="s">
        <v>102</v>
      </c>
      <c r="G143" s="89" t="s">
        <v>102</v>
      </c>
      <c r="H143" s="89" t="s">
        <v>102</v>
      </c>
    </row>
    <row r="144" spans="1:8" x14ac:dyDescent="0.2">
      <c r="A144" s="90">
        <v>132004</v>
      </c>
      <c r="B144" s="91" t="s">
        <v>1145</v>
      </c>
      <c r="C144" s="89" t="s">
        <v>102</v>
      </c>
      <c r="D144" s="89" t="s">
        <v>102</v>
      </c>
      <c r="E144" s="89" t="s">
        <v>102</v>
      </c>
      <c r="F144" s="89" t="s">
        <v>102</v>
      </c>
      <c r="G144" s="89" t="s">
        <v>102</v>
      </c>
      <c r="H144" s="89" t="s">
        <v>102</v>
      </c>
    </row>
    <row r="145" spans="1:8" x14ac:dyDescent="0.2">
      <c r="A145" s="90">
        <v>132005</v>
      </c>
      <c r="B145" s="91" t="s">
        <v>1146</v>
      </c>
      <c r="C145" s="89" t="s">
        <v>102</v>
      </c>
      <c r="D145" s="89" t="s">
        <v>102</v>
      </c>
      <c r="E145" s="89" t="s">
        <v>102</v>
      </c>
      <c r="F145" s="89" t="s">
        <v>102</v>
      </c>
      <c r="G145" s="89" t="s">
        <v>102</v>
      </c>
      <c r="H145" s="89" t="s">
        <v>102</v>
      </c>
    </row>
    <row r="146" spans="1:8" x14ac:dyDescent="0.2">
      <c r="A146" s="90">
        <v>132006</v>
      </c>
      <c r="B146" s="91" t="s">
        <v>1147</v>
      </c>
      <c r="C146" s="89" t="s">
        <v>102</v>
      </c>
      <c r="D146" s="89" t="s">
        <v>102</v>
      </c>
      <c r="E146" s="89" t="s">
        <v>102</v>
      </c>
      <c r="F146" s="89" t="s">
        <v>102</v>
      </c>
      <c r="G146" s="89" t="s">
        <v>102</v>
      </c>
      <c r="H146" s="89" t="s">
        <v>102</v>
      </c>
    </row>
    <row r="147" spans="1:8" x14ac:dyDescent="0.2">
      <c r="A147" s="90">
        <v>132007</v>
      </c>
      <c r="B147" s="91" t="s">
        <v>1148</v>
      </c>
      <c r="C147" s="89" t="s">
        <v>102</v>
      </c>
      <c r="D147" s="89" t="s">
        <v>102</v>
      </c>
      <c r="E147" s="89" t="s">
        <v>102</v>
      </c>
      <c r="F147" s="89" t="s">
        <v>102</v>
      </c>
      <c r="G147" s="89" t="s">
        <v>102</v>
      </c>
      <c r="H147" s="89" t="s">
        <v>102</v>
      </c>
    </row>
    <row r="148" spans="1:8" x14ac:dyDescent="0.2">
      <c r="A148" s="90">
        <v>1330</v>
      </c>
      <c r="B148" s="91" t="s">
        <v>1149</v>
      </c>
      <c r="C148" s="89" t="s">
        <v>102</v>
      </c>
      <c r="D148" s="89" t="s">
        <v>102</v>
      </c>
      <c r="E148" s="89" t="s">
        <v>102</v>
      </c>
      <c r="F148" s="89" t="s">
        <v>102</v>
      </c>
      <c r="G148" s="89" t="s">
        <v>102</v>
      </c>
      <c r="H148" s="89" t="s">
        <v>102</v>
      </c>
    </row>
    <row r="149" spans="1:8" x14ac:dyDescent="0.2">
      <c r="A149" s="88">
        <v>133001</v>
      </c>
      <c r="B149" s="56" t="s">
        <v>1126</v>
      </c>
      <c r="C149" s="89" t="s">
        <v>102</v>
      </c>
      <c r="D149" s="89" t="s">
        <v>102</v>
      </c>
      <c r="E149" s="89" t="s">
        <v>102</v>
      </c>
      <c r="F149" s="89" t="s">
        <v>102</v>
      </c>
      <c r="G149" s="89" t="s">
        <v>102</v>
      </c>
      <c r="H149" s="89" t="s">
        <v>102</v>
      </c>
    </row>
    <row r="150" spans="1:8" x14ac:dyDescent="0.2">
      <c r="A150" s="90">
        <v>133002</v>
      </c>
      <c r="B150" s="91" t="s">
        <v>1128</v>
      </c>
      <c r="C150" s="89" t="s">
        <v>102</v>
      </c>
      <c r="D150" s="89" t="s">
        <v>102</v>
      </c>
      <c r="E150" s="89" t="s">
        <v>102</v>
      </c>
      <c r="F150" s="89" t="s">
        <v>102</v>
      </c>
      <c r="G150" s="89" t="s">
        <v>102</v>
      </c>
      <c r="H150" s="89" t="s">
        <v>102</v>
      </c>
    </row>
    <row r="151" spans="1:8" x14ac:dyDescent="0.2">
      <c r="A151" s="90">
        <v>133003</v>
      </c>
      <c r="B151" s="91" t="s">
        <v>1150</v>
      </c>
      <c r="C151" s="89" t="s">
        <v>102</v>
      </c>
      <c r="D151" s="89" t="s">
        <v>102</v>
      </c>
      <c r="E151" s="89" t="s">
        <v>102</v>
      </c>
      <c r="F151" s="89" t="s">
        <v>102</v>
      </c>
      <c r="G151" s="89" t="s">
        <v>102</v>
      </c>
      <c r="H151" s="89" t="s">
        <v>102</v>
      </c>
    </row>
    <row r="152" spans="1:8" x14ac:dyDescent="0.2">
      <c r="A152" s="90">
        <v>133004</v>
      </c>
      <c r="B152" s="91" t="s">
        <v>1151</v>
      </c>
      <c r="C152" s="89" t="s">
        <v>102</v>
      </c>
      <c r="D152" s="89" t="s">
        <v>102</v>
      </c>
      <c r="E152" s="89" t="s">
        <v>102</v>
      </c>
      <c r="F152" s="89" t="s">
        <v>102</v>
      </c>
      <c r="G152" s="89" t="s">
        <v>102</v>
      </c>
      <c r="H152" s="89" t="s">
        <v>102</v>
      </c>
    </row>
    <row r="153" spans="1:8" x14ac:dyDescent="0.2">
      <c r="A153" s="90">
        <v>133005</v>
      </c>
      <c r="B153" s="91" t="s">
        <v>1152</v>
      </c>
      <c r="C153" s="89" t="s">
        <v>102</v>
      </c>
      <c r="D153" s="89" t="s">
        <v>102</v>
      </c>
      <c r="E153" s="89" t="s">
        <v>102</v>
      </c>
      <c r="F153" s="89" t="s">
        <v>102</v>
      </c>
      <c r="G153" s="89" t="s">
        <v>102</v>
      </c>
      <c r="H153" s="89" t="s">
        <v>102</v>
      </c>
    </row>
    <row r="154" spans="1:8" x14ac:dyDescent="0.2">
      <c r="A154" s="90">
        <v>1340</v>
      </c>
      <c r="B154" s="91" t="s">
        <v>1153</v>
      </c>
      <c r="C154" s="89" t="s">
        <v>102</v>
      </c>
      <c r="D154" s="89" t="s">
        <v>102</v>
      </c>
      <c r="E154" s="89" t="s">
        <v>102</v>
      </c>
      <c r="F154" s="89" t="s">
        <v>102</v>
      </c>
      <c r="G154" s="89" t="s">
        <v>102</v>
      </c>
      <c r="H154" s="89" t="s">
        <v>102</v>
      </c>
    </row>
    <row r="155" spans="1:8" x14ac:dyDescent="0.2">
      <c r="A155" s="88">
        <v>134001</v>
      </c>
      <c r="B155" s="56" t="s">
        <v>1154</v>
      </c>
      <c r="C155" s="89" t="s">
        <v>102</v>
      </c>
      <c r="D155" s="89" t="s">
        <v>102</v>
      </c>
      <c r="E155" s="89" t="s">
        <v>102</v>
      </c>
      <c r="F155" s="89" t="s">
        <v>102</v>
      </c>
      <c r="G155" s="89" t="s">
        <v>102</v>
      </c>
      <c r="H155" s="89" t="s">
        <v>102</v>
      </c>
    </row>
    <row r="156" spans="1:8" x14ac:dyDescent="0.2">
      <c r="A156" s="90">
        <v>134002</v>
      </c>
      <c r="B156" s="91" t="s">
        <v>1155</v>
      </c>
      <c r="C156" s="89" t="s">
        <v>102</v>
      </c>
      <c r="D156" s="89" t="s">
        <v>102</v>
      </c>
      <c r="E156" s="89" t="s">
        <v>102</v>
      </c>
      <c r="F156" s="89" t="s">
        <v>102</v>
      </c>
      <c r="G156" s="89" t="s">
        <v>102</v>
      </c>
      <c r="H156" s="89" t="s">
        <v>102</v>
      </c>
    </row>
    <row r="157" spans="1:8" x14ac:dyDescent="0.2">
      <c r="A157" s="90">
        <v>134003</v>
      </c>
      <c r="B157" s="91" t="s">
        <v>1156</v>
      </c>
      <c r="C157" s="89" t="s">
        <v>102</v>
      </c>
      <c r="D157" s="89" t="s">
        <v>102</v>
      </c>
      <c r="E157" s="89" t="s">
        <v>102</v>
      </c>
      <c r="F157" s="89" t="s">
        <v>102</v>
      </c>
      <c r="G157" s="89" t="s">
        <v>102</v>
      </c>
      <c r="H157" s="89" t="s">
        <v>102</v>
      </c>
    </row>
    <row r="158" spans="1:8" x14ac:dyDescent="0.2">
      <c r="A158" s="90">
        <v>14</v>
      </c>
      <c r="B158" s="91" t="s">
        <v>626</v>
      </c>
      <c r="C158" s="89" t="s">
        <v>102</v>
      </c>
      <c r="D158" s="89" t="s">
        <v>102</v>
      </c>
      <c r="E158" s="89" t="s">
        <v>102</v>
      </c>
      <c r="F158" s="89" t="s">
        <v>102</v>
      </c>
      <c r="G158" s="89" t="s">
        <v>102</v>
      </c>
      <c r="H158" s="89" t="s">
        <v>102</v>
      </c>
    </row>
    <row r="159" spans="1:8" x14ac:dyDescent="0.2">
      <c r="A159" s="96">
        <v>145004</v>
      </c>
      <c r="B159" s="97" t="s">
        <v>1065</v>
      </c>
      <c r="C159" s="89" t="s">
        <v>102</v>
      </c>
      <c r="D159" s="89" t="s">
        <v>102</v>
      </c>
      <c r="E159" s="89" t="s">
        <v>102</v>
      </c>
      <c r="F159" s="89" t="s">
        <v>102</v>
      </c>
      <c r="G159" s="89" t="s">
        <v>102</v>
      </c>
      <c r="H159" s="89" t="s">
        <v>102</v>
      </c>
    </row>
    <row r="160" spans="1:8" x14ac:dyDescent="0.2">
      <c r="A160" s="94">
        <v>145005</v>
      </c>
      <c r="B160" s="91" t="s">
        <v>1066</v>
      </c>
      <c r="C160" s="89" t="s">
        <v>102</v>
      </c>
      <c r="D160" s="89" t="s">
        <v>102</v>
      </c>
      <c r="E160" s="89" t="s">
        <v>102</v>
      </c>
      <c r="F160" s="89" t="s">
        <v>102</v>
      </c>
      <c r="G160" s="89" t="s">
        <v>102</v>
      </c>
      <c r="H160" s="89" t="s">
        <v>102</v>
      </c>
    </row>
    <row r="161" spans="1:8" x14ac:dyDescent="0.2">
      <c r="A161" s="90">
        <v>145006</v>
      </c>
      <c r="B161" s="91" t="s">
        <v>1067</v>
      </c>
      <c r="C161" s="89" t="s">
        <v>102</v>
      </c>
      <c r="D161" s="89" t="s">
        <v>102</v>
      </c>
      <c r="E161" s="89" t="s">
        <v>102</v>
      </c>
      <c r="F161" s="89" t="s">
        <v>102</v>
      </c>
      <c r="G161" s="89" t="s">
        <v>102</v>
      </c>
      <c r="H161" s="89" t="s">
        <v>102</v>
      </c>
    </row>
    <row r="162" spans="1:8" x14ac:dyDescent="0.2">
      <c r="A162" s="90">
        <v>145007</v>
      </c>
      <c r="B162" s="91" t="s">
        <v>1068</v>
      </c>
      <c r="C162" s="89" t="s">
        <v>102</v>
      </c>
      <c r="D162" s="89" t="s">
        <v>102</v>
      </c>
      <c r="E162" s="89" t="s">
        <v>102</v>
      </c>
      <c r="F162" s="89" t="s">
        <v>102</v>
      </c>
      <c r="G162" s="89" t="s">
        <v>102</v>
      </c>
      <c r="H162" s="89" t="s">
        <v>102</v>
      </c>
    </row>
    <row r="163" spans="1:8" x14ac:dyDescent="0.2">
      <c r="A163" s="94">
        <v>145008</v>
      </c>
      <c r="B163" s="91" t="s">
        <v>1069</v>
      </c>
      <c r="C163" s="89" t="s">
        <v>102</v>
      </c>
      <c r="D163" s="89" t="s">
        <v>102</v>
      </c>
      <c r="E163" s="89" t="s">
        <v>102</v>
      </c>
      <c r="F163" s="89" t="s">
        <v>102</v>
      </c>
      <c r="G163" s="89" t="s">
        <v>102</v>
      </c>
      <c r="H163" s="89" t="s">
        <v>102</v>
      </c>
    </row>
    <row r="164" spans="1:8" x14ac:dyDescent="0.2">
      <c r="A164" s="90">
        <v>145009</v>
      </c>
      <c r="B164" s="91" t="s">
        <v>1070</v>
      </c>
      <c r="C164" s="89" t="s">
        <v>102</v>
      </c>
      <c r="D164" s="89" t="s">
        <v>102</v>
      </c>
      <c r="E164" s="89" t="s">
        <v>102</v>
      </c>
      <c r="F164" s="89" t="s">
        <v>102</v>
      </c>
      <c r="G164" s="89" t="s">
        <v>102</v>
      </c>
      <c r="H164" s="89" t="s">
        <v>102</v>
      </c>
    </row>
    <row r="165" spans="1:8" x14ac:dyDescent="0.2">
      <c r="A165" s="90">
        <v>2</v>
      </c>
      <c r="B165" s="91" t="s">
        <v>1088</v>
      </c>
      <c r="C165" s="89" t="s">
        <v>102</v>
      </c>
      <c r="D165" s="89" t="s">
        <v>102</v>
      </c>
      <c r="E165" s="89" t="s">
        <v>102</v>
      </c>
      <c r="F165" s="89" t="s">
        <v>102</v>
      </c>
      <c r="G165" s="89" t="s">
        <v>102</v>
      </c>
      <c r="H165" s="89" t="s">
        <v>102</v>
      </c>
    </row>
    <row r="166" spans="1:8" x14ac:dyDescent="0.2">
      <c r="A166" s="95">
        <v>21</v>
      </c>
      <c r="B166" s="56" t="s">
        <v>330</v>
      </c>
      <c r="C166" s="89" t="s">
        <v>102</v>
      </c>
      <c r="D166" s="89" t="s">
        <v>102</v>
      </c>
      <c r="E166" s="89" t="s">
        <v>102</v>
      </c>
      <c r="F166" s="89" t="s">
        <v>102</v>
      </c>
      <c r="G166" s="89" t="s">
        <v>102</v>
      </c>
      <c r="H166" s="89" t="s">
        <v>102</v>
      </c>
    </row>
    <row r="167" spans="1:8" x14ac:dyDescent="0.2">
      <c r="A167" s="88">
        <v>210</v>
      </c>
      <c r="B167" s="56" t="s">
        <v>332</v>
      </c>
      <c r="C167" s="89" t="s">
        <v>102</v>
      </c>
      <c r="D167" s="89" t="s">
        <v>102</v>
      </c>
      <c r="E167" s="89" t="s">
        <v>102</v>
      </c>
      <c r="F167" s="89" t="s">
        <v>102</v>
      </c>
      <c r="G167" s="89" t="s">
        <v>102</v>
      </c>
      <c r="H167" s="89" t="s">
        <v>102</v>
      </c>
    </row>
    <row r="168" spans="1:8" x14ac:dyDescent="0.2">
      <c r="A168" s="88">
        <v>2101</v>
      </c>
      <c r="B168" s="56" t="s">
        <v>923</v>
      </c>
      <c r="C168" s="89" t="s">
        <v>102</v>
      </c>
      <c r="D168" s="89" t="s">
        <v>102</v>
      </c>
      <c r="E168" s="89" t="s">
        <v>102</v>
      </c>
      <c r="F168" s="89" t="s">
        <v>102</v>
      </c>
      <c r="G168" s="89" t="s">
        <v>102</v>
      </c>
      <c r="H168" s="89" t="s">
        <v>102</v>
      </c>
    </row>
    <row r="169" spans="1:8" x14ac:dyDescent="0.2">
      <c r="A169" s="88">
        <v>210101</v>
      </c>
      <c r="B169" s="56" t="s">
        <v>1175</v>
      </c>
      <c r="C169" s="89" t="s">
        <v>102</v>
      </c>
      <c r="D169" s="89" t="s">
        <v>102</v>
      </c>
      <c r="E169" s="89" t="s">
        <v>102</v>
      </c>
      <c r="F169" s="89" t="s">
        <v>102</v>
      </c>
      <c r="G169" s="89" t="s">
        <v>102</v>
      </c>
      <c r="H169" s="89" t="s">
        <v>102</v>
      </c>
    </row>
    <row r="170" spans="1:8" x14ac:dyDescent="0.2">
      <c r="A170" s="90">
        <v>210102</v>
      </c>
      <c r="B170" s="91" t="s">
        <v>1174</v>
      </c>
      <c r="C170" s="89" t="s">
        <v>102</v>
      </c>
      <c r="D170" s="89" t="s">
        <v>102</v>
      </c>
      <c r="E170" s="89" t="s">
        <v>102</v>
      </c>
      <c r="F170" s="89" t="s">
        <v>102</v>
      </c>
      <c r="G170" s="89" t="s">
        <v>102</v>
      </c>
      <c r="H170" s="89" t="s">
        <v>102</v>
      </c>
    </row>
    <row r="171" spans="1:8" x14ac:dyDescent="0.2">
      <c r="A171" s="90">
        <v>210103</v>
      </c>
      <c r="B171" s="91" t="s">
        <v>1173</v>
      </c>
      <c r="C171" s="89" t="s">
        <v>102</v>
      </c>
      <c r="D171" s="89" t="s">
        <v>102</v>
      </c>
      <c r="E171" s="89" t="s">
        <v>102</v>
      </c>
      <c r="F171" s="89" t="s">
        <v>102</v>
      </c>
      <c r="G171" s="89" t="s">
        <v>102</v>
      </c>
      <c r="H171" s="89" t="s">
        <v>102</v>
      </c>
    </row>
    <row r="172" spans="1:8" x14ac:dyDescent="0.2">
      <c r="A172" s="90">
        <v>210104</v>
      </c>
      <c r="B172" s="91" t="s">
        <v>1172</v>
      </c>
      <c r="C172" s="89" t="s">
        <v>102</v>
      </c>
      <c r="D172" s="89" t="s">
        <v>102</v>
      </c>
      <c r="E172" s="89" t="s">
        <v>102</v>
      </c>
      <c r="F172" s="89" t="s">
        <v>102</v>
      </c>
      <c r="G172" s="89" t="s">
        <v>102</v>
      </c>
      <c r="H172" s="89" t="s">
        <v>102</v>
      </c>
    </row>
    <row r="173" spans="1:8" x14ac:dyDescent="0.2">
      <c r="A173" s="90">
        <v>210105</v>
      </c>
      <c r="B173" s="91" t="s">
        <v>1171</v>
      </c>
      <c r="C173" s="89" t="s">
        <v>102</v>
      </c>
      <c r="D173" s="89" t="s">
        <v>102</v>
      </c>
      <c r="E173" s="89" t="s">
        <v>102</v>
      </c>
      <c r="F173" s="89" t="s">
        <v>102</v>
      </c>
      <c r="G173" s="89" t="s">
        <v>102</v>
      </c>
      <c r="H173" s="89" t="s">
        <v>102</v>
      </c>
    </row>
    <row r="174" spans="1:8" x14ac:dyDescent="0.2">
      <c r="A174" s="90">
        <v>210106</v>
      </c>
      <c r="B174" s="91" t="s">
        <v>1170</v>
      </c>
      <c r="C174" s="89" t="s">
        <v>102</v>
      </c>
      <c r="D174" s="89" t="s">
        <v>102</v>
      </c>
      <c r="E174" s="89" t="s">
        <v>102</v>
      </c>
      <c r="F174" s="89" t="s">
        <v>102</v>
      </c>
      <c r="G174" s="89" t="s">
        <v>102</v>
      </c>
      <c r="H174" s="89" t="s">
        <v>102</v>
      </c>
    </row>
    <row r="175" spans="1:8" x14ac:dyDescent="0.2">
      <c r="A175" s="90">
        <v>2102</v>
      </c>
      <c r="B175" s="91" t="s">
        <v>1169</v>
      </c>
      <c r="C175" s="89" t="s">
        <v>102</v>
      </c>
      <c r="D175" s="89" t="s">
        <v>102</v>
      </c>
      <c r="E175" s="89" t="s">
        <v>102</v>
      </c>
      <c r="F175" s="89" t="s">
        <v>102</v>
      </c>
      <c r="G175" s="89" t="s">
        <v>102</v>
      </c>
      <c r="H175" s="89" t="s">
        <v>102</v>
      </c>
    </row>
    <row r="176" spans="1:8" x14ac:dyDescent="0.2">
      <c r="A176" s="88">
        <v>210201</v>
      </c>
      <c r="B176" s="56" t="s">
        <v>932</v>
      </c>
      <c r="C176" s="89" t="s">
        <v>102</v>
      </c>
      <c r="D176" s="89" t="s">
        <v>102</v>
      </c>
      <c r="E176" s="89" t="s">
        <v>102</v>
      </c>
      <c r="F176" s="89" t="s">
        <v>102</v>
      </c>
      <c r="G176" s="89" t="s">
        <v>102</v>
      </c>
      <c r="H176" s="89" t="s">
        <v>102</v>
      </c>
    </row>
    <row r="177" spans="1:8" x14ac:dyDescent="0.2">
      <c r="A177" s="90">
        <v>210202</v>
      </c>
      <c r="B177" s="91" t="s">
        <v>933</v>
      </c>
      <c r="C177" s="89" t="s">
        <v>102</v>
      </c>
      <c r="D177" s="89" t="s">
        <v>102</v>
      </c>
      <c r="E177" s="89" t="s">
        <v>102</v>
      </c>
      <c r="F177" s="89" t="s">
        <v>102</v>
      </c>
      <c r="G177" s="89" t="s">
        <v>102</v>
      </c>
      <c r="H177" s="89" t="s">
        <v>102</v>
      </c>
    </row>
    <row r="178" spans="1:8" x14ac:dyDescent="0.2">
      <c r="A178" s="90">
        <v>210203</v>
      </c>
      <c r="B178" s="91" t="s">
        <v>934</v>
      </c>
      <c r="C178" s="89" t="s">
        <v>102</v>
      </c>
      <c r="D178" s="89" t="s">
        <v>102</v>
      </c>
      <c r="E178" s="89" t="s">
        <v>102</v>
      </c>
      <c r="F178" s="89" t="s">
        <v>102</v>
      </c>
      <c r="G178" s="89" t="s">
        <v>102</v>
      </c>
      <c r="H178" s="89" t="s">
        <v>102</v>
      </c>
    </row>
    <row r="179" spans="1:8" x14ac:dyDescent="0.2">
      <c r="A179" s="90">
        <v>210204</v>
      </c>
      <c r="B179" s="91" t="s">
        <v>935</v>
      </c>
      <c r="C179" s="89" t="s">
        <v>102</v>
      </c>
      <c r="D179" s="89" t="s">
        <v>102</v>
      </c>
      <c r="E179" s="89" t="s">
        <v>102</v>
      </c>
      <c r="F179" s="89" t="s">
        <v>102</v>
      </c>
      <c r="G179" s="89" t="s">
        <v>102</v>
      </c>
      <c r="H179" s="89" t="s">
        <v>102</v>
      </c>
    </row>
    <row r="180" spans="1:8" x14ac:dyDescent="0.2">
      <c r="A180" s="90">
        <v>210205</v>
      </c>
      <c r="B180" s="91" t="s">
        <v>936</v>
      </c>
      <c r="C180" s="89" t="s">
        <v>102</v>
      </c>
      <c r="D180" s="89" t="s">
        <v>102</v>
      </c>
      <c r="E180" s="89" t="s">
        <v>102</v>
      </c>
      <c r="F180" s="89" t="s">
        <v>102</v>
      </c>
      <c r="G180" s="89" t="s">
        <v>102</v>
      </c>
      <c r="H180" s="89" t="s">
        <v>102</v>
      </c>
    </row>
    <row r="181" spans="1:8" x14ac:dyDescent="0.2">
      <c r="A181" s="90">
        <v>210206</v>
      </c>
      <c r="B181" s="91" t="s">
        <v>1057</v>
      </c>
      <c r="C181" s="89" t="s">
        <v>102</v>
      </c>
      <c r="D181" s="89" t="s">
        <v>102</v>
      </c>
      <c r="E181" s="89" t="s">
        <v>102</v>
      </c>
      <c r="F181" s="89" t="s">
        <v>102</v>
      </c>
      <c r="G181" s="89" t="s">
        <v>102</v>
      </c>
      <c r="H181" s="89" t="s">
        <v>102</v>
      </c>
    </row>
    <row r="182" spans="1:8" x14ac:dyDescent="0.2">
      <c r="A182" s="90">
        <v>2103</v>
      </c>
      <c r="B182" s="91" t="s">
        <v>930</v>
      </c>
      <c r="C182" s="89" t="s">
        <v>102</v>
      </c>
      <c r="D182" s="89" t="s">
        <v>102</v>
      </c>
      <c r="E182" s="89" t="s">
        <v>102</v>
      </c>
      <c r="F182" s="89" t="s">
        <v>102</v>
      </c>
      <c r="G182" s="89" t="s">
        <v>102</v>
      </c>
      <c r="H182" s="89" t="s">
        <v>102</v>
      </c>
    </row>
    <row r="183" spans="1:8" x14ac:dyDescent="0.2">
      <c r="A183" s="88">
        <v>210301</v>
      </c>
      <c r="B183" s="56" t="s">
        <v>1168</v>
      </c>
      <c r="C183" s="89" t="s">
        <v>102</v>
      </c>
      <c r="D183" s="89" t="s">
        <v>102</v>
      </c>
      <c r="E183" s="89" t="s">
        <v>102</v>
      </c>
      <c r="F183" s="89" t="s">
        <v>102</v>
      </c>
      <c r="G183" s="89" t="s">
        <v>102</v>
      </c>
      <c r="H183" s="89" t="s">
        <v>102</v>
      </c>
    </row>
    <row r="184" spans="1:8" x14ac:dyDescent="0.2">
      <c r="A184" s="90">
        <v>210302</v>
      </c>
      <c r="B184" s="91" t="s">
        <v>1167</v>
      </c>
      <c r="C184" s="89" t="s">
        <v>102</v>
      </c>
      <c r="D184" s="89" t="s">
        <v>102</v>
      </c>
      <c r="E184" s="89" t="s">
        <v>102</v>
      </c>
      <c r="F184" s="89" t="s">
        <v>102</v>
      </c>
      <c r="G184" s="89" t="s">
        <v>102</v>
      </c>
      <c r="H184" s="89" t="s">
        <v>102</v>
      </c>
    </row>
    <row r="185" spans="1:8" x14ac:dyDescent="0.2">
      <c r="A185" s="90">
        <v>210303</v>
      </c>
      <c r="B185" s="91" t="s">
        <v>1166</v>
      </c>
      <c r="C185" s="89" t="s">
        <v>102</v>
      </c>
      <c r="D185" s="89" t="s">
        <v>102</v>
      </c>
      <c r="E185" s="89" t="s">
        <v>102</v>
      </c>
      <c r="F185" s="89" t="s">
        <v>102</v>
      </c>
      <c r="G185" s="89" t="s">
        <v>102</v>
      </c>
      <c r="H185" s="89" t="s">
        <v>102</v>
      </c>
    </row>
    <row r="186" spans="1:8" x14ac:dyDescent="0.2">
      <c r="A186" s="90">
        <v>210304</v>
      </c>
      <c r="B186" s="91" t="s">
        <v>1165</v>
      </c>
      <c r="C186" s="89" t="s">
        <v>102</v>
      </c>
      <c r="D186" s="89" t="s">
        <v>102</v>
      </c>
      <c r="E186" s="89" t="s">
        <v>102</v>
      </c>
      <c r="F186" s="89" t="s">
        <v>102</v>
      </c>
      <c r="G186" s="89" t="s">
        <v>102</v>
      </c>
      <c r="H186" s="89" t="s">
        <v>102</v>
      </c>
    </row>
    <row r="187" spans="1:8" x14ac:dyDescent="0.2">
      <c r="A187" s="90">
        <v>210305</v>
      </c>
      <c r="B187" s="91" t="s">
        <v>1164</v>
      </c>
      <c r="C187" s="89" t="s">
        <v>102</v>
      </c>
      <c r="D187" s="89" t="s">
        <v>102</v>
      </c>
      <c r="E187" s="89" t="s">
        <v>102</v>
      </c>
      <c r="F187" s="89" t="s">
        <v>102</v>
      </c>
      <c r="G187" s="89" t="s">
        <v>102</v>
      </c>
      <c r="H187" s="89" t="s">
        <v>102</v>
      </c>
    </row>
    <row r="188" spans="1:8" x14ac:dyDescent="0.2">
      <c r="A188" s="90">
        <v>2104</v>
      </c>
      <c r="B188" s="91" t="s">
        <v>931</v>
      </c>
      <c r="C188" s="89" t="s">
        <v>102</v>
      </c>
      <c r="D188" s="89" t="s">
        <v>102</v>
      </c>
      <c r="E188" s="89" t="s">
        <v>102</v>
      </c>
      <c r="F188" s="89" t="s">
        <v>102</v>
      </c>
      <c r="G188" s="89" t="s">
        <v>102</v>
      </c>
      <c r="H188" s="89" t="s">
        <v>102</v>
      </c>
    </row>
    <row r="189" spans="1:8" x14ac:dyDescent="0.2">
      <c r="A189" s="88">
        <v>210401</v>
      </c>
      <c r="B189" s="56" t="s">
        <v>1163</v>
      </c>
      <c r="C189" s="89" t="s">
        <v>102</v>
      </c>
      <c r="D189" s="89" t="s">
        <v>102</v>
      </c>
      <c r="E189" s="89" t="s">
        <v>102</v>
      </c>
      <c r="F189" s="89" t="s">
        <v>102</v>
      </c>
      <c r="G189" s="89" t="s">
        <v>102</v>
      </c>
      <c r="H189" s="89" t="s">
        <v>102</v>
      </c>
    </row>
    <row r="190" spans="1:8" x14ac:dyDescent="0.2">
      <c r="A190" s="90">
        <v>210402</v>
      </c>
      <c r="B190" s="91" t="s">
        <v>1162</v>
      </c>
      <c r="C190" s="89" t="s">
        <v>102</v>
      </c>
      <c r="D190" s="89" t="s">
        <v>102</v>
      </c>
      <c r="E190" s="89" t="s">
        <v>102</v>
      </c>
      <c r="F190" s="89" t="s">
        <v>102</v>
      </c>
      <c r="G190" s="89" t="s">
        <v>102</v>
      </c>
      <c r="H190" s="89" t="s">
        <v>102</v>
      </c>
    </row>
    <row r="191" spans="1:8" x14ac:dyDescent="0.2">
      <c r="A191" s="90">
        <v>210403</v>
      </c>
      <c r="B191" s="91" t="s">
        <v>1161</v>
      </c>
      <c r="C191" s="89" t="s">
        <v>102</v>
      </c>
      <c r="D191" s="89" t="s">
        <v>102</v>
      </c>
      <c r="E191" s="89" t="s">
        <v>102</v>
      </c>
      <c r="F191" s="89" t="s">
        <v>102</v>
      </c>
      <c r="G191" s="89" t="s">
        <v>102</v>
      </c>
      <c r="H191" s="89" t="s">
        <v>102</v>
      </c>
    </row>
    <row r="192" spans="1:8" x14ac:dyDescent="0.2">
      <c r="A192" s="90">
        <v>210404</v>
      </c>
      <c r="B192" s="91" t="s">
        <v>1160</v>
      </c>
      <c r="C192" s="89" t="s">
        <v>102</v>
      </c>
      <c r="D192" s="89" t="s">
        <v>102</v>
      </c>
      <c r="E192" s="89" t="s">
        <v>102</v>
      </c>
      <c r="F192" s="89" t="s">
        <v>102</v>
      </c>
      <c r="G192" s="89" t="s">
        <v>102</v>
      </c>
      <c r="H192" s="89" t="s">
        <v>102</v>
      </c>
    </row>
    <row r="193" spans="1:8" x14ac:dyDescent="0.2">
      <c r="A193" s="90">
        <v>210405</v>
      </c>
      <c r="B193" s="91" t="s">
        <v>1159</v>
      </c>
      <c r="C193" s="89" t="s">
        <v>102</v>
      </c>
      <c r="D193" s="89" t="s">
        <v>102</v>
      </c>
      <c r="E193" s="89" t="s">
        <v>102</v>
      </c>
      <c r="F193" s="89" t="s">
        <v>102</v>
      </c>
      <c r="G193" s="89" t="s">
        <v>102</v>
      </c>
      <c r="H193" s="89" t="s">
        <v>102</v>
      </c>
    </row>
    <row r="194" spans="1:8" x14ac:dyDescent="0.2">
      <c r="A194" s="90">
        <v>210406</v>
      </c>
      <c r="B194" s="91" t="s">
        <v>1158</v>
      </c>
      <c r="C194" s="89" t="s">
        <v>102</v>
      </c>
      <c r="D194" s="89" t="s">
        <v>102</v>
      </c>
      <c r="E194" s="89" t="s">
        <v>102</v>
      </c>
      <c r="F194" s="89" t="s">
        <v>102</v>
      </c>
      <c r="G194" s="89" t="s">
        <v>102</v>
      </c>
      <c r="H194" s="89" t="s">
        <v>102</v>
      </c>
    </row>
    <row r="195" spans="1:8" x14ac:dyDescent="0.2">
      <c r="A195" s="90">
        <v>210407</v>
      </c>
      <c r="B195" s="91" t="s">
        <v>1157</v>
      </c>
      <c r="C195" s="89" t="s">
        <v>102</v>
      </c>
      <c r="D195" s="89" t="s">
        <v>102</v>
      </c>
      <c r="E195" s="89" t="s">
        <v>102</v>
      </c>
      <c r="F195" s="89" t="s">
        <v>102</v>
      </c>
      <c r="G195" s="89" t="s">
        <v>102</v>
      </c>
      <c r="H195" s="89" t="s">
        <v>102</v>
      </c>
    </row>
    <row r="196" spans="1:8" x14ac:dyDescent="0.2">
      <c r="A196" s="90">
        <v>210408</v>
      </c>
      <c r="B196" s="91" t="s">
        <v>947</v>
      </c>
      <c r="C196" s="89" t="s">
        <v>102</v>
      </c>
      <c r="D196" s="89" t="s">
        <v>102</v>
      </c>
      <c r="E196" s="89" t="s">
        <v>102</v>
      </c>
      <c r="F196" s="89" t="s">
        <v>102</v>
      </c>
      <c r="G196" s="89" t="s">
        <v>102</v>
      </c>
      <c r="H196" s="89" t="s">
        <v>102</v>
      </c>
    </row>
    <row r="197" spans="1:8" x14ac:dyDescent="0.2">
      <c r="A197" s="90">
        <v>210409</v>
      </c>
      <c r="B197" s="91" t="s">
        <v>1059</v>
      </c>
      <c r="C197" s="89" t="s">
        <v>102</v>
      </c>
      <c r="D197" s="89" t="s">
        <v>102</v>
      </c>
      <c r="E197" s="89" t="s">
        <v>102</v>
      </c>
      <c r="F197" s="89" t="s">
        <v>102</v>
      </c>
      <c r="G197" s="89" t="s">
        <v>102</v>
      </c>
      <c r="H197" s="89" t="s">
        <v>102</v>
      </c>
    </row>
    <row r="198" spans="1:8" x14ac:dyDescent="0.2">
      <c r="A198" s="94">
        <v>210410</v>
      </c>
      <c r="B198" s="91" t="s">
        <v>1051</v>
      </c>
      <c r="C198" s="89" t="s">
        <v>102</v>
      </c>
      <c r="D198" s="89" t="s">
        <v>102</v>
      </c>
      <c r="E198" s="89" t="s">
        <v>102</v>
      </c>
      <c r="F198" s="89" t="s">
        <v>102</v>
      </c>
      <c r="G198" s="89" t="s">
        <v>102</v>
      </c>
      <c r="H198" s="89" t="s">
        <v>102</v>
      </c>
    </row>
    <row r="199" spans="1:8" x14ac:dyDescent="0.2">
      <c r="A199" s="94">
        <v>2105</v>
      </c>
      <c r="B199" s="91" t="s">
        <v>354</v>
      </c>
      <c r="C199" s="89" t="s">
        <v>102</v>
      </c>
      <c r="D199" s="89" t="s">
        <v>102</v>
      </c>
      <c r="E199" s="89" t="s">
        <v>102</v>
      </c>
      <c r="F199" s="89" t="s">
        <v>102</v>
      </c>
      <c r="G199" s="89" t="s">
        <v>102</v>
      </c>
      <c r="H199" s="89" t="s">
        <v>102</v>
      </c>
    </row>
    <row r="200" spans="1:8" x14ac:dyDescent="0.2">
      <c r="A200" s="88">
        <v>210501</v>
      </c>
      <c r="B200" s="56" t="s">
        <v>355</v>
      </c>
      <c r="C200" s="89" t="s">
        <v>102</v>
      </c>
      <c r="D200" s="89" t="s">
        <v>102</v>
      </c>
      <c r="E200" s="89" t="s">
        <v>102</v>
      </c>
      <c r="F200" s="89" t="s">
        <v>102</v>
      </c>
      <c r="G200" s="89" t="s">
        <v>102</v>
      </c>
      <c r="H200" s="89" t="s">
        <v>102</v>
      </c>
    </row>
    <row r="201" spans="1:8" x14ac:dyDescent="0.2">
      <c r="A201" s="90">
        <v>210502</v>
      </c>
      <c r="B201" s="91" t="s">
        <v>356</v>
      </c>
      <c r="C201" s="89" t="s">
        <v>102</v>
      </c>
      <c r="D201" s="89" t="s">
        <v>102</v>
      </c>
      <c r="E201" s="89" t="s">
        <v>102</v>
      </c>
      <c r="F201" s="89" t="s">
        <v>102</v>
      </c>
      <c r="G201" s="89" t="s">
        <v>102</v>
      </c>
      <c r="H201" s="89" t="s">
        <v>102</v>
      </c>
    </row>
    <row r="202" spans="1:8" x14ac:dyDescent="0.2">
      <c r="A202" s="90">
        <v>210503</v>
      </c>
      <c r="B202" s="91" t="s">
        <v>357</v>
      </c>
      <c r="C202" s="89" t="s">
        <v>102</v>
      </c>
      <c r="D202" s="89" t="s">
        <v>102</v>
      </c>
      <c r="E202" s="89" t="s">
        <v>102</v>
      </c>
      <c r="F202" s="89" t="s">
        <v>102</v>
      </c>
      <c r="G202" s="89" t="s">
        <v>102</v>
      </c>
      <c r="H202" s="89" t="s">
        <v>102</v>
      </c>
    </row>
    <row r="203" spans="1:8" x14ac:dyDescent="0.2">
      <c r="A203" s="90">
        <v>2106</v>
      </c>
      <c r="B203" s="91" t="s">
        <v>358</v>
      </c>
      <c r="C203" s="89" t="s">
        <v>102</v>
      </c>
      <c r="D203" s="89" t="s">
        <v>102</v>
      </c>
      <c r="E203" s="89" t="s">
        <v>102</v>
      </c>
      <c r="F203" s="89" t="s">
        <v>102</v>
      </c>
      <c r="G203" s="89" t="s">
        <v>102</v>
      </c>
      <c r="H203" s="89" t="s">
        <v>102</v>
      </c>
    </row>
    <row r="204" spans="1:8" x14ac:dyDescent="0.2">
      <c r="A204" s="88">
        <v>210601</v>
      </c>
      <c r="B204" s="56" t="s">
        <v>359</v>
      </c>
      <c r="C204" s="89" t="s">
        <v>102</v>
      </c>
      <c r="D204" s="89" t="s">
        <v>102</v>
      </c>
      <c r="E204" s="89" t="s">
        <v>102</v>
      </c>
      <c r="F204" s="89" t="s">
        <v>102</v>
      </c>
      <c r="G204" s="89" t="s">
        <v>102</v>
      </c>
      <c r="H204" s="89" t="s">
        <v>102</v>
      </c>
    </row>
    <row r="205" spans="1:8" x14ac:dyDescent="0.2">
      <c r="A205" s="90">
        <v>210602</v>
      </c>
      <c r="B205" s="91" t="s">
        <v>360</v>
      </c>
      <c r="C205" s="89" t="s">
        <v>102</v>
      </c>
      <c r="D205" s="89" t="s">
        <v>102</v>
      </c>
      <c r="E205" s="89" t="s">
        <v>102</v>
      </c>
      <c r="F205" s="89" t="s">
        <v>102</v>
      </c>
      <c r="G205" s="89" t="s">
        <v>102</v>
      </c>
      <c r="H205" s="89" t="s">
        <v>102</v>
      </c>
    </row>
    <row r="206" spans="1:8" x14ac:dyDescent="0.2">
      <c r="A206" s="90">
        <v>210603</v>
      </c>
      <c r="B206" s="91" t="s">
        <v>361</v>
      </c>
      <c r="C206" s="89" t="s">
        <v>102</v>
      </c>
      <c r="D206" s="89" t="s">
        <v>102</v>
      </c>
      <c r="E206" s="89" t="s">
        <v>102</v>
      </c>
      <c r="F206" s="89" t="s">
        <v>102</v>
      </c>
      <c r="G206" s="89" t="s">
        <v>102</v>
      </c>
      <c r="H206" s="89" t="s">
        <v>102</v>
      </c>
    </row>
    <row r="207" spans="1:8" x14ac:dyDescent="0.2">
      <c r="A207" s="90">
        <v>210604</v>
      </c>
      <c r="B207" s="91" t="s">
        <v>362</v>
      </c>
      <c r="C207" s="89" t="s">
        <v>102</v>
      </c>
      <c r="D207" s="89" t="s">
        <v>102</v>
      </c>
      <c r="E207" s="89" t="s">
        <v>102</v>
      </c>
      <c r="F207" s="89" t="s">
        <v>102</v>
      </c>
      <c r="G207" s="89" t="s">
        <v>102</v>
      </c>
      <c r="H207" s="89" t="s">
        <v>102</v>
      </c>
    </row>
    <row r="208" spans="1:8" x14ac:dyDescent="0.2">
      <c r="A208" s="90">
        <v>2107</v>
      </c>
      <c r="B208" s="91" t="s">
        <v>363</v>
      </c>
      <c r="C208" s="89" t="s">
        <v>102</v>
      </c>
      <c r="D208" s="89" t="s">
        <v>102</v>
      </c>
      <c r="E208" s="89" t="s">
        <v>102</v>
      </c>
      <c r="F208" s="89" t="s">
        <v>102</v>
      </c>
      <c r="G208" s="89" t="s">
        <v>102</v>
      </c>
      <c r="H208" s="89" t="s">
        <v>102</v>
      </c>
    </row>
    <row r="209" spans="1:8" x14ac:dyDescent="0.2">
      <c r="A209" s="95">
        <v>210701</v>
      </c>
      <c r="B209" s="56" t="s">
        <v>364</v>
      </c>
      <c r="C209" s="89" t="s">
        <v>102</v>
      </c>
      <c r="D209" s="89" t="s">
        <v>102</v>
      </c>
      <c r="E209" s="89" t="s">
        <v>102</v>
      </c>
      <c r="F209" s="89" t="s">
        <v>102</v>
      </c>
      <c r="G209" s="89" t="s">
        <v>102</v>
      </c>
      <c r="H209" s="89" t="s">
        <v>102</v>
      </c>
    </row>
    <row r="210" spans="1:8" x14ac:dyDescent="0.2">
      <c r="A210" s="90">
        <v>210702</v>
      </c>
      <c r="B210" s="91" t="s">
        <v>365</v>
      </c>
      <c r="C210" s="89" t="s">
        <v>102</v>
      </c>
      <c r="D210" s="89" t="s">
        <v>102</v>
      </c>
      <c r="E210" s="89" t="s">
        <v>102</v>
      </c>
      <c r="F210" s="89" t="s">
        <v>102</v>
      </c>
      <c r="G210" s="89" t="s">
        <v>102</v>
      </c>
      <c r="H210" s="89" t="s">
        <v>102</v>
      </c>
    </row>
    <row r="211" spans="1:8" x14ac:dyDescent="0.2">
      <c r="A211" s="90">
        <v>210703</v>
      </c>
      <c r="B211" s="91" t="s">
        <v>366</v>
      </c>
      <c r="C211" s="89" t="s">
        <v>102</v>
      </c>
      <c r="D211" s="89" t="s">
        <v>102</v>
      </c>
      <c r="E211" s="89" t="s">
        <v>102</v>
      </c>
      <c r="F211" s="89" t="s">
        <v>102</v>
      </c>
      <c r="G211" s="89" t="s">
        <v>102</v>
      </c>
      <c r="H211" s="89" t="s">
        <v>102</v>
      </c>
    </row>
    <row r="212" spans="1:8" x14ac:dyDescent="0.2">
      <c r="A212" s="90">
        <v>2108</v>
      </c>
      <c r="B212" s="91" t="s">
        <v>367</v>
      </c>
      <c r="C212" s="89" t="s">
        <v>102</v>
      </c>
      <c r="D212" s="89" t="s">
        <v>102</v>
      </c>
      <c r="E212" s="89" t="s">
        <v>102</v>
      </c>
      <c r="F212" s="89" t="s">
        <v>102</v>
      </c>
      <c r="G212" s="89" t="s">
        <v>102</v>
      </c>
      <c r="H212" s="89" t="s">
        <v>102</v>
      </c>
    </row>
    <row ht="25.5" r="213" spans="1:8" x14ac:dyDescent="0.2">
      <c r="A213" s="88">
        <v>210801</v>
      </c>
      <c r="B213" s="56" t="s">
        <v>368</v>
      </c>
      <c r="C213" s="89" t="s">
        <v>102</v>
      </c>
      <c r="D213" s="89" t="s">
        <v>102</v>
      </c>
      <c r="E213" s="89" t="s">
        <v>102</v>
      </c>
      <c r="F213" s="89" t="s">
        <v>102</v>
      </c>
      <c r="G213" s="89" t="s">
        <v>102</v>
      </c>
      <c r="H213" s="89" t="s">
        <v>102</v>
      </c>
    </row>
    <row r="214" spans="1:8" x14ac:dyDescent="0.2">
      <c r="A214" s="90">
        <v>210802</v>
      </c>
      <c r="B214" s="91" t="s">
        <v>456</v>
      </c>
      <c r="C214" s="89" t="s">
        <v>102</v>
      </c>
      <c r="D214" s="89" t="s">
        <v>102</v>
      </c>
      <c r="E214" s="89" t="s">
        <v>102</v>
      </c>
      <c r="F214" s="89" t="s">
        <v>102</v>
      </c>
      <c r="G214" s="89" t="s">
        <v>102</v>
      </c>
      <c r="H214" s="89" t="s">
        <v>102</v>
      </c>
    </row>
    <row r="215" spans="1:8" x14ac:dyDescent="0.2">
      <c r="A215" s="90">
        <v>210803</v>
      </c>
      <c r="B215" s="91" t="s">
        <v>369</v>
      </c>
      <c r="C215" s="89" t="s">
        <v>102</v>
      </c>
      <c r="D215" s="89" t="s">
        <v>102</v>
      </c>
      <c r="E215" s="89" t="s">
        <v>102</v>
      </c>
      <c r="F215" s="89" t="s">
        <v>102</v>
      </c>
      <c r="G215" s="89" t="s">
        <v>102</v>
      </c>
      <c r="H215" s="89" t="s">
        <v>102</v>
      </c>
    </row>
    <row r="216" spans="1:8" x14ac:dyDescent="0.2">
      <c r="A216" s="90">
        <v>210804</v>
      </c>
      <c r="B216" s="91" t="s">
        <v>370</v>
      </c>
      <c r="C216" s="89" t="s">
        <v>102</v>
      </c>
      <c r="D216" s="89" t="s">
        <v>102</v>
      </c>
      <c r="E216" s="89" t="s">
        <v>102</v>
      </c>
      <c r="F216" s="89" t="s">
        <v>102</v>
      </c>
      <c r="G216" s="89" t="s">
        <v>102</v>
      </c>
      <c r="H216" s="89" t="s">
        <v>102</v>
      </c>
    </row>
    <row r="217" spans="1:8" x14ac:dyDescent="0.2">
      <c r="A217" s="90">
        <v>210805</v>
      </c>
      <c r="B217" s="91" t="s">
        <v>371</v>
      </c>
      <c r="C217" s="89" t="s">
        <v>102</v>
      </c>
      <c r="D217" s="89" t="s">
        <v>102</v>
      </c>
      <c r="E217" s="89" t="s">
        <v>102</v>
      </c>
      <c r="F217" s="89" t="s">
        <v>102</v>
      </c>
      <c r="G217" s="89" t="s">
        <v>102</v>
      </c>
      <c r="H217" s="89" t="s">
        <v>102</v>
      </c>
    </row>
    <row r="218" spans="1:8" x14ac:dyDescent="0.2">
      <c r="A218" s="90">
        <v>210806</v>
      </c>
      <c r="B218" s="91" t="s">
        <v>372</v>
      </c>
      <c r="C218" s="89" t="s">
        <v>102</v>
      </c>
      <c r="D218" s="89" t="s">
        <v>102</v>
      </c>
      <c r="E218" s="89" t="s">
        <v>102</v>
      </c>
      <c r="F218" s="89" t="s">
        <v>102</v>
      </c>
      <c r="G218" s="89" t="s">
        <v>102</v>
      </c>
      <c r="H218" s="89" t="s">
        <v>102</v>
      </c>
    </row>
    <row r="219" spans="1:8" x14ac:dyDescent="0.2">
      <c r="A219" s="90">
        <v>210807</v>
      </c>
      <c r="B219" s="91" t="s">
        <v>457</v>
      </c>
      <c r="C219" s="89" t="s">
        <v>102</v>
      </c>
      <c r="D219" s="89" t="s">
        <v>102</v>
      </c>
      <c r="E219" s="89" t="s">
        <v>102</v>
      </c>
      <c r="F219" s="89" t="s">
        <v>102</v>
      </c>
      <c r="G219" s="89" t="s">
        <v>102</v>
      </c>
      <c r="H219" s="89" t="s">
        <v>102</v>
      </c>
    </row>
    <row r="220" spans="1:8" x14ac:dyDescent="0.2">
      <c r="A220" s="90">
        <v>210808</v>
      </c>
      <c r="B220" s="91" t="s">
        <v>374</v>
      </c>
      <c r="C220" s="89" t="s">
        <v>102</v>
      </c>
      <c r="D220" s="89" t="s">
        <v>102</v>
      </c>
      <c r="E220" s="89" t="s">
        <v>102</v>
      </c>
      <c r="F220" s="89" t="s">
        <v>102</v>
      </c>
      <c r="G220" s="89" t="s">
        <v>102</v>
      </c>
      <c r="H220" s="89" t="s">
        <v>102</v>
      </c>
    </row>
    <row r="221" spans="1:8" x14ac:dyDescent="0.2">
      <c r="A221" s="90">
        <v>210809</v>
      </c>
      <c r="B221" s="91" t="s">
        <v>376</v>
      </c>
      <c r="C221" s="89" t="s">
        <v>102</v>
      </c>
      <c r="D221" s="89" t="s">
        <v>102</v>
      </c>
      <c r="E221" s="89" t="s">
        <v>102</v>
      </c>
      <c r="F221" s="89" t="s">
        <v>102</v>
      </c>
      <c r="G221" s="89" t="s">
        <v>102</v>
      </c>
      <c r="H221" s="89" t="s">
        <v>102</v>
      </c>
    </row>
    <row r="222" spans="1:8" x14ac:dyDescent="0.2">
      <c r="A222" s="90">
        <v>210815</v>
      </c>
      <c r="B222" s="91" t="s">
        <v>658</v>
      </c>
      <c r="C222" s="89" t="s">
        <v>102</v>
      </c>
      <c r="D222" s="89" t="s">
        <v>102</v>
      </c>
      <c r="E222" s="89" t="s">
        <v>102</v>
      </c>
      <c r="F222" s="89" t="s">
        <v>102</v>
      </c>
      <c r="G222" s="89" t="s">
        <v>102</v>
      </c>
      <c r="H222" s="89" t="s">
        <v>102</v>
      </c>
    </row>
    <row r="223" spans="1:8" x14ac:dyDescent="0.2">
      <c r="A223" s="94">
        <v>210816</v>
      </c>
      <c r="B223" s="91" t="s">
        <v>659</v>
      </c>
      <c r="C223" s="89" t="s">
        <v>102</v>
      </c>
      <c r="D223" s="89" t="s">
        <v>102</v>
      </c>
      <c r="E223" s="89" t="s">
        <v>102</v>
      </c>
      <c r="F223" s="89" t="s">
        <v>102</v>
      </c>
      <c r="G223" s="89" t="s">
        <v>102</v>
      </c>
      <c r="H223" s="89" t="s">
        <v>102</v>
      </c>
    </row>
    <row r="224" spans="1:8" x14ac:dyDescent="0.2">
      <c r="A224" s="94">
        <v>210817</v>
      </c>
      <c r="B224" s="91" t="s">
        <v>660</v>
      </c>
      <c r="C224" s="89" t="s">
        <v>102</v>
      </c>
      <c r="D224" s="89" t="s">
        <v>102</v>
      </c>
      <c r="E224" s="89" t="s">
        <v>102</v>
      </c>
      <c r="F224" s="89" t="s">
        <v>102</v>
      </c>
      <c r="G224" s="89" t="s">
        <v>102</v>
      </c>
      <c r="H224" s="89" t="s">
        <v>102</v>
      </c>
    </row>
    <row r="225" spans="1:8" x14ac:dyDescent="0.2">
      <c r="A225" s="94">
        <v>210818</v>
      </c>
      <c r="B225" s="91" t="s">
        <v>661</v>
      </c>
      <c r="C225" s="89" t="s">
        <v>102</v>
      </c>
      <c r="D225" s="89" t="s">
        <v>102</v>
      </c>
      <c r="E225" s="89" t="s">
        <v>102</v>
      </c>
      <c r="F225" s="89" t="s">
        <v>102</v>
      </c>
      <c r="G225" s="89" t="s">
        <v>102</v>
      </c>
      <c r="H225" s="89" t="s">
        <v>102</v>
      </c>
    </row>
    <row r="226" spans="1:8" x14ac:dyDescent="0.2">
      <c r="A226" s="94">
        <v>2109</v>
      </c>
      <c r="B226" s="91" t="s">
        <v>378</v>
      </c>
      <c r="C226" s="89" t="s">
        <v>102</v>
      </c>
      <c r="D226" s="89" t="s">
        <v>102</v>
      </c>
      <c r="E226" s="89" t="s">
        <v>102</v>
      </c>
      <c r="F226" s="89" t="s">
        <v>102</v>
      </c>
      <c r="G226" s="89" t="s">
        <v>102</v>
      </c>
      <c r="H226" s="89" t="s">
        <v>102</v>
      </c>
    </row>
    <row r="227" spans="1:8" x14ac:dyDescent="0.2">
      <c r="A227" s="88">
        <v>210901</v>
      </c>
      <c r="B227" s="56" t="s">
        <v>380</v>
      </c>
      <c r="C227" s="89" t="s">
        <v>102</v>
      </c>
      <c r="D227" s="89" t="s">
        <v>102</v>
      </c>
      <c r="E227" s="89" t="s">
        <v>102</v>
      </c>
      <c r="F227" s="89" t="s">
        <v>102</v>
      </c>
      <c r="G227" s="89" t="s">
        <v>102</v>
      </c>
      <c r="H227" s="89" t="s">
        <v>102</v>
      </c>
    </row>
    <row r="228" spans="1:8" x14ac:dyDescent="0.2">
      <c r="A228" s="90">
        <v>210902</v>
      </c>
      <c r="B228" s="91" t="s">
        <v>458</v>
      </c>
      <c r="C228" s="89" t="s">
        <v>102</v>
      </c>
      <c r="D228" s="89" t="s">
        <v>102</v>
      </c>
      <c r="E228" s="89" t="s">
        <v>102</v>
      </c>
      <c r="F228" s="89" t="s">
        <v>102</v>
      </c>
      <c r="G228" s="89" t="s">
        <v>102</v>
      </c>
      <c r="H228" s="89" t="s">
        <v>102</v>
      </c>
    </row>
    <row r="229" spans="1:8" x14ac:dyDescent="0.2">
      <c r="A229" s="90">
        <v>211</v>
      </c>
      <c r="B229" s="91" t="s">
        <v>383</v>
      </c>
      <c r="C229" s="89" t="s">
        <v>102</v>
      </c>
      <c r="D229" s="89" t="s">
        <v>102</v>
      </c>
      <c r="E229" s="89" t="s">
        <v>102</v>
      </c>
      <c r="F229" s="89" t="s">
        <v>102</v>
      </c>
      <c r="G229" s="89" t="s">
        <v>102</v>
      </c>
      <c r="H229" s="89" t="s">
        <v>102</v>
      </c>
    </row>
    <row r="230" spans="1:8" x14ac:dyDescent="0.2">
      <c r="A230" s="88">
        <v>2111</v>
      </c>
      <c r="B230" s="56" t="s">
        <v>385</v>
      </c>
      <c r="C230" s="89" t="s">
        <v>102</v>
      </c>
      <c r="D230" s="89" t="s">
        <v>102</v>
      </c>
      <c r="E230" s="89" t="s">
        <v>102</v>
      </c>
      <c r="F230" s="89" t="s">
        <v>102</v>
      </c>
      <c r="G230" s="89" t="s">
        <v>102</v>
      </c>
      <c r="H230" s="89" t="s">
        <v>102</v>
      </c>
    </row>
    <row r="231" spans="1:8" x14ac:dyDescent="0.2">
      <c r="A231" s="88">
        <v>211101</v>
      </c>
      <c r="B231" s="56" t="s">
        <v>387</v>
      </c>
      <c r="C231" s="89" t="s">
        <v>102</v>
      </c>
      <c r="D231" s="89" t="s">
        <v>102</v>
      </c>
      <c r="E231" s="89" t="s">
        <v>102</v>
      </c>
      <c r="F231" s="89" t="s">
        <v>102</v>
      </c>
      <c r="G231" s="89" t="s">
        <v>102</v>
      </c>
      <c r="H231" s="89" t="s">
        <v>102</v>
      </c>
    </row>
    <row r="232" spans="1:8" x14ac:dyDescent="0.2">
      <c r="A232" s="90">
        <v>2112</v>
      </c>
      <c r="B232" s="91" t="s">
        <v>389</v>
      </c>
      <c r="C232" s="89" t="s">
        <v>102</v>
      </c>
      <c r="D232" s="89" t="s">
        <v>102</v>
      </c>
      <c r="E232" s="89" t="s">
        <v>102</v>
      </c>
      <c r="F232" s="89" t="s">
        <v>102</v>
      </c>
      <c r="G232" s="89" t="s">
        <v>102</v>
      </c>
      <c r="H232" s="89" t="s">
        <v>102</v>
      </c>
    </row>
    <row r="233" spans="1:8" x14ac:dyDescent="0.2">
      <c r="A233" s="88">
        <v>211201</v>
      </c>
      <c r="B233" s="56" t="s">
        <v>391</v>
      </c>
      <c r="C233" s="89" t="s">
        <v>102</v>
      </c>
      <c r="D233" s="89" t="s">
        <v>102</v>
      </c>
      <c r="E233" s="89" t="s">
        <v>102</v>
      </c>
      <c r="F233" s="89" t="s">
        <v>102</v>
      </c>
      <c r="G233" s="89" t="s">
        <v>102</v>
      </c>
      <c r="H233" s="89" t="s">
        <v>102</v>
      </c>
    </row>
    <row r="234" spans="1:8" x14ac:dyDescent="0.2">
      <c r="A234" s="90">
        <v>212</v>
      </c>
      <c r="B234" s="91" t="s">
        <v>393</v>
      </c>
      <c r="C234" s="89" t="s">
        <v>102</v>
      </c>
      <c r="D234" s="89" t="s">
        <v>102</v>
      </c>
      <c r="E234" s="89" t="s">
        <v>102</v>
      </c>
      <c r="F234" s="89" t="s">
        <v>102</v>
      </c>
      <c r="G234" s="89" t="s">
        <v>102</v>
      </c>
      <c r="H234" s="89" t="s">
        <v>102</v>
      </c>
    </row>
    <row r="235" spans="1:8" x14ac:dyDescent="0.2">
      <c r="A235" s="88">
        <v>2121</v>
      </c>
      <c r="B235" s="56" t="s">
        <v>395</v>
      </c>
      <c r="C235" s="89" t="s">
        <v>102</v>
      </c>
      <c r="D235" s="89" t="s">
        <v>102</v>
      </c>
      <c r="E235" s="89" t="s">
        <v>102</v>
      </c>
      <c r="F235" s="89" t="s">
        <v>102</v>
      </c>
      <c r="G235" s="89" t="s">
        <v>102</v>
      </c>
      <c r="H235" s="89" t="s">
        <v>102</v>
      </c>
    </row>
    <row r="236" spans="1:8" x14ac:dyDescent="0.2">
      <c r="A236" s="88">
        <v>212101</v>
      </c>
      <c r="B236" s="56" t="s">
        <v>397</v>
      </c>
      <c r="C236" s="89" t="s">
        <v>102</v>
      </c>
      <c r="D236" s="89" t="s">
        <v>102</v>
      </c>
      <c r="E236" s="89" t="s">
        <v>102</v>
      </c>
      <c r="F236" s="89" t="s">
        <v>102</v>
      </c>
      <c r="G236" s="89" t="s">
        <v>102</v>
      </c>
      <c r="H236" s="89" t="s">
        <v>102</v>
      </c>
    </row>
    <row r="237" spans="1:8" x14ac:dyDescent="0.2">
      <c r="A237" s="90">
        <v>2122</v>
      </c>
      <c r="B237" s="91" t="s">
        <v>399</v>
      </c>
      <c r="C237" s="89" t="s">
        <v>102</v>
      </c>
      <c r="D237" s="89" t="s">
        <v>102</v>
      </c>
      <c r="E237" s="89" t="s">
        <v>102</v>
      </c>
      <c r="F237" s="89" t="s">
        <v>102</v>
      </c>
      <c r="G237" s="89" t="s">
        <v>102</v>
      </c>
      <c r="H237" s="89" t="s">
        <v>102</v>
      </c>
    </row>
    <row r="238" spans="1:8" x14ac:dyDescent="0.2">
      <c r="A238" s="88">
        <v>212201</v>
      </c>
      <c r="B238" s="56" t="s">
        <v>401</v>
      </c>
      <c r="C238" s="89" t="s">
        <v>102</v>
      </c>
      <c r="D238" s="89" t="s">
        <v>102</v>
      </c>
      <c r="E238" s="89" t="s">
        <v>102</v>
      </c>
      <c r="F238" s="89" t="s">
        <v>102</v>
      </c>
      <c r="G238" s="89" t="s">
        <v>102</v>
      </c>
      <c r="H238" s="89" t="s">
        <v>102</v>
      </c>
    </row>
    <row r="239" spans="1:8" x14ac:dyDescent="0.2">
      <c r="A239" s="90">
        <v>213</v>
      </c>
      <c r="B239" s="91" t="s">
        <v>403</v>
      </c>
      <c r="C239" s="89" t="s">
        <v>102</v>
      </c>
      <c r="D239" s="89" t="s">
        <v>102</v>
      </c>
      <c r="E239" s="89" t="s">
        <v>102</v>
      </c>
      <c r="F239" s="89" t="s">
        <v>102</v>
      </c>
      <c r="G239" s="89" t="s">
        <v>102</v>
      </c>
      <c r="H239" s="89" t="s">
        <v>102</v>
      </c>
    </row>
    <row r="240" spans="1:8" x14ac:dyDescent="0.2">
      <c r="A240" s="88">
        <v>2131</v>
      </c>
      <c r="B240" s="56" t="s">
        <v>405</v>
      </c>
      <c r="C240" s="89" t="s">
        <v>102</v>
      </c>
      <c r="D240" s="89" t="s">
        <v>102</v>
      </c>
      <c r="E240" s="89" t="s">
        <v>102</v>
      </c>
      <c r="F240" s="89" t="s">
        <v>102</v>
      </c>
      <c r="G240" s="89" t="s">
        <v>102</v>
      </c>
      <c r="H240" s="89" t="s">
        <v>102</v>
      </c>
    </row>
    <row r="241" spans="1:8" x14ac:dyDescent="0.2">
      <c r="A241" s="88">
        <v>213101</v>
      </c>
      <c r="B241" s="56" t="s">
        <v>407</v>
      </c>
      <c r="C241" s="89" t="s">
        <v>102</v>
      </c>
      <c r="D241" s="89" t="s">
        <v>102</v>
      </c>
      <c r="E241" s="89" t="s">
        <v>102</v>
      </c>
      <c r="F241" s="89" t="s">
        <v>102</v>
      </c>
      <c r="G241" s="89" t="s">
        <v>102</v>
      </c>
      <c r="H241" s="89" t="s">
        <v>102</v>
      </c>
    </row>
    <row r="242" spans="1:8" x14ac:dyDescent="0.2">
      <c r="A242" s="90">
        <v>213102</v>
      </c>
      <c r="B242" s="91" t="s">
        <v>409</v>
      </c>
      <c r="C242" s="89" t="s">
        <v>102</v>
      </c>
      <c r="D242" s="89" t="s">
        <v>102</v>
      </c>
      <c r="E242" s="89" t="s">
        <v>102</v>
      </c>
      <c r="F242" s="89" t="s">
        <v>102</v>
      </c>
      <c r="G242" s="89" t="s">
        <v>102</v>
      </c>
      <c r="H242" s="89" t="s">
        <v>102</v>
      </c>
    </row>
    <row r="243" spans="1:8" x14ac:dyDescent="0.2">
      <c r="A243" s="90">
        <v>2132</v>
      </c>
      <c r="B243" s="91" t="s">
        <v>411</v>
      </c>
      <c r="C243" s="89" t="s">
        <v>102</v>
      </c>
      <c r="D243" s="89" t="s">
        <v>102</v>
      </c>
      <c r="E243" s="89" t="s">
        <v>102</v>
      </c>
      <c r="F243" s="89" t="s">
        <v>102</v>
      </c>
      <c r="G243" s="89" t="s">
        <v>102</v>
      </c>
      <c r="H243" s="89" t="s">
        <v>102</v>
      </c>
    </row>
    <row r="244" spans="1:8" x14ac:dyDescent="0.2">
      <c r="A244" s="88">
        <v>213202</v>
      </c>
      <c r="B244" s="56" t="s">
        <v>413</v>
      </c>
      <c r="C244" s="89" t="s">
        <v>102</v>
      </c>
      <c r="D244" s="89" t="s">
        <v>102</v>
      </c>
      <c r="E244" s="89" t="s">
        <v>102</v>
      </c>
      <c r="F244" s="89" t="s">
        <v>102</v>
      </c>
      <c r="G244" s="89" t="s">
        <v>102</v>
      </c>
      <c r="H244" s="89" t="s">
        <v>102</v>
      </c>
    </row>
    <row r="245" spans="1:8" x14ac:dyDescent="0.2">
      <c r="A245" s="90">
        <v>213203</v>
      </c>
      <c r="B245" s="91" t="s">
        <v>415</v>
      </c>
      <c r="C245" s="89" t="s">
        <v>102</v>
      </c>
      <c r="D245" s="89" t="s">
        <v>102</v>
      </c>
      <c r="E245" s="89" t="s">
        <v>102</v>
      </c>
      <c r="F245" s="89" t="s">
        <v>102</v>
      </c>
      <c r="G245" s="89" t="s">
        <v>102</v>
      </c>
      <c r="H245" s="89" t="s">
        <v>102</v>
      </c>
    </row>
    <row r="246" spans="1:8" x14ac:dyDescent="0.2">
      <c r="A246" s="90">
        <v>213204</v>
      </c>
      <c r="B246" s="91" t="s">
        <v>459</v>
      </c>
      <c r="C246" s="89" t="s">
        <v>102</v>
      </c>
      <c r="D246" s="89" t="s">
        <v>102</v>
      </c>
      <c r="E246" s="89" t="s">
        <v>102</v>
      </c>
      <c r="F246" s="89" t="s">
        <v>102</v>
      </c>
      <c r="G246" s="89" t="s">
        <v>102</v>
      </c>
      <c r="H246" s="89" t="s">
        <v>102</v>
      </c>
    </row>
    <row r="247" spans="1:8" x14ac:dyDescent="0.2">
      <c r="A247" s="90">
        <v>213205</v>
      </c>
      <c r="B247" s="91" t="s">
        <v>418</v>
      </c>
      <c r="C247" s="89" t="s">
        <v>102</v>
      </c>
      <c r="D247" s="89" t="s">
        <v>102</v>
      </c>
      <c r="E247" s="89" t="s">
        <v>102</v>
      </c>
      <c r="F247" s="89" t="s">
        <v>102</v>
      </c>
      <c r="G247" s="89" t="s">
        <v>102</v>
      </c>
      <c r="H247" s="89" t="s">
        <v>102</v>
      </c>
    </row>
    <row r="248" spans="1:8" x14ac:dyDescent="0.2">
      <c r="A248" s="90">
        <v>213206</v>
      </c>
      <c r="B248" s="91" t="s">
        <v>420</v>
      </c>
      <c r="C248" s="89" t="s">
        <v>102</v>
      </c>
      <c r="D248" s="89" t="s">
        <v>102</v>
      </c>
      <c r="E248" s="89" t="s">
        <v>102</v>
      </c>
      <c r="F248" s="89" t="s">
        <v>102</v>
      </c>
      <c r="G248" s="89" t="s">
        <v>102</v>
      </c>
      <c r="H248" s="89" t="s">
        <v>102</v>
      </c>
    </row>
    <row r="249" spans="1:8" x14ac:dyDescent="0.2">
      <c r="A249" s="90">
        <v>213207</v>
      </c>
      <c r="B249" s="91" t="s">
        <v>422</v>
      </c>
      <c r="C249" s="89" t="s">
        <v>102</v>
      </c>
      <c r="D249" s="89" t="s">
        <v>102</v>
      </c>
      <c r="E249" s="89" t="s">
        <v>102</v>
      </c>
      <c r="F249" s="89" t="s">
        <v>102</v>
      </c>
      <c r="G249" s="89" t="s">
        <v>102</v>
      </c>
      <c r="H249" s="89" t="s">
        <v>102</v>
      </c>
    </row>
    <row ht="25.5" r="250" spans="1:8" x14ac:dyDescent="0.2">
      <c r="A250" s="90">
        <v>213208</v>
      </c>
      <c r="B250" s="91" t="s">
        <v>460</v>
      </c>
      <c r="C250" s="89" t="s">
        <v>102</v>
      </c>
      <c r="D250" s="89" t="s">
        <v>102</v>
      </c>
      <c r="E250" s="89" t="s">
        <v>102</v>
      </c>
      <c r="F250" s="89" t="s">
        <v>102</v>
      </c>
      <c r="G250" s="89" t="s">
        <v>102</v>
      </c>
      <c r="H250" s="89" t="s">
        <v>102</v>
      </c>
    </row>
    <row r="251" spans="1:8" x14ac:dyDescent="0.2">
      <c r="A251" s="90">
        <v>213209</v>
      </c>
      <c r="B251" s="91" t="s">
        <v>461</v>
      </c>
      <c r="C251" s="89" t="s">
        <v>102</v>
      </c>
      <c r="D251" s="89" t="s">
        <v>102</v>
      </c>
      <c r="E251" s="89" t="s">
        <v>102</v>
      </c>
      <c r="F251" s="89" t="s">
        <v>102</v>
      </c>
      <c r="G251" s="89" t="s">
        <v>102</v>
      </c>
      <c r="H251" s="89" t="s">
        <v>102</v>
      </c>
    </row>
    <row r="252" spans="1:8" x14ac:dyDescent="0.2">
      <c r="A252" s="90">
        <v>2133</v>
      </c>
      <c r="B252" s="91" t="s">
        <v>425</v>
      </c>
      <c r="C252" s="89" t="s">
        <v>102</v>
      </c>
      <c r="D252" s="89" t="s">
        <v>102</v>
      </c>
      <c r="E252" s="89" t="s">
        <v>102</v>
      </c>
      <c r="F252" s="89" t="s">
        <v>102</v>
      </c>
      <c r="G252" s="89" t="s">
        <v>102</v>
      </c>
      <c r="H252" s="89" t="s">
        <v>102</v>
      </c>
    </row>
    <row r="253" spans="1:8" x14ac:dyDescent="0.2">
      <c r="A253" s="88">
        <v>213301</v>
      </c>
      <c r="B253" s="56" t="s">
        <v>310</v>
      </c>
      <c r="C253" s="89" t="s">
        <v>102</v>
      </c>
      <c r="D253" s="89" t="s">
        <v>102</v>
      </c>
      <c r="E253" s="89" t="s">
        <v>102</v>
      </c>
      <c r="F253" s="89" t="s">
        <v>102</v>
      </c>
      <c r="G253" s="89" t="s">
        <v>102</v>
      </c>
      <c r="H253" s="89" t="s">
        <v>102</v>
      </c>
    </row>
    <row r="254" spans="1:8" x14ac:dyDescent="0.2">
      <c r="A254" s="90">
        <v>213302</v>
      </c>
      <c r="B254" s="91" t="s">
        <v>426</v>
      </c>
      <c r="C254" s="89" t="s">
        <v>102</v>
      </c>
      <c r="D254" s="89" t="s">
        <v>102</v>
      </c>
      <c r="E254" s="89" t="s">
        <v>102</v>
      </c>
      <c r="F254" s="89" t="s">
        <v>102</v>
      </c>
      <c r="G254" s="89" t="s">
        <v>102</v>
      </c>
      <c r="H254" s="89" t="s">
        <v>102</v>
      </c>
    </row>
    <row r="255" spans="1:8" x14ac:dyDescent="0.2">
      <c r="A255" s="90">
        <v>213303</v>
      </c>
      <c r="B255" s="91" t="s">
        <v>311</v>
      </c>
      <c r="C255" s="89" t="s">
        <v>102</v>
      </c>
      <c r="D255" s="89" t="s">
        <v>102</v>
      </c>
      <c r="E255" s="89" t="s">
        <v>102</v>
      </c>
      <c r="F255" s="89" t="s">
        <v>102</v>
      </c>
      <c r="G255" s="89" t="s">
        <v>102</v>
      </c>
      <c r="H255" s="89" t="s">
        <v>102</v>
      </c>
    </row>
    <row r="256" spans="1:8" x14ac:dyDescent="0.2">
      <c r="A256" s="90">
        <v>213304</v>
      </c>
      <c r="B256" s="91" t="s">
        <v>323</v>
      </c>
      <c r="C256" s="89" t="s">
        <v>102</v>
      </c>
      <c r="D256" s="89" t="s">
        <v>102</v>
      </c>
      <c r="E256" s="89" t="s">
        <v>102</v>
      </c>
      <c r="F256" s="89" t="s">
        <v>102</v>
      </c>
      <c r="G256" s="89" t="s">
        <v>102</v>
      </c>
      <c r="H256" s="89" t="s">
        <v>102</v>
      </c>
    </row>
    <row r="257" spans="1:8" x14ac:dyDescent="0.2">
      <c r="A257" s="90">
        <v>2134</v>
      </c>
      <c r="B257" s="91" t="s">
        <v>427</v>
      </c>
      <c r="C257" s="89" t="s">
        <v>102</v>
      </c>
      <c r="D257" s="89" t="s">
        <v>102</v>
      </c>
      <c r="E257" s="89" t="s">
        <v>102</v>
      </c>
      <c r="F257" s="89" t="s">
        <v>102</v>
      </c>
      <c r="G257" s="89" t="s">
        <v>102</v>
      </c>
      <c r="H257" s="89" t="s">
        <v>102</v>
      </c>
    </row>
    <row r="258" spans="1:8" x14ac:dyDescent="0.2">
      <c r="A258" s="88">
        <v>213401</v>
      </c>
      <c r="B258" s="56" t="s">
        <v>428</v>
      </c>
      <c r="C258" s="89" t="s">
        <v>102</v>
      </c>
      <c r="D258" s="89" t="s">
        <v>102</v>
      </c>
      <c r="E258" s="89" t="s">
        <v>102</v>
      </c>
      <c r="F258" s="89" t="s">
        <v>102</v>
      </c>
      <c r="G258" s="89" t="s">
        <v>102</v>
      </c>
      <c r="H258" s="89" t="s">
        <v>102</v>
      </c>
    </row>
    <row r="259" spans="1:8" x14ac:dyDescent="0.2">
      <c r="A259" s="90">
        <v>213402</v>
      </c>
      <c r="B259" s="91" t="s">
        <v>429</v>
      </c>
      <c r="C259" s="89" t="s">
        <v>102</v>
      </c>
      <c r="D259" s="89" t="s">
        <v>102</v>
      </c>
      <c r="E259" s="89" t="s">
        <v>102</v>
      </c>
      <c r="F259" s="89" t="s">
        <v>102</v>
      </c>
      <c r="G259" s="89" t="s">
        <v>102</v>
      </c>
      <c r="H259" s="89" t="s">
        <v>102</v>
      </c>
    </row>
    <row r="260" spans="1:8" x14ac:dyDescent="0.2">
      <c r="A260" s="90">
        <v>213403</v>
      </c>
      <c r="B260" s="91" t="s">
        <v>311</v>
      </c>
      <c r="C260" s="89" t="s">
        <v>102</v>
      </c>
      <c r="D260" s="89" t="s">
        <v>102</v>
      </c>
      <c r="E260" s="89" t="s">
        <v>102</v>
      </c>
      <c r="F260" s="89" t="s">
        <v>102</v>
      </c>
      <c r="G260" s="89" t="s">
        <v>102</v>
      </c>
      <c r="H260" s="89" t="s">
        <v>102</v>
      </c>
    </row>
    <row r="261" spans="1:8" x14ac:dyDescent="0.2">
      <c r="A261" s="90">
        <v>213404</v>
      </c>
      <c r="B261" s="91" t="s">
        <v>323</v>
      </c>
      <c r="C261" s="89" t="s">
        <v>102</v>
      </c>
      <c r="D261" s="89" t="s">
        <v>102</v>
      </c>
      <c r="E261" s="89" t="s">
        <v>102</v>
      </c>
      <c r="F261" s="89" t="s">
        <v>102</v>
      </c>
      <c r="G261" s="89" t="s">
        <v>102</v>
      </c>
      <c r="H261" s="89" t="s">
        <v>102</v>
      </c>
    </row>
    <row r="262" spans="1:8" x14ac:dyDescent="0.2">
      <c r="A262" s="90">
        <v>2135</v>
      </c>
      <c r="B262" s="91" t="s">
        <v>430</v>
      </c>
      <c r="C262" s="89" t="s">
        <v>102</v>
      </c>
      <c r="D262" s="89" t="s">
        <v>102</v>
      </c>
      <c r="E262" s="89" t="s">
        <v>102</v>
      </c>
      <c r="F262" s="89" t="s">
        <v>102</v>
      </c>
      <c r="G262" s="89" t="s">
        <v>102</v>
      </c>
      <c r="H262" s="89" t="s">
        <v>102</v>
      </c>
    </row>
    <row r="263" spans="1:8" x14ac:dyDescent="0.2">
      <c r="A263" s="88">
        <v>213501</v>
      </c>
      <c r="B263" s="56" t="s">
        <v>310</v>
      </c>
      <c r="C263" s="89" t="s">
        <v>102</v>
      </c>
      <c r="D263" s="89" t="s">
        <v>102</v>
      </c>
      <c r="E263" s="89" t="s">
        <v>102</v>
      </c>
      <c r="F263" s="89" t="s">
        <v>102</v>
      </c>
      <c r="G263" s="89" t="s">
        <v>102</v>
      </c>
      <c r="H263" s="89" t="s">
        <v>102</v>
      </c>
    </row>
    <row r="264" spans="1:8" x14ac:dyDescent="0.2">
      <c r="A264" s="90">
        <v>213502</v>
      </c>
      <c r="B264" s="91" t="s">
        <v>426</v>
      </c>
      <c r="C264" s="89" t="s">
        <v>102</v>
      </c>
      <c r="D264" s="89" t="s">
        <v>102</v>
      </c>
      <c r="E264" s="89" t="s">
        <v>102</v>
      </c>
      <c r="F264" s="89" t="s">
        <v>102</v>
      </c>
      <c r="G264" s="89" t="s">
        <v>102</v>
      </c>
      <c r="H264" s="89" t="s">
        <v>102</v>
      </c>
    </row>
    <row r="265" spans="1:8" x14ac:dyDescent="0.2">
      <c r="A265" s="90">
        <v>213503</v>
      </c>
      <c r="B265" s="91" t="s">
        <v>311</v>
      </c>
      <c r="C265" s="89" t="s">
        <v>102</v>
      </c>
      <c r="D265" s="89" t="s">
        <v>102</v>
      </c>
      <c r="E265" s="89" t="s">
        <v>102</v>
      </c>
      <c r="F265" s="89" t="s">
        <v>102</v>
      </c>
      <c r="G265" s="89" t="s">
        <v>102</v>
      </c>
      <c r="H265" s="89" t="s">
        <v>102</v>
      </c>
    </row>
    <row r="266" spans="1:8" x14ac:dyDescent="0.2">
      <c r="A266" s="90">
        <v>213504</v>
      </c>
      <c r="B266" s="91" t="s">
        <v>323</v>
      </c>
      <c r="C266" s="89" t="s">
        <v>102</v>
      </c>
      <c r="D266" s="89" t="s">
        <v>102</v>
      </c>
      <c r="E266" s="89" t="s">
        <v>102</v>
      </c>
      <c r="F266" s="89" t="s">
        <v>102</v>
      </c>
      <c r="G266" s="89" t="s">
        <v>102</v>
      </c>
      <c r="H266" s="89" t="s">
        <v>102</v>
      </c>
    </row>
    <row r="267" spans="1:8" x14ac:dyDescent="0.2">
      <c r="A267" s="90">
        <v>213505</v>
      </c>
      <c r="B267" s="91" t="s">
        <v>324</v>
      </c>
      <c r="C267" s="89" t="s">
        <v>102</v>
      </c>
      <c r="D267" s="89" t="s">
        <v>102</v>
      </c>
      <c r="E267" s="89" t="s">
        <v>102</v>
      </c>
      <c r="F267" s="89" t="s">
        <v>102</v>
      </c>
      <c r="G267" s="89" t="s">
        <v>102</v>
      </c>
      <c r="H267" s="89" t="s">
        <v>102</v>
      </c>
    </row>
    <row r="268" spans="1:8" x14ac:dyDescent="0.2">
      <c r="A268" s="90">
        <v>22</v>
      </c>
      <c r="B268" s="91" t="s">
        <v>432</v>
      </c>
      <c r="C268" s="89" t="s">
        <v>102</v>
      </c>
      <c r="D268" s="89" t="s">
        <v>102</v>
      </c>
      <c r="E268" s="89" t="s">
        <v>102</v>
      </c>
      <c r="F268" s="89" t="s">
        <v>102</v>
      </c>
      <c r="G268" s="89" t="s">
        <v>102</v>
      </c>
      <c r="H268" s="89" t="s">
        <v>102</v>
      </c>
    </row>
    <row r="269" spans="1:8" x14ac:dyDescent="0.2">
      <c r="A269" s="88">
        <v>2200</v>
      </c>
      <c r="B269" s="56" t="s">
        <v>1071</v>
      </c>
      <c r="C269" s="89" t="s">
        <v>102</v>
      </c>
      <c r="D269" s="89" t="s">
        <v>102</v>
      </c>
      <c r="E269" s="89" t="s">
        <v>102</v>
      </c>
      <c r="F269" s="89" t="s">
        <v>102</v>
      </c>
      <c r="G269" s="89" t="s">
        <v>102</v>
      </c>
      <c r="H269" s="89" t="s">
        <v>102</v>
      </c>
    </row>
    <row r="270" spans="1:8" x14ac:dyDescent="0.2">
      <c r="A270" s="88">
        <v>220001</v>
      </c>
      <c r="B270" s="56" t="s">
        <v>1072</v>
      </c>
      <c r="C270" s="89" t="s">
        <v>102</v>
      </c>
      <c r="D270" s="89" t="s">
        <v>102</v>
      </c>
      <c r="E270" s="89" t="s">
        <v>102</v>
      </c>
      <c r="F270" s="89" t="s">
        <v>102</v>
      </c>
      <c r="G270" s="89" t="s">
        <v>102</v>
      </c>
      <c r="H270" s="89" t="s">
        <v>102</v>
      </c>
    </row>
    <row r="271" spans="1:8" x14ac:dyDescent="0.2">
      <c r="A271" s="90">
        <v>221001</v>
      </c>
      <c r="B271" s="91" t="s">
        <v>1073</v>
      </c>
      <c r="C271" s="89" t="s">
        <v>102</v>
      </c>
      <c r="D271" s="89" t="s">
        <v>102</v>
      </c>
      <c r="E271" s="89" t="s">
        <v>102</v>
      </c>
      <c r="F271" s="89" t="s">
        <v>102</v>
      </c>
      <c r="G271" s="89" t="s">
        <v>102</v>
      </c>
      <c r="H271" s="89" t="s">
        <v>102</v>
      </c>
    </row>
    <row r="272" spans="1:8" x14ac:dyDescent="0.2">
      <c r="A272" s="90">
        <v>222001</v>
      </c>
      <c r="B272" s="91" t="s">
        <v>1074</v>
      </c>
      <c r="C272" s="89" t="s">
        <v>102</v>
      </c>
      <c r="D272" s="89" t="s">
        <v>102</v>
      </c>
      <c r="E272" s="89" t="s">
        <v>102</v>
      </c>
      <c r="F272" s="89" t="s">
        <v>102</v>
      </c>
      <c r="G272" s="89" t="s">
        <v>102</v>
      </c>
      <c r="H272" s="89" t="s">
        <v>102</v>
      </c>
    </row>
    <row r="273" spans="1:8" x14ac:dyDescent="0.2">
      <c r="A273" s="90">
        <v>223001</v>
      </c>
      <c r="B273" s="91" t="s">
        <v>1075</v>
      </c>
      <c r="C273" s="89" t="s">
        <v>102</v>
      </c>
      <c r="D273" s="89" t="s">
        <v>102</v>
      </c>
      <c r="E273" s="89" t="s">
        <v>102</v>
      </c>
      <c r="F273" s="89" t="s">
        <v>102</v>
      </c>
      <c r="G273" s="89" t="s">
        <v>102</v>
      </c>
      <c r="H273" s="89" t="s">
        <v>102</v>
      </c>
    </row>
    <row r="274" spans="1:8" x14ac:dyDescent="0.2">
      <c r="A274" s="90">
        <v>224001</v>
      </c>
      <c r="B274" s="91" t="s">
        <v>1076</v>
      </c>
      <c r="C274" s="89" t="s">
        <v>102</v>
      </c>
      <c r="D274" s="89" t="s">
        <v>102</v>
      </c>
      <c r="E274" s="89" t="s">
        <v>102</v>
      </c>
      <c r="F274" s="89" t="s">
        <v>102</v>
      </c>
      <c r="G274" s="89" t="s">
        <v>102</v>
      </c>
      <c r="H274" s="89" t="s">
        <v>102</v>
      </c>
    </row>
    <row r="275" spans="1:8" x14ac:dyDescent="0.2">
      <c r="A275" s="90">
        <v>225101</v>
      </c>
      <c r="B275" s="91" t="s">
        <v>1078</v>
      </c>
      <c r="C275" s="89" t="s">
        <v>102</v>
      </c>
      <c r="D275" s="89" t="s">
        <v>102</v>
      </c>
      <c r="E275" s="89" t="s">
        <v>102</v>
      </c>
      <c r="F275" s="89" t="s">
        <v>102</v>
      </c>
      <c r="G275" s="89" t="s">
        <v>102</v>
      </c>
      <c r="H275" s="89" t="s">
        <v>102</v>
      </c>
    </row>
    <row r="276" spans="1:8" x14ac:dyDescent="0.2">
      <c r="A276" s="94">
        <v>225102</v>
      </c>
      <c r="B276" s="91" t="s">
        <v>1079</v>
      </c>
      <c r="C276" s="89" t="s">
        <v>102</v>
      </c>
      <c r="D276" s="89" t="s">
        <v>102</v>
      </c>
      <c r="E276" s="89" t="s">
        <v>102</v>
      </c>
      <c r="F276" s="89" t="s">
        <v>102</v>
      </c>
      <c r="G276" s="89" t="s">
        <v>102</v>
      </c>
      <c r="H276" s="89" t="s">
        <v>102</v>
      </c>
    </row>
    <row r="277" spans="1:8" x14ac:dyDescent="0.2">
      <c r="A277" s="94">
        <v>225103</v>
      </c>
      <c r="B277" s="91" t="s">
        <v>1080</v>
      </c>
      <c r="C277" s="89" t="s">
        <v>102</v>
      </c>
      <c r="D277" s="89" t="s">
        <v>102</v>
      </c>
      <c r="E277" s="89" t="s">
        <v>102</v>
      </c>
      <c r="F277" s="89" t="s">
        <v>102</v>
      </c>
      <c r="G277" s="89" t="s">
        <v>102</v>
      </c>
      <c r="H277" s="89" t="s">
        <v>102</v>
      </c>
    </row>
    <row r="278" spans="1:8" x14ac:dyDescent="0.2">
      <c r="A278" s="94">
        <v>225104</v>
      </c>
      <c r="B278" s="91" t="s">
        <v>1081</v>
      </c>
      <c r="C278" s="89" t="s">
        <v>102</v>
      </c>
      <c r="D278" s="89" t="s">
        <v>102</v>
      </c>
      <c r="E278" s="89" t="s">
        <v>102</v>
      </c>
      <c r="F278" s="89" t="s">
        <v>102</v>
      </c>
      <c r="G278" s="89" t="s">
        <v>102</v>
      </c>
      <c r="H278" s="89" t="s">
        <v>102</v>
      </c>
    </row>
    <row r="279" spans="1:8" x14ac:dyDescent="0.2">
      <c r="A279" s="94">
        <v>225105</v>
      </c>
      <c r="B279" s="91" t="s">
        <v>1082</v>
      </c>
      <c r="C279" s="89" t="s">
        <v>102</v>
      </c>
      <c r="D279" s="89" t="s">
        <v>102</v>
      </c>
      <c r="E279" s="89" t="s">
        <v>102</v>
      </c>
      <c r="F279" s="89" t="s">
        <v>102</v>
      </c>
      <c r="G279" s="89" t="s">
        <v>102</v>
      </c>
      <c r="H279" s="89" t="s">
        <v>102</v>
      </c>
    </row>
    <row r="280" spans="1:8" x14ac:dyDescent="0.2">
      <c r="A280" s="94">
        <v>225106</v>
      </c>
      <c r="B280" s="91" t="s">
        <v>1077</v>
      </c>
      <c r="C280" s="89" t="s">
        <v>102</v>
      </c>
      <c r="D280" s="89" t="s">
        <v>102</v>
      </c>
      <c r="E280" s="89" t="s">
        <v>102</v>
      </c>
      <c r="F280" s="89" t="s">
        <v>102</v>
      </c>
      <c r="G280" s="89" t="s">
        <v>102</v>
      </c>
      <c r="H280" s="89" t="s">
        <v>102</v>
      </c>
    </row>
    <row r="281" spans="1:8" x14ac:dyDescent="0.2">
      <c r="A281" s="94">
        <v>2260</v>
      </c>
      <c r="B281" s="91" t="s">
        <v>1022</v>
      </c>
      <c r="C281" s="89" t="s">
        <v>102</v>
      </c>
      <c r="D281" s="89" t="s">
        <v>102</v>
      </c>
      <c r="E281" s="89" t="s">
        <v>102</v>
      </c>
      <c r="F281" s="89" t="s">
        <v>102</v>
      </c>
      <c r="G281" s="89" t="s">
        <v>102</v>
      </c>
      <c r="H281" s="89" t="s">
        <v>102</v>
      </c>
    </row>
    <row r="282" spans="1:8" x14ac:dyDescent="0.2">
      <c r="A282" s="88">
        <v>226001</v>
      </c>
      <c r="B282" s="56" t="s">
        <v>1083</v>
      </c>
      <c r="C282" s="89" t="s">
        <v>102</v>
      </c>
      <c r="D282" s="89" t="s">
        <v>102</v>
      </c>
      <c r="E282" s="89" t="s">
        <v>102</v>
      </c>
      <c r="F282" s="89" t="s">
        <v>102</v>
      </c>
      <c r="G282" s="89" t="s">
        <v>102</v>
      </c>
      <c r="H282" s="89" t="s">
        <v>102</v>
      </c>
    </row>
    <row r="283" spans="1:8" x14ac:dyDescent="0.2">
      <c r="A283" s="96">
        <v>23</v>
      </c>
      <c r="B283" s="92" t="s">
        <v>466</v>
      </c>
      <c r="C283" s="89" t="s">
        <v>102</v>
      </c>
      <c r="D283" s="89" t="s">
        <v>102</v>
      </c>
      <c r="E283" s="89" t="s">
        <v>102</v>
      </c>
      <c r="F283" s="89" t="s">
        <v>102</v>
      </c>
      <c r="G283" s="89" t="s">
        <v>102</v>
      </c>
      <c r="H283" s="89" t="s">
        <v>102</v>
      </c>
    </row>
    <row r="284" spans="1:8" x14ac:dyDescent="0.2">
      <c r="A284" s="88">
        <v>230001</v>
      </c>
      <c r="B284" s="56" t="s">
        <v>468</v>
      </c>
      <c r="C284" s="89" t="s">
        <v>102</v>
      </c>
      <c r="D284" s="89" t="s">
        <v>102</v>
      </c>
      <c r="E284" s="89" t="s">
        <v>102</v>
      </c>
      <c r="F284" s="89" t="s">
        <v>102</v>
      </c>
      <c r="G284" s="89" t="s">
        <v>102</v>
      </c>
      <c r="H284" s="89" t="s">
        <v>102</v>
      </c>
    </row>
    <row r="285" spans="1:8" x14ac:dyDescent="0.2">
      <c r="A285" s="90">
        <v>231001</v>
      </c>
      <c r="B285" s="91" t="s">
        <v>470</v>
      </c>
      <c r="C285" s="89" t="s">
        <v>102</v>
      </c>
      <c r="D285" s="89" t="s">
        <v>102</v>
      </c>
      <c r="E285" s="89" t="s">
        <v>102</v>
      </c>
      <c r="F285" s="89" t="s">
        <v>102</v>
      </c>
      <c r="G285" s="89" t="s">
        <v>102</v>
      </c>
      <c r="H285" s="89" t="s">
        <v>102</v>
      </c>
    </row>
    <row r="286" spans="1:8" x14ac:dyDescent="0.2">
      <c r="A286" s="90">
        <v>232001</v>
      </c>
      <c r="B286" s="91" t="s">
        <v>472</v>
      </c>
      <c r="C286" s="89" t="s">
        <v>102</v>
      </c>
      <c r="D286" s="89" t="s">
        <v>102</v>
      </c>
      <c r="E286" s="89" t="s">
        <v>102</v>
      </c>
      <c r="F286" s="89" t="s">
        <v>102</v>
      </c>
      <c r="G286" s="89" t="s">
        <v>102</v>
      </c>
      <c r="H286" s="89" t="s">
        <v>102</v>
      </c>
    </row>
    <row r="287" spans="1:8" x14ac:dyDescent="0.2">
      <c r="A287" s="90">
        <v>24</v>
      </c>
      <c r="B287" s="91" t="s">
        <v>473</v>
      </c>
      <c r="C287" s="89" t="s">
        <v>102</v>
      </c>
      <c r="D287" s="89" t="s">
        <v>102</v>
      </c>
      <c r="E287" s="89" t="s">
        <v>102</v>
      </c>
      <c r="F287" s="89" t="s">
        <v>102</v>
      </c>
      <c r="G287" s="89" t="s">
        <v>102</v>
      </c>
      <c r="H287" s="89" t="s">
        <v>102</v>
      </c>
    </row>
    <row r="288" spans="1:8" x14ac:dyDescent="0.2">
      <c r="A288" s="88">
        <v>240001</v>
      </c>
      <c r="B288" s="56" t="s">
        <v>474</v>
      </c>
      <c r="C288" s="89" t="s">
        <v>102</v>
      </c>
      <c r="D288" s="89" t="s">
        <v>102</v>
      </c>
      <c r="E288" s="89" t="s">
        <v>102</v>
      </c>
      <c r="F288" s="89" t="s">
        <v>102</v>
      </c>
      <c r="G288" s="89" t="s">
        <v>102</v>
      </c>
      <c r="H288" s="89" t="s">
        <v>102</v>
      </c>
    </row>
    <row r="289" spans="1:8" x14ac:dyDescent="0.2">
      <c r="A289" s="90">
        <v>241001</v>
      </c>
      <c r="B289" s="91" t="s">
        <v>475</v>
      </c>
      <c r="C289" s="89" t="s">
        <v>102</v>
      </c>
      <c r="D289" s="89" t="s">
        <v>102</v>
      </c>
      <c r="E289" s="89" t="s">
        <v>102</v>
      </c>
      <c r="F289" s="89" t="s">
        <v>102</v>
      </c>
      <c r="G289" s="89" t="s">
        <v>102</v>
      </c>
      <c r="H289" s="89" t="s">
        <v>102</v>
      </c>
    </row>
    <row r="290" spans="1:8" x14ac:dyDescent="0.2">
      <c r="A290" s="90">
        <v>242001</v>
      </c>
      <c r="B290" s="91" t="s">
        <v>476</v>
      </c>
      <c r="C290" s="89" t="s">
        <v>102</v>
      </c>
      <c r="D290" s="89" t="s">
        <v>102</v>
      </c>
      <c r="E290" s="89" t="s">
        <v>102</v>
      </c>
      <c r="F290" s="89" t="s">
        <v>102</v>
      </c>
      <c r="G290" s="89" t="s">
        <v>102</v>
      </c>
      <c r="H290" s="89" t="s">
        <v>102</v>
      </c>
    </row>
    <row r="291" spans="1:8" x14ac:dyDescent="0.2">
      <c r="A291" s="90">
        <v>25</v>
      </c>
      <c r="B291" s="91" t="s">
        <v>645</v>
      </c>
      <c r="C291" s="89" t="s">
        <v>102</v>
      </c>
      <c r="D291" s="89" t="s">
        <v>102</v>
      </c>
      <c r="E291" s="89" t="s">
        <v>102</v>
      </c>
      <c r="F291" s="89" t="s">
        <v>102</v>
      </c>
      <c r="G291" s="89" t="s">
        <v>102</v>
      </c>
      <c r="H291" s="89" t="s">
        <v>102</v>
      </c>
    </row>
    <row r="292" spans="1:8" x14ac:dyDescent="0.2">
      <c r="A292" s="96">
        <v>250001</v>
      </c>
      <c r="B292" s="97" t="s">
        <v>477</v>
      </c>
      <c r="C292" s="89" t="s">
        <v>102</v>
      </c>
      <c r="D292" s="89" t="s">
        <v>102</v>
      </c>
      <c r="E292" s="89" t="s">
        <v>102</v>
      </c>
      <c r="F292" s="89" t="s">
        <v>102</v>
      </c>
      <c r="G292" s="89" t="s">
        <v>102</v>
      </c>
      <c r="H292" s="89" t="s">
        <v>102</v>
      </c>
    </row>
    <row r="293" spans="1:8" x14ac:dyDescent="0.2">
      <c r="A293" s="90">
        <v>250002</v>
      </c>
      <c r="B293" s="91" t="s">
        <v>646</v>
      </c>
      <c r="C293" s="89" t="s">
        <v>102</v>
      </c>
      <c r="D293" s="89" t="s">
        <v>102</v>
      </c>
      <c r="E293" s="89" t="s">
        <v>102</v>
      </c>
      <c r="F293" s="89" t="s">
        <v>102</v>
      </c>
      <c r="G293" s="89" t="s">
        <v>102</v>
      </c>
      <c r="H293" s="89" t="s">
        <v>102</v>
      </c>
    </row>
    <row r="294" spans="1:8" x14ac:dyDescent="0.2">
      <c r="A294" s="90">
        <v>250003</v>
      </c>
      <c r="B294" s="91" t="s">
        <v>647</v>
      </c>
      <c r="C294" s="89" t="s">
        <v>102</v>
      </c>
      <c r="D294" s="89" t="s">
        <v>102</v>
      </c>
      <c r="E294" s="89" t="s">
        <v>102</v>
      </c>
      <c r="F294" s="89" t="s">
        <v>102</v>
      </c>
      <c r="G294" s="89" t="s">
        <v>102</v>
      </c>
      <c r="H294" s="89" t="s">
        <v>102</v>
      </c>
    </row>
    <row r="295" spans="1:8" x14ac:dyDescent="0.2">
      <c r="A295" s="90">
        <v>250004</v>
      </c>
      <c r="B295" s="91" t="s">
        <v>648</v>
      </c>
      <c r="C295" s="89" t="s">
        <v>102</v>
      </c>
      <c r="D295" s="89" t="s">
        <v>102</v>
      </c>
      <c r="E295" s="89" t="s">
        <v>102</v>
      </c>
      <c r="F295" s="89" t="s">
        <v>102</v>
      </c>
      <c r="G295" s="89" t="s">
        <v>102</v>
      </c>
      <c r="H295" s="89" t="s">
        <v>102</v>
      </c>
    </row>
    <row r="296" spans="1:8" x14ac:dyDescent="0.2">
      <c r="A296" s="90">
        <v>250005</v>
      </c>
      <c r="B296" s="91" t="s">
        <v>649</v>
      </c>
      <c r="C296" s="89" t="s">
        <v>102</v>
      </c>
      <c r="D296" s="89" t="s">
        <v>102</v>
      </c>
      <c r="E296" s="89" t="s">
        <v>102</v>
      </c>
      <c r="F296" s="89" t="s">
        <v>102</v>
      </c>
      <c r="G296" s="89" t="s">
        <v>102</v>
      </c>
      <c r="H296" s="89" t="s">
        <v>102</v>
      </c>
    </row>
    <row r="297" spans="1:8" x14ac:dyDescent="0.2">
      <c r="A297" s="90">
        <v>1</v>
      </c>
      <c r="B297" s="91" t="s">
        <v>121</v>
      </c>
      <c r="C297" s="89" t="s">
        <v>102</v>
      </c>
      <c r="D297" s="89" t="s">
        <v>102</v>
      </c>
      <c r="E297" s="89" t="s">
        <v>102</v>
      </c>
      <c r="F297" s="89" t="s">
        <v>102</v>
      </c>
      <c r="G297" s="89" t="s">
        <v>102</v>
      </c>
      <c r="H297" s="89" t="s">
        <v>102</v>
      </c>
    </row>
    <row r="298" spans="1:8" x14ac:dyDescent="0.2">
      <c r="A298" s="98">
        <v>31</v>
      </c>
      <c r="B298" s="99" t="s">
        <v>123</v>
      </c>
      <c r="C298" s="89" t="s">
        <v>102</v>
      </c>
      <c r="D298" s="89" t="s">
        <v>102</v>
      </c>
      <c r="E298" s="89" t="s">
        <v>102</v>
      </c>
      <c r="F298" s="89" t="s">
        <v>102</v>
      </c>
      <c r="G298" s="89" t="s">
        <v>102</v>
      </c>
      <c r="H298" s="89" t="s">
        <v>102</v>
      </c>
    </row>
    <row r="299" spans="1:8" x14ac:dyDescent="0.2">
      <c r="A299" s="100">
        <v>311</v>
      </c>
      <c r="B299" s="99" t="s">
        <v>124</v>
      </c>
      <c r="C299" s="89" t="s">
        <v>102</v>
      </c>
      <c r="D299" s="89" t="s">
        <v>102</v>
      </c>
      <c r="E299" s="89" t="s">
        <v>102</v>
      </c>
      <c r="F299" s="89" t="s">
        <v>102</v>
      </c>
      <c r="G299" s="89" t="s">
        <v>102</v>
      </c>
      <c r="H299" s="89" t="s">
        <v>102</v>
      </c>
    </row>
    <row r="300" spans="1:8" x14ac:dyDescent="0.2">
      <c r="A300" s="98">
        <v>31110</v>
      </c>
      <c r="B300" s="99" t="s">
        <v>125</v>
      </c>
      <c r="C300" s="89" t="s">
        <v>102</v>
      </c>
      <c r="D300" s="89" t="s">
        <v>102</v>
      </c>
      <c r="E300" s="89" t="s">
        <v>102</v>
      </c>
      <c r="F300" s="89" t="s">
        <v>102</v>
      </c>
      <c r="G300" s="89" t="s">
        <v>102</v>
      </c>
      <c r="H300" s="89" t="s">
        <v>102</v>
      </c>
    </row>
    <row r="301" spans="1:8" x14ac:dyDescent="0.2">
      <c r="A301" s="101">
        <v>31120</v>
      </c>
      <c r="B301" s="32" t="s">
        <v>126</v>
      </c>
      <c r="C301" s="89" t="s">
        <v>102</v>
      </c>
      <c r="D301" s="89" t="s">
        <v>102</v>
      </c>
      <c r="E301" s="89" t="s">
        <v>102</v>
      </c>
      <c r="F301" s="89" t="s">
        <v>102</v>
      </c>
      <c r="G301" s="89" t="s">
        <v>102</v>
      </c>
      <c r="H301" s="89" t="s">
        <v>102</v>
      </c>
    </row>
    <row r="302" spans="1:8" x14ac:dyDescent="0.2">
      <c r="A302" s="101">
        <v>31130</v>
      </c>
      <c r="B302" s="32" t="s">
        <v>127</v>
      </c>
      <c r="C302" s="89" t="s">
        <v>102</v>
      </c>
      <c r="D302" s="89" t="s">
        <v>102</v>
      </c>
      <c r="E302" s="89" t="s">
        <v>102</v>
      </c>
      <c r="F302" s="89" t="s">
        <v>102</v>
      </c>
      <c r="G302" s="89" t="s">
        <v>102</v>
      </c>
      <c r="H302" s="89" t="s">
        <v>102</v>
      </c>
    </row>
    <row r="303" spans="1:8" x14ac:dyDescent="0.2">
      <c r="A303" s="101">
        <v>31140</v>
      </c>
      <c r="B303" s="32" t="s">
        <v>657</v>
      </c>
      <c r="C303" s="89" t="s">
        <v>102</v>
      </c>
      <c r="D303" s="89" t="s">
        <v>102</v>
      </c>
      <c r="E303" s="89" t="s">
        <v>102</v>
      </c>
      <c r="F303" s="89" t="s">
        <v>102</v>
      </c>
      <c r="G303" s="89" t="s">
        <v>102</v>
      </c>
      <c r="H303" s="89" t="s">
        <v>102</v>
      </c>
    </row>
    <row r="304" spans="1:8" x14ac:dyDescent="0.2">
      <c r="A304" s="94">
        <v>312</v>
      </c>
      <c r="B304" s="24" t="s">
        <v>128</v>
      </c>
      <c r="C304" s="89" t="s">
        <v>102</v>
      </c>
      <c r="D304" s="89" t="s">
        <v>102</v>
      </c>
      <c r="E304" s="89" t="s">
        <v>102</v>
      </c>
      <c r="F304" s="89" t="s">
        <v>102</v>
      </c>
      <c r="G304" s="89" t="s">
        <v>102</v>
      </c>
      <c r="H304" s="89" t="s">
        <v>102</v>
      </c>
    </row>
    <row r="305" spans="1:8" x14ac:dyDescent="0.2">
      <c r="A305" s="98">
        <v>3121</v>
      </c>
      <c r="B305" s="99" t="s">
        <v>129</v>
      </c>
      <c r="C305" s="89" t="s">
        <v>102</v>
      </c>
      <c r="D305" s="89" t="s">
        <v>102</v>
      </c>
      <c r="E305" s="89" t="s">
        <v>102</v>
      </c>
      <c r="F305" s="89" t="s">
        <v>102</v>
      </c>
      <c r="G305" s="89" t="s">
        <v>102</v>
      </c>
      <c r="H305" s="89" t="s">
        <v>102</v>
      </c>
    </row>
    <row r="306" spans="1:8" x14ac:dyDescent="0.2">
      <c r="A306" s="98">
        <v>31211</v>
      </c>
      <c r="B306" s="99" t="s">
        <v>130</v>
      </c>
      <c r="C306" s="89" t="s">
        <v>102</v>
      </c>
      <c r="D306" s="89" t="s">
        <v>102</v>
      </c>
      <c r="E306" s="89" t="s">
        <v>102</v>
      </c>
      <c r="F306" s="89" t="s">
        <v>102</v>
      </c>
      <c r="G306" s="89" t="s">
        <v>102</v>
      </c>
      <c r="H306" s="89" t="s">
        <v>102</v>
      </c>
    </row>
    <row r="307" spans="1:8" x14ac:dyDescent="0.2">
      <c r="A307" s="101">
        <v>31212</v>
      </c>
      <c r="B307" s="32" t="s">
        <v>131</v>
      </c>
      <c r="C307" s="89" t="s">
        <v>102</v>
      </c>
      <c r="D307" s="89" t="s">
        <v>102</v>
      </c>
      <c r="E307" s="89" t="s">
        <v>102</v>
      </c>
      <c r="F307" s="89" t="s">
        <v>102</v>
      </c>
      <c r="G307" s="89" t="s">
        <v>102</v>
      </c>
      <c r="H307" s="89" t="s">
        <v>102</v>
      </c>
    </row>
    <row r="308" spans="1:8" x14ac:dyDescent="0.2">
      <c r="A308" s="101">
        <v>31213</v>
      </c>
      <c r="B308" s="32" t="s">
        <v>132</v>
      </c>
      <c r="C308" s="89" t="s">
        <v>102</v>
      </c>
      <c r="D308" s="89" t="s">
        <v>102</v>
      </c>
      <c r="E308" s="89" t="s">
        <v>102</v>
      </c>
      <c r="F308" s="89" t="s">
        <v>102</v>
      </c>
      <c r="G308" s="89" t="s">
        <v>102</v>
      </c>
      <c r="H308" s="89" t="s">
        <v>102</v>
      </c>
    </row>
    <row r="309" spans="1:8" x14ac:dyDescent="0.2">
      <c r="A309" s="101">
        <v>31214</v>
      </c>
      <c r="B309" s="32" t="s">
        <v>133</v>
      </c>
      <c r="C309" s="89" t="s">
        <v>102</v>
      </c>
      <c r="D309" s="89" t="s">
        <v>102</v>
      </c>
      <c r="E309" s="89" t="s">
        <v>102</v>
      </c>
      <c r="F309" s="89" t="s">
        <v>102</v>
      </c>
      <c r="G309" s="89" t="s">
        <v>102</v>
      </c>
      <c r="H309" s="89" t="s">
        <v>102</v>
      </c>
    </row>
    <row r="310" spans="1:8" x14ac:dyDescent="0.2">
      <c r="A310" s="101">
        <v>31215</v>
      </c>
      <c r="B310" s="32" t="s">
        <v>134</v>
      </c>
      <c r="C310" s="89" t="s">
        <v>102</v>
      </c>
      <c r="D310" s="89" t="s">
        <v>102</v>
      </c>
      <c r="E310" s="89" t="s">
        <v>102</v>
      </c>
      <c r="F310" s="89" t="s">
        <v>102</v>
      </c>
      <c r="G310" s="89" t="s">
        <v>102</v>
      </c>
      <c r="H310" s="89" t="s">
        <v>102</v>
      </c>
    </row>
    <row r="311" spans="1:8" x14ac:dyDescent="0.2">
      <c r="A311" s="101">
        <v>31216</v>
      </c>
      <c r="B311" s="32" t="s">
        <v>656</v>
      </c>
      <c r="C311" s="89" t="s">
        <v>102</v>
      </c>
      <c r="D311" s="89" t="s">
        <v>102</v>
      </c>
      <c r="E311" s="89" t="s">
        <v>102</v>
      </c>
      <c r="F311" s="89" t="s">
        <v>102</v>
      </c>
      <c r="G311" s="89" t="s">
        <v>102</v>
      </c>
      <c r="H311" s="89" t="s">
        <v>102</v>
      </c>
    </row>
    <row r="312" spans="1:8" x14ac:dyDescent="0.2">
      <c r="A312" s="94">
        <v>3122</v>
      </c>
      <c r="B312" s="24" t="s">
        <v>135</v>
      </c>
      <c r="C312" s="89" t="s">
        <v>102</v>
      </c>
      <c r="D312" s="89" t="s">
        <v>102</v>
      </c>
      <c r="E312" s="89" t="s">
        <v>102</v>
      </c>
      <c r="F312" s="89" t="s">
        <v>102</v>
      </c>
      <c r="G312" s="89" t="s">
        <v>102</v>
      </c>
      <c r="H312" s="89" t="s">
        <v>102</v>
      </c>
    </row>
    <row r="313" spans="1:8" x14ac:dyDescent="0.2">
      <c r="A313" s="98">
        <v>31221</v>
      </c>
      <c r="B313" s="99" t="s">
        <v>130</v>
      </c>
      <c r="C313" s="89" t="s">
        <v>102</v>
      </c>
      <c r="D313" s="89" t="s">
        <v>102</v>
      </c>
      <c r="E313" s="89" t="s">
        <v>102</v>
      </c>
      <c r="F313" s="89" t="s">
        <v>102</v>
      </c>
      <c r="G313" s="89" t="s">
        <v>102</v>
      </c>
      <c r="H313" s="89" t="s">
        <v>102</v>
      </c>
    </row>
    <row r="314" spans="1:8" x14ac:dyDescent="0.2">
      <c r="A314" s="101">
        <v>31222</v>
      </c>
      <c r="B314" s="32" t="s">
        <v>136</v>
      </c>
      <c r="C314" s="89" t="s">
        <v>102</v>
      </c>
      <c r="D314" s="89" t="s">
        <v>102</v>
      </c>
      <c r="E314" s="89" t="s">
        <v>102</v>
      </c>
      <c r="F314" s="89" t="s">
        <v>102</v>
      </c>
      <c r="G314" s="89" t="s">
        <v>102</v>
      </c>
      <c r="H314" s="89" t="s">
        <v>102</v>
      </c>
    </row>
    <row r="315" spans="1:8" x14ac:dyDescent="0.2">
      <c r="A315" s="101">
        <v>31223</v>
      </c>
      <c r="B315" s="32" t="s">
        <v>132</v>
      </c>
      <c r="C315" s="89" t="s">
        <v>102</v>
      </c>
      <c r="D315" s="89" t="s">
        <v>102</v>
      </c>
      <c r="E315" s="89" t="s">
        <v>102</v>
      </c>
      <c r="F315" s="89" t="s">
        <v>102</v>
      </c>
      <c r="G315" s="89" t="s">
        <v>102</v>
      </c>
      <c r="H315" s="89" t="s">
        <v>102</v>
      </c>
    </row>
    <row r="316" spans="1:8" x14ac:dyDescent="0.2">
      <c r="A316" s="101">
        <v>31224</v>
      </c>
      <c r="B316" s="32" t="s">
        <v>133</v>
      </c>
      <c r="C316" s="89" t="s">
        <v>102</v>
      </c>
      <c r="D316" s="89" t="s">
        <v>102</v>
      </c>
      <c r="E316" s="89" t="s">
        <v>102</v>
      </c>
      <c r="F316" s="89" t="s">
        <v>102</v>
      </c>
      <c r="G316" s="89" t="s">
        <v>102</v>
      </c>
      <c r="H316" s="89" t="s">
        <v>102</v>
      </c>
    </row>
    <row r="317" spans="1:8" x14ac:dyDescent="0.2">
      <c r="A317" s="101">
        <v>31400</v>
      </c>
      <c r="B317" s="32" t="s">
        <v>137</v>
      </c>
      <c r="C317" s="89" t="s">
        <v>102</v>
      </c>
      <c r="D317" s="89" t="s">
        <v>102</v>
      </c>
      <c r="E317" s="89" t="s">
        <v>102</v>
      </c>
      <c r="F317" s="89" t="s">
        <v>102</v>
      </c>
      <c r="G317" s="89" t="s">
        <v>102</v>
      </c>
      <c r="H317" s="89" t="s">
        <v>102</v>
      </c>
    </row>
    <row r="318" spans="1:8" x14ac:dyDescent="0.2">
      <c r="A318" s="101">
        <v>31500</v>
      </c>
      <c r="B318" s="32" t="s">
        <v>138</v>
      </c>
      <c r="C318" s="89" t="s">
        <v>102</v>
      </c>
      <c r="D318" s="89" t="s">
        <v>102</v>
      </c>
      <c r="E318" s="89" t="s">
        <v>102</v>
      </c>
      <c r="F318" s="89" t="s">
        <v>102</v>
      </c>
      <c r="G318" s="89" t="s">
        <v>102</v>
      </c>
      <c r="H318" s="89" t="s">
        <v>102</v>
      </c>
    </row>
    <row r="319" spans="1:8" x14ac:dyDescent="0.2">
      <c r="A319" s="101">
        <v>32</v>
      </c>
      <c r="B319" s="32" t="s">
        <v>140</v>
      </c>
      <c r="C319" s="89" t="s">
        <v>102</v>
      </c>
      <c r="D319" s="89" t="s">
        <v>102</v>
      </c>
      <c r="E319" s="89" t="s">
        <v>102</v>
      </c>
      <c r="F319" s="89" t="s">
        <v>102</v>
      </c>
      <c r="G319" s="89" t="s">
        <v>102</v>
      </c>
      <c r="H319" s="89" t="s">
        <v>102</v>
      </c>
    </row>
    <row r="320" spans="1:8" x14ac:dyDescent="0.2">
      <c r="A320" s="100">
        <v>321</v>
      </c>
      <c r="B320" s="99" t="s">
        <v>141</v>
      </c>
      <c r="C320" s="89" t="s">
        <v>102</v>
      </c>
      <c r="D320" s="89" t="s">
        <v>102</v>
      </c>
      <c r="E320" s="89" t="s">
        <v>102</v>
      </c>
      <c r="F320" s="89" t="s">
        <v>102</v>
      </c>
      <c r="G320" s="89" t="s">
        <v>102</v>
      </c>
      <c r="H320" s="89" t="s">
        <v>102</v>
      </c>
    </row>
    <row r="321" spans="1:8" x14ac:dyDescent="0.2">
      <c r="A321" s="98">
        <v>32110</v>
      </c>
      <c r="B321" s="99" t="s">
        <v>125</v>
      </c>
      <c r="C321" s="89" t="s">
        <v>102</v>
      </c>
      <c r="D321" s="89" t="s">
        <v>102</v>
      </c>
      <c r="E321" s="89" t="s">
        <v>102</v>
      </c>
      <c r="F321" s="89" t="s">
        <v>102</v>
      </c>
      <c r="G321" s="89" t="s">
        <v>102</v>
      </c>
      <c r="H321" s="89" t="s">
        <v>102</v>
      </c>
    </row>
    <row r="322" spans="1:8" x14ac:dyDescent="0.2">
      <c r="A322" s="101">
        <v>32120</v>
      </c>
      <c r="B322" s="32" t="s">
        <v>126</v>
      </c>
      <c r="C322" s="89" t="s">
        <v>102</v>
      </c>
      <c r="D322" s="89" t="s">
        <v>102</v>
      </c>
      <c r="E322" s="89" t="s">
        <v>102</v>
      </c>
      <c r="F322" s="89" t="s">
        <v>102</v>
      </c>
      <c r="G322" s="89" t="s">
        <v>102</v>
      </c>
      <c r="H322" s="89" t="s">
        <v>102</v>
      </c>
    </row>
    <row r="323" spans="1:8" x14ac:dyDescent="0.2">
      <c r="A323" s="101">
        <v>33</v>
      </c>
      <c r="B323" s="32" t="s">
        <v>143</v>
      </c>
      <c r="C323" s="89" t="s">
        <v>102</v>
      </c>
      <c r="D323" s="89" t="s">
        <v>102</v>
      </c>
      <c r="E323" s="89" t="s">
        <v>102</v>
      </c>
      <c r="F323" s="89" t="s">
        <v>102</v>
      </c>
      <c r="G323" s="89" t="s">
        <v>102</v>
      </c>
      <c r="H323" s="89" t="s">
        <v>102</v>
      </c>
    </row>
    <row r="324" spans="1:8" x14ac:dyDescent="0.2">
      <c r="A324" s="100">
        <v>33100</v>
      </c>
      <c r="B324" s="99" t="s">
        <v>144</v>
      </c>
      <c r="C324" s="89" t="s">
        <v>102</v>
      </c>
      <c r="D324" s="89" t="s">
        <v>102</v>
      </c>
      <c r="E324" s="89" t="s">
        <v>102</v>
      </c>
      <c r="F324" s="89" t="s">
        <v>102</v>
      </c>
      <c r="G324" s="89" t="s">
        <v>102</v>
      </c>
      <c r="H324" s="89" t="s">
        <v>102</v>
      </c>
    </row>
    <row r="325" spans="1:8" x14ac:dyDescent="0.2">
      <c r="A325" s="101">
        <v>33200</v>
      </c>
      <c r="B325" s="32" t="s">
        <v>145</v>
      </c>
      <c r="C325" s="89" t="s">
        <v>102</v>
      </c>
      <c r="D325" s="89" t="s">
        <v>102</v>
      </c>
      <c r="E325" s="89" t="s">
        <v>102</v>
      </c>
      <c r="F325" s="89" t="s">
        <v>102</v>
      </c>
      <c r="G325" s="89" t="s">
        <v>102</v>
      </c>
      <c r="H325" s="89" t="s">
        <v>102</v>
      </c>
    </row>
    <row r="326" spans="1:8" x14ac:dyDescent="0.2">
      <c r="A326" s="101">
        <v>33300</v>
      </c>
      <c r="B326" s="32" t="s">
        <v>146</v>
      </c>
      <c r="C326" s="89" t="s">
        <v>102</v>
      </c>
      <c r="D326" s="89" t="s">
        <v>102</v>
      </c>
      <c r="E326" s="89" t="s">
        <v>102</v>
      </c>
      <c r="F326" s="89" t="s">
        <v>102</v>
      </c>
      <c r="G326" s="89" t="s">
        <v>102</v>
      </c>
      <c r="H326" s="89" t="s">
        <v>102</v>
      </c>
    </row>
    <row r="327" spans="1:8" x14ac:dyDescent="0.2">
      <c r="A327" s="101">
        <v>33400</v>
      </c>
      <c r="B327" s="32" t="s">
        <v>147</v>
      </c>
      <c r="C327" s="89" t="s">
        <v>102</v>
      </c>
      <c r="D327" s="89" t="s">
        <v>102</v>
      </c>
      <c r="E327" s="89" t="s">
        <v>102</v>
      </c>
      <c r="F327" s="89" t="s">
        <v>102</v>
      </c>
      <c r="G327" s="89" t="s">
        <v>102</v>
      </c>
      <c r="H327" s="89" t="s">
        <v>102</v>
      </c>
    </row>
    <row r="328" spans="1:8" x14ac:dyDescent="0.2">
      <c r="A328" s="101">
        <v>33401</v>
      </c>
      <c r="B328" s="32" t="s">
        <v>635</v>
      </c>
      <c r="C328" s="89" t="s">
        <v>102</v>
      </c>
      <c r="D328" s="89" t="s">
        <v>102</v>
      </c>
      <c r="E328" s="89" t="s">
        <v>102</v>
      </c>
      <c r="F328" s="89" t="s">
        <v>102</v>
      </c>
      <c r="G328" s="89" t="s">
        <v>102</v>
      </c>
      <c r="H328" s="89" t="s">
        <v>102</v>
      </c>
    </row>
    <row r="329" spans="1:8" x14ac:dyDescent="0.2">
      <c r="A329" s="102">
        <v>33402</v>
      </c>
      <c r="B329" s="32" t="s">
        <v>636</v>
      </c>
      <c r="C329" s="89" t="s">
        <v>102</v>
      </c>
      <c r="D329" s="89" t="s">
        <v>102</v>
      </c>
      <c r="E329" s="89" t="s">
        <v>102</v>
      </c>
      <c r="F329" s="89" t="s">
        <v>102</v>
      </c>
      <c r="G329" s="89" t="s">
        <v>102</v>
      </c>
      <c r="H329" s="89" t="s">
        <v>102</v>
      </c>
    </row>
    <row r="330" spans="1:8" x14ac:dyDescent="0.2">
      <c r="A330" s="102">
        <v>335</v>
      </c>
      <c r="B330" s="32" t="s">
        <v>148</v>
      </c>
      <c r="C330" s="89" t="s">
        <v>102</v>
      </c>
      <c r="D330" s="89" t="s">
        <v>102</v>
      </c>
      <c r="E330" s="89" t="s">
        <v>102</v>
      </c>
      <c r="F330" s="89" t="s">
        <v>102</v>
      </c>
      <c r="G330" s="89" t="s">
        <v>102</v>
      </c>
      <c r="H330" s="89" t="s">
        <v>102</v>
      </c>
    </row>
    <row r="331" spans="1:8" x14ac:dyDescent="0.2">
      <c r="A331" s="98">
        <v>33510</v>
      </c>
      <c r="B331" s="99" t="s">
        <v>149</v>
      </c>
      <c r="C331" s="89" t="s">
        <v>102</v>
      </c>
      <c r="D331" s="89" t="s">
        <v>102</v>
      </c>
      <c r="E331" s="89" t="s">
        <v>102</v>
      </c>
      <c r="F331" s="89" t="s">
        <v>102</v>
      </c>
      <c r="G331" s="89" t="s">
        <v>102</v>
      </c>
      <c r="H331" s="89" t="s">
        <v>102</v>
      </c>
    </row>
    <row r="332" spans="1:8" x14ac:dyDescent="0.2">
      <c r="A332" s="102">
        <v>335101</v>
      </c>
      <c r="B332" s="32" t="s">
        <v>561</v>
      </c>
      <c r="C332" s="89" t="s">
        <v>102</v>
      </c>
      <c r="D332" s="89" t="s">
        <v>102</v>
      </c>
      <c r="E332" s="89" t="s">
        <v>102</v>
      </c>
      <c r="F332" s="89" t="s">
        <v>102</v>
      </c>
      <c r="G332" s="89" t="s">
        <v>102</v>
      </c>
      <c r="H332" s="89" t="s">
        <v>102</v>
      </c>
    </row>
    <row r="333" spans="1:8" x14ac:dyDescent="0.2">
      <c r="A333" s="93">
        <v>335102</v>
      </c>
      <c r="B333" s="24" t="s">
        <v>562</v>
      </c>
      <c r="C333" s="89" t="s">
        <v>102</v>
      </c>
      <c r="D333" s="89" t="s">
        <v>102</v>
      </c>
      <c r="E333" s="89" t="s">
        <v>102</v>
      </c>
      <c r="F333" s="89" t="s">
        <v>102</v>
      </c>
      <c r="G333" s="89" t="s">
        <v>102</v>
      </c>
      <c r="H333" s="89" t="s">
        <v>102</v>
      </c>
    </row>
    <row r="334" spans="1:8" x14ac:dyDescent="0.2">
      <c r="A334" s="93">
        <v>335103</v>
      </c>
      <c r="B334" s="24" t="s">
        <v>563</v>
      </c>
      <c r="C334" s="89" t="s">
        <v>102</v>
      </c>
      <c r="D334" s="89" t="s">
        <v>102</v>
      </c>
      <c r="E334" s="89" t="s">
        <v>102</v>
      </c>
      <c r="F334" s="89" t="s">
        <v>102</v>
      </c>
      <c r="G334" s="89" t="s">
        <v>102</v>
      </c>
      <c r="H334" s="89" t="s">
        <v>102</v>
      </c>
    </row>
    <row r="335" spans="1:8" x14ac:dyDescent="0.2">
      <c r="A335" s="93">
        <v>335104</v>
      </c>
      <c r="B335" s="24" t="s">
        <v>564</v>
      </c>
      <c r="C335" s="89" t="s">
        <v>102</v>
      </c>
      <c r="D335" s="89" t="s">
        <v>102</v>
      </c>
      <c r="E335" s="89" t="s">
        <v>102</v>
      </c>
      <c r="F335" s="89" t="s">
        <v>102</v>
      </c>
      <c r="G335" s="89" t="s">
        <v>102</v>
      </c>
      <c r="H335" s="89" t="s">
        <v>102</v>
      </c>
    </row>
    <row r="336" spans="1:8" x14ac:dyDescent="0.2">
      <c r="A336" s="93">
        <v>335105</v>
      </c>
      <c r="B336" s="24" t="s">
        <v>565</v>
      </c>
      <c r="C336" s="89" t="s">
        <v>102</v>
      </c>
      <c r="D336" s="89" t="s">
        <v>102</v>
      </c>
      <c r="E336" s="89" t="s">
        <v>102</v>
      </c>
      <c r="F336" s="89" t="s">
        <v>102</v>
      </c>
      <c r="G336" s="89" t="s">
        <v>102</v>
      </c>
      <c r="H336" s="89" t="s">
        <v>102</v>
      </c>
    </row>
    <row r="337" spans="1:8" x14ac:dyDescent="0.2">
      <c r="A337" s="93">
        <v>335106</v>
      </c>
      <c r="B337" s="24" t="s">
        <v>566</v>
      </c>
      <c r="C337" s="89" t="s">
        <v>102</v>
      </c>
      <c r="D337" s="89" t="s">
        <v>102</v>
      </c>
      <c r="E337" s="89" t="s">
        <v>102</v>
      </c>
      <c r="F337" s="89" t="s">
        <v>102</v>
      </c>
      <c r="G337" s="89" t="s">
        <v>102</v>
      </c>
      <c r="H337" s="89" t="s">
        <v>102</v>
      </c>
    </row>
    <row r="338" spans="1:8" x14ac:dyDescent="0.2">
      <c r="A338" s="93">
        <v>335107</v>
      </c>
      <c r="B338" s="24" t="s">
        <v>567</v>
      </c>
      <c r="C338" s="89" t="s">
        <v>102</v>
      </c>
      <c r="D338" s="89" t="s">
        <v>102</v>
      </c>
      <c r="E338" s="89" t="s">
        <v>102</v>
      </c>
      <c r="F338" s="89" t="s">
        <v>102</v>
      </c>
      <c r="G338" s="89" t="s">
        <v>102</v>
      </c>
      <c r="H338" s="89" t="s">
        <v>102</v>
      </c>
    </row>
    <row r="339" spans="1:8" x14ac:dyDescent="0.2">
      <c r="A339" s="93">
        <v>335108</v>
      </c>
      <c r="B339" s="24" t="s">
        <v>568</v>
      </c>
      <c r="C339" s="89" t="s">
        <v>102</v>
      </c>
      <c r="D339" s="89" t="s">
        <v>102</v>
      </c>
      <c r="E339" s="89" t="s">
        <v>102</v>
      </c>
      <c r="F339" s="89" t="s">
        <v>102</v>
      </c>
      <c r="G339" s="89" t="s">
        <v>102</v>
      </c>
      <c r="H339" s="89" t="s">
        <v>102</v>
      </c>
    </row>
    <row r="340" spans="1:8" x14ac:dyDescent="0.2">
      <c r="A340" s="93">
        <v>335109</v>
      </c>
      <c r="B340" s="24" t="s">
        <v>569</v>
      </c>
      <c r="C340" s="89" t="s">
        <v>102</v>
      </c>
      <c r="D340" s="89" t="s">
        <v>102</v>
      </c>
      <c r="E340" s="89" t="s">
        <v>102</v>
      </c>
      <c r="F340" s="89" t="s">
        <v>102</v>
      </c>
      <c r="G340" s="89" t="s">
        <v>102</v>
      </c>
      <c r="H340" s="89" t="s">
        <v>102</v>
      </c>
    </row>
    <row r="341" spans="1:8" x14ac:dyDescent="0.2">
      <c r="A341" s="93">
        <v>335110</v>
      </c>
      <c r="B341" s="24" t="s">
        <v>570</v>
      </c>
      <c r="C341" s="89" t="s">
        <v>102</v>
      </c>
      <c r="D341" s="89" t="s">
        <v>102</v>
      </c>
      <c r="E341" s="89" t="s">
        <v>102</v>
      </c>
      <c r="F341" s="89" t="s">
        <v>102</v>
      </c>
      <c r="G341" s="89" t="s">
        <v>102</v>
      </c>
      <c r="H341" s="89" t="s">
        <v>102</v>
      </c>
    </row>
    <row r="342" spans="1:8" x14ac:dyDescent="0.2">
      <c r="A342" s="93">
        <v>335111</v>
      </c>
      <c r="B342" s="24" t="s">
        <v>571</v>
      </c>
      <c r="C342" s="89" t="s">
        <v>102</v>
      </c>
      <c r="D342" s="89" t="s">
        <v>102</v>
      </c>
      <c r="E342" s="89" t="s">
        <v>102</v>
      </c>
      <c r="F342" s="89" t="s">
        <v>102</v>
      </c>
      <c r="G342" s="89" t="s">
        <v>102</v>
      </c>
      <c r="H342" s="89" t="s">
        <v>102</v>
      </c>
    </row>
    <row r="343" spans="1:8" x14ac:dyDescent="0.2">
      <c r="A343" s="93">
        <v>335112</v>
      </c>
      <c r="B343" s="24" t="s">
        <v>572</v>
      </c>
      <c r="C343" s="89" t="s">
        <v>102</v>
      </c>
      <c r="D343" s="89" t="s">
        <v>102</v>
      </c>
      <c r="E343" s="89" t="s">
        <v>102</v>
      </c>
      <c r="F343" s="89" t="s">
        <v>102</v>
      </c>
      <c r="G343" s="89" t="s">
        <v>102</v>
      </c>
      <c r="H343" s="89" t="s">
        <v>102</v>
      </c>
    </row>
    <row r="344" spans="1:8" x14ac:dyDescent="0.2">
      <c r="A344" s="93">
        <v>335113</v>
      </c>
      <c r="B344" s="24" t="s">
        <v>573</v>
      </c>
      <c r="C344" s="89" t="s">
        <v>102</v>
      </c>
      <c r="D344" s="89" t="s">
        <v>102</v>
      </c>
      <c r="E344" s="89" t="s">
        <v>102</v>
      </c>
      <c r="F344" s="89" t="s">
        <v>102</v>
      </c>
      <c r="G344" s="89" t="s">
        <v>102</v>
      </c>
      <c r="H344" s="89" t="s">
        <v>102</v>
      </c>
    </row>
    <row r="345" spans="1:8" x14ac:dyDescent="0.2">
      <c r="A345" s="93">
        <v>33520</v>
      </c>
      <c r="B345" s="24" t="s">
        <v>150</v>
      </c>
      <c r="C345" s="89" t="s">
        <v>102</v>
      </c>
      <c r="D345" s="89" t="s">
        <v>102</v>
      </c>
      <c r="E345" s="89" t="s">
        <v>102</v>
      </c>
      <c r="F345" s="89" t="s">
        <v>102</v>
      </c>
      <c r="G345" s="89" t="s">
        <v>102</v>
      </c>
      <c r="H345" s="89" t="s">
        <v>102</v>
      </c>
    </row>
    <row r="346" spans="1:8" x14ac:dyDescent="0.2">
      <c r="A346" s="101">
        <v>336</v>
      </c>
      <c r="B346" s="32" t="s">
        <v>151</v>
      </c>
      <c r="C346" s="89" t="s">
        <v>102</v>
      </c>
      <c r="D346" s="89" t="s">
        <v>102</v>
      </c>
      <c r="E346" s="89" t="s">
        <v>102</v>
      </c>
      <c r="F346" s="89" t="s">
        <v>102</v>
      </c>
      <c r="G346" s="89" t="s">
        <v>102</v>
      </c>
      <c r="H346" s="89" t="s">
        <v>102</v>
      </c>
    </row>
    <row r="347" spans="1:8" x14ac:dyDescent="0.2">
      <c r="A347" s="98">
        <v>3361</v>
      </c>
      <c r="B347" s="99" t="s">
        <v>152</v>
      </c>
      <c r="C347" s="89" t="s">
        <v>102</v>
      </c>
      <c r="D347" s="89" t="s">
        <v>102</v>
      </c>
      <c r="E347" s="89" t="s">
        <v>102</v>
      </c>
      <c r="F347" s="89" t="s">
        <v>102</v>
      </c>
      <c r="G347" s="89" t="s">
        <v>102</v>
      </c>
      <c r="H347" s="89" t="s">
        <v>102</v>
      </c>
    </row>
    <row r="348" spans="1:8" x14ac:dyDescent="0.2">
      <c r="A348" s="98">
        <v>33611</v>
      </c>
      <c r="B348" s="99" t="s">
        <v>153</v>
      </c>
      <c r="C348" s="89" t="s">
        <v>102</v>
      </c>
      <c r="D348" s="89" t="s">
        <v>102</v>
      </c>
      <c r="E348" s="89" t="s">
        <v>102</v>
      </c>
      <c r="F348" s="89" t="s">
        <v>102</v>
      </c>
      <c r="G348" s="89" t="s">
        <v>102</v>
      </c>
      <c r="H348" s="89" t="s">
        <v>102</v>
      </c>
    </row>
    <row r="349" spans="1:8" x14ac:dyDescent="0.2">
      <c r="A349" s="101">
        <v>33612</v>
      </c>
      <c r="B349" s="32" t="s">
        <v>154</v>
      </c>
      <c r="C349" s="89" t="s">
        <v>102</v>
      </c>
      <c r="D349" s="89" t="s">
        <v>102</v>
      </c>
      <c r="E349" s="89" t="s">
        <v>102</v>
      </c>
      <c r="F349" s="89" t="s">
        <v>102</v>
      </c>
      <c r="G349" s="89" t="s">
        <v>102</v>
      </c>
      <c r="H349" s="89" t="s">
        <v>102</v>
      </c>
    </row>
    <row r="350" spans="1:8" x14ac:dyDescent="0.2">
      <c r="A350" s="101">
        <v>33613</v>
      </c>
      <c r="B350" s="32" t="s">
        <v>155</v>
      </c>
      <c r="C350" s="89" t="s">
        <v>102</v>
      </c>
      <c r="D350" s="89" t="s">
        <v>102</v>
      </c>
      <c r="E350" s="89" t="s">
        <v>102</v>
      </c>
      <c r="F350" s="89" t="s">
        <v>102</v>
      </c>
      <c r="G350" s="89" t="s">
        <v>102</v>
      </c>
      <c r="H350" s="89" t="s">
        <v>102</v>
      </c>
    </row>
    <row r="351" spans="1:8" x14ac:dyDescent="0.2">
      <c r="A351" s="101">
        <v>33614</v>
      </c>
      <c r="B351" s="32" t="s">
        <v>156</v>
      </c>
      <c r="C351" s="89" t="s">
        <v>102</v>
      </c>
      <c r="D351" s="89" t="s">
        <v>102</v>
      </c>
      <c r="E351" s="89" t="s">
        <v>102</v>
      </c>
      <c r="F351" s="89" t="s">
        <v>102</v>
      </c>
      <c r="G351" s="89" t="s">
        <v>102</v>
      </c>
      <c r="H351" s="89" t="s">
        <v>102</v>
      </c>
    </row>
    <row r="352" spans="1:8" x14ac:dyDescent="0.2">
      <c r="A352" s="101">
        <v>33615</v>
      </c>
      <c r="B352" s="32" t="s">
        <v>157</v>
      </c>
      <c r="C352" s="89" t="s">
        <v>102</v>
      </c>
      <c r="D352" s="89" t="s">
        <v>102</v>
      </c>
      <c r="E352" s="89" t="s">
        <v>102</v>
      </c>
      <c r="F352" s="89" t="s">
        <v>102</v>
      </c>
      <c r="G352" s="89" t="s">
        <v>102</v>
      </c>
      <c r="H352" s="89" t="s">
        <v>102</v>
      </c>
    </row>
    <row r="353" spans="1:8" x14ac:dyDescent="0.2">
      <c r="A353" s="101">
        <v>3362</v>
      </c>
      <c r="B353" s="32" t="s">
        <v>158</v>
      </c>
      <c r="C353" s="89" t="s">
        <v>102</v>
      </c>
      <c r="D353" s="89" t="s">
        <v>102</v>
      </c>
      <c r="E353" s="89" t="s">
        <v>102</v>
      </c>
      <c r="F353" s="89" t="s">
        <v>102</v>
      </c>
      <c r="G353" s="89" t="s">
        <v>102</v>
      </c>
      <c r="H353" s="89" t="s">
        <v>102</v>
      </c>
    </row>
    <row r="354" spans="1:8" x14ac:dyDescent="0.2">
      <c r="A354" s="98">
        <v>33621</v>
      </c>
      <c r="B354" s="99" t="s">
        <v>153</v>
      </c>
      <c r="C354" s="89" t="s">
        <v>102</v>
      </c>
      <c r="D354" s="89" t="s">
        <v>102</v>
      </c>
      <c r="E354" s="89" t="s">
        <v>102</v>
      </c>
      <c r="F354" s="89" t="s">
        <v>102</v>
      </c>
      <c r="G354" s="89" t="s">
        <v>102</v>
      </c>
      <c r="H354" s="89" t="s">
        <v>102</v>
      </c>
    </row>
    <row r="355" spans="1:8" x14ac:dyDescent="0.2">
      <c r="A355" s="101">
        <v>33622</v>
      </c>
      <c r="B355" s="32" t="s">
        <v>156</v>
      </c>
      <c r="C355" s="89" t="s">
        <v>102</v>
      </c>
      <c r="D355" s="89" t="s">
        <v>102</v>
      </c>
      <c r="E355" s="89" t="s">
        <v>102</v>
      </c>
      <c r="F355" s="89" t="s">
        <v>102</v>
      </c>
      <c r="G355" s="89" t="s">
        <v>102</v>
      </c>
      <c r="H355" s="89" t="s">
        <v>102</v>
      </c>
    </row>
    <row r="356" spans="1:8" x14ac:dyDescent="0.2">
      <c r="A356" s="101">
        <v>33623</v>
      </c>
      <c r="B356" s="32" t="s">
        <v>157</v>
      </c>
      <c r="C356" s="89" t="s">
        <v>102</v>
      </c>
      <c r="D356" s="89" t="s">
        <v>102</v>
      </c>
      <c r="E356" s="89" t="s">
        <v>102</v>
      </c>
      <c r="F356" s="89" t="s">
        <v>102</v>
      </c>
      <c r="G356" s="89" t="s">
        <v>102</v>
      </c>
      <c r="H356" s="89" t="s">
        <v>102</v>
      </c>
    </row>
    <row r="357" spans="1:8" x14ac:dyDescent="0.2">
      <c r="A357" s="101">
        <v>34</v>
      </c>
      <c r="B357" s="32" t="s">
        <v>160</v>
      </c>
      <c r="C357" s="89" t="s">
        <v>102</v>
      </c>
      <c r="D357" s="89" t="s">
        <v>102</v>
      </c>
      <c r="E357" s="89" t="s">
        <v>102</v>
      </c>
      <c r="F357" s="89" t="s">
        <v>102</v>
      </c>
      <c r="G357" s="89" t="s">
        <v>102</v>
      </c>
      <c r="H357" s="89" t="s">
        <v>102</v>
      </c>
    </row>
    <row r="358" spans="1:8" x14ac:dyDescent="0.2">
      <c r="A358" s="100">
        <v>34100</v>
      </c>
      <c r="B358" s="99" t="s">
        <v>161</v>
      </c>
      <c r="C358" s="89" t="s">
        <v>102</v>
      </c>
      <c r="D358" s="89" t="s">
        <v>102</v>
      </c>
      <c r="E358" s="89" t="s">
        <v>102</v>
      </c>
      <c r="F358" s="89" t="s">
        <v>102</v>
      </c>
      <c r="G358" s="89" t="s">
        <v>102</v>
      </c>
      <c r="H358" s="89" t="s">
        <v>102</v>
      </c>
    </row>
    <row r="359" spans="1:8" x14ac:dyDescent="0.2">
      <c r="A359" s="101">
        <v>34200</v>
      </c>
      <c r="B359" s="32" t="s">
        <v>162</v>
      </c>
      <c r="C359" s="89" t="s">
        <v>102</v>
      </c>
      <c r="D359" s="89" t="s">
        <v>102</v>
      </c>
      <c r="E359" s="89" t="s">
        <v>102</v>
      </c>
      <c r="F359" s="89" t="s">
        <v>102</v>
      </c>
      <c r="G359" s="89" t="s">
        <v>102</v>
      </c>
      <c r="H359" s="89" t="s">
        <v>102</v>
      </c>
    </row>
    <row r="360" spans="1:8" x14ac:dyDescent="0.2">
      <c r="A360" s="101">
        <v>34300</v>
      </c>
      <c r="B360" s="32" t="s">
        <v>163</v>
      </c>
      <c r="C360" s="89" t="s">
        <v>102</v>
      </c>
      <c r="D360" s="89" t="s">
        <v>102</v>
      </c>
      <c r="E360" s="89" t="s">
        <v>102</v>
      </c>
      <c r="F360" s="89" t="s">
        <v>102</v>
      </c>
      <c r="G360" s="89" t="s">
        <v>102</v>
      </c>
      <c r="H360" s="89" t="s">
        <v>102</v>
      </c>
    </row>
    <row r="361" spans="1:8" x14ac:dyDescent="0.2">
      <c r="A361" s="101">
        <v>34400</v>
      </c>
      <c r="B361" s="32" t="s">
        <v>164</v>
      </c>
      <c r="C361" s="89" t="s">
        <v>102</v>
      </c>
      <c r="D361" s="89" t="s">
        <v>102</v>
      </c>
      <c r="E361" s="89" t="s">
        <v>102</v>
      </c>
      <c r="F361" s="89" t="s">
        <v>102</v>
      </c>
      <c r="G361" s="89" t="s">
        <v>102</v>
      </c>
      <c r="H361" s="89" t="s">
        <v>102</v>
      </c>
    </row>
    <row r="362" spans="1:8" x14ac:dyDescent="0.2">
      <c r="A362" s="101">
        <v>34500</v>
      </c>
      <c r="B362" s="32" t="s">
        <v>165</v>
      </c>
      <c r="C362" s="89" t="s">
        <v>102</v>
      </c>
      <c r="D362" s="89" t="s">
        <v>102</v>
      </c>
      <c r="E362" s="89" t="s">
        <v>102</v>
      </c>
      <c r="F362" s="89" t="s">
        <v>102</v>
      </c>
      <c r="G362" s="89" t="s">
        <v>102</v>
      </c>
      <c r="H362" s="89" t="s">
        <v>102</v>
      </c>
    </row>
    <row r="363" spans="1:8" x14ac:dyDescent="0.2">
      <c r="A363" s="101">
        <v>34600</v>
      </c>
      <c r="B363" s="32" t="s">
        <v>166</v>
      </c>
      <c r="C363" s="89" t="s">
        <v>102</v>
      </c>
      <c r="D363" s="89" t="s">
        <v>102</v>
      </c>
      <c r="E363" s="89" t="s">
        <v>102</v>
      </c>
      <c r="F363" s="89" t="s">
        <v>102</v>
      </c>
      <c r="G363" s="89" t="s">
        <v>102</v>
      </c>
      <c r="H363" s="89" t="s">
        <v>102</v>
      </c>
    </row>
    <row r="364" spans="1:8" x14ac:dyDescent="0.2">
      <c r="A364" s="101">
        <v>3471</v>
      </c>
      <c r="B364" s="32" t="s">
        <v>167</v>
      </c>
      <c r="C364" s="89" t="s">
        <v>102</v>
      </c>
      <c r="D364" s="89" t="s">
        <v>102</v>
      </c>
      <c r="E364" s="89" t="s">
        <v>102</v>
      </c>
      <c r="F364" s="89" t="s">
        <v>102</v>
      </c>
      <c r="G364" s="89" t="s">
        <v>102</v>
      </c>
      <c r="H364" s="89" t="s">
        <v>102</v>
      </c>
    </row>
    <row r="365" spans="1:8" x14ac:dyDescent="0.2">
      <c r="A365" s="98">
        <v>34711</v>
      </c>
      <c r="B365" s="99" t="s">
        <v>168</v>
      </c>
      <c r="C365" s="89" t="s">
        <v>102</v>
      </c>
      <c r="D365" s="89" t="s">
        <v>102</v>
      </c>
      <c r="E365" s="89" t="s">
        <v>102</v>
      </c>
      <c r="F365" s="89" t="s">
        <v>102</v>
      </c>
      <c r="G365" s="89" t="s">
        <v>102</v>
      </c>
      <c r="H365" s="89" t="s">
        <v>102</v>
      </c>
    </row>
    <row r="366" spans="1:8" x14ac:dyDescent="0.2">
      <c r="A366" s="101">
        <v>34712</v>
      </c>
      <c r="B366" s="32" t="s">
        <v>169</v>
      </c>
      <c r="C366" s="89" t="s">
        <v>102</v>
      </c>
      <c r="D366" s="89" t="s">
        <v>102</v>
      </c>
      <c r="E366" s="89" t="s">
        <v>102</v>
      </c>
      <c r="F366" s="89" t="s">
        <v>102</v>
      </c>
      <c r="G366" s="89" t="s">
        <v>102</v>
      </c>
      <c r="H366" s="89" t="s">
        <v>102</v>
      </c>
    </row>
    <row r="367" spans="1:8" x14ac:dyDescent="0.2">
      <c r="A367" s="101">
        <v>34713</v>
      </c>
      <c r="B367" s="32" t="s">
        <v>170</v>
      </c>
      <c r="C367" s="89" t="s">
        <v>102</v>
      </c>
      <c r="D367" s="89" t="s">
        <v>102</v>
      </c>
      <c r="E367" s="89" t="s">
        <v>102</v>
      </c>
      <c r="F367" s="89" t="s">
        <v>102</v>
      </c>
      <c r="G367" s="89" t="s">
        <v>102</v>
      </c>
      <c r="H367" s="89" t="s">
        <v>102</v>
      </c>
    </row>
    <row r="368" spans="1:8" x14ac:dyDescent="0.2">
      <c r="A368" s="101">
        <v>34714</v>
      </c>
      <c r="B368" s="32" t="s">
        <v>171</v>
      </c>
      <c r="C368" s="89" t="s">
        <v>102</v>
      </c>
      <c r="D368" s="89" t="s">
        <v>102</v>
      </c>
      <c r="E368" s="89" t="s">
        <v>102</v>
      </c>
      <c r="F368" s="89" t="s">
        <v>102</v>
      </c>
      <c r="G368" s="89" t="s">
        <v>102</v>
      </c>
      <c r="H368" s="89" t="s">
        <v>102</v>
      </c>
    </row>
    <row r="369" spans="1:8" x14ac:dyDescent="0.2">
      <c r="A369" s="101">
        <v>35</v>
      </c>
      <c r="B369" s="32" t="s">
        <v>173</v>
      </c>
      <c r="C369" s="89" t="s">
        <v>102</v>
      </c>
      <c r="D369" s="89" t="s">
        <v>102</v>
      </c>
      <c r="E369" s="89" t="s">
        <v>102</v>
      </c>
      <c r="F369" s="89" t="s">
        <v>102</v>
      </c>
      <c r="G369" s="89" t="s">
        <v>102</v>
      </c>
      <c r="H369" s="89" t="s">
        <v>102</v>
      </c>
    </row>
    <row r="370" spans="1:8" x14ac:dyDescent="0.2">
      <c r="A370" s="100">
        <v>351</v>
      </c>
      <c r="B370" s="99" t="s">
        <v>448</v>
      </c>
      <c r="C370" s="89" t="s">
        <v>102</v>
      </c>
      <c r="D370" s="89" t="s">
        <v>102</v>
      </c>
      <c r="E370" s="89" t="s">
        <v>102</v>
      </c>
      <c r="F370" s="89" t="s">
        <v>102</v>
      </c>
      <c r="G370" s="89" t="s">
        <v>102</v>
      </c>
      <c r="H370" s="89" t="s">
        <v>102</v>
      </c>
    </row>
    <row r="371" spans="1:8" x14ac:dyDescent="0.2">
      <c r="A371" s="98">
        <v>35110</v>
      </c>
      <c r="B371" s="99" t="s">
        <v>175</v>
      </c>
      <c r="C371" s="89" t="s">
        <v>102</v>
      </c>
      <c r="D371" s="89" t="s">
        <v>102</v>
      </c>
      <c r="E371" s="89" t="s">
        <v>102</v>
      </c>
      <c r="F371" s="89" t="s">
        <v>102</v>
      </c>
      <c r="G371" s="89" t="s">
        <v>102</v>
      </c>
      <c r="H371" s="89" t="s">
        <v>102</v>
      </c>
    </row>
    <row r="372" spans="1:8" x14ac:dyDescent="0.2">
      <c r="A372" s="101">
        <v>35130</v>
      </c>
      <c r="B372" s="32" t="s">
        <v>177</v>
      </c>
      <c r="C372" s="89" t="s">
        <v>102</v>
      </c>
      <c r="D372" s="89" t="s">
        <v>102</v>
      </c>
      <c r="E372" s="89" t="s">
        <v>102</v>
      </c>
      <c r="F372" s="89" t="s">
        <v>102</v>
      </c>
      <c r="G372" s="89" t="s">
        <v>102</v>
      </c>
      <c r="H372" s="89" t="s">
        <v>102</v>
      </c>
    </row>
    <row r="373" spans="1:8" x14ac:dyDescent="0.2">
      <c r="A373" s="101">
        <v>35200</v>
      </c>
      <c r="B373" s="32" t="s">
        <v>179</v>
      </c>
      <c r="C373" s="89" t="s">
        <v>102</v>
      </c>
      <c r="D373" s="89" t="s">
        <v>102</v>
      </c>
      <c r="E373" s="89" t="s">
        <v>102</v>
      </c>
      <c r="F373" s="89" t="s">
        <v>102</v>
      </c>
      <c r="G373" s="89" t="s">
        <v>102</v>
      </c>
      <c r="H373" s="89" t="s">
        <v>102</v>
      </c>
    </row>
    <row r="374" spans="1:8" x14ac:dyDescent="0.2">
      <c r="A374" s="101">
        <v>35300</v>
      </c>
      <c r="B374" s="32" t="s">
        <v>181</v>
      </c>
      <c r="C374" s="89" t="s">
        <v>102</v>
      </c>
      <c r="D374" s="89" t="s">
        <v>102</v>
      </c>
      <c r="E374" s="89" t="s">
        <v>102</v>
      </c>
      <c r="F374" s="89" t="s">
        <v>102</v>
      </c>
      <c r="G374" s="89" t="s">
        <v>102</v>
      </c>
      <c r="H374" s="89" t="s">
        <v>102</v>
      </c>
    </row>
    <row r="375" spans="1:8" x14ac:dyDescent="0.2">
      <c r="A375" s="101">
        <v>354</v>
      </c>
      <c r="B375" s="32" t="s">
        <v>182</v>
      </c>
      <c r="C375" s="89" t="s">
        <v>102</v>
      </c>
      <c r="D375" s="89" t="s">
        <v>102</v>
      </c>
      <c r="E375" s="89" t="s">
        <v>102</v>
      </c>
      <c r="F375" s="89" t="s">
        <v>102</v>
      </c>
      <c r="G375" s="89" t="s">
        <v>102</v>
      </c>
      <c r="H375" s="89" t="s">
        <v>102</v>
      </c>
    </row>
    <row r="376" spans="1:8" x14ac:dyDescent="0.2">
      <c r="A376" s="98">
        <v>35410</v>
      </c>
      <c r="B376" s="99" t="s">
        <v>184</v>
      </c>
      <c r="C376" s="89" t="s">
        <v>102</v>
      </c>
      <c r="D376" s="89" t="s">
        <v>102</v>
      </c>
      <c r="E376" s="89" t="s">
        <v>102</v>
      </c>
      <c r="F376" s="89" t="s">
        <v>102</v>
      </c>
      <c r="G376" s="89" t="s">
        <v>102</v>
      </c>
      <c r="H376" s="89" t="s">
        <v>102</v>
      </c>
    </row>
    <row r="377" spans="1:8" x14ac:dyDescent="0.2">
      <c r="A377" s="101">
        <v>35420</v>
      </c>
      <c r="B377" s="32" t="s">
        <v>186</v>
      </c>
      <c r="C377" s="89" t="s">
        <v>102</v>
      </c>
      <c r="D377" s="89" t="s">
        <v>102</v>
      </c>
      <c r="E377" s="89" t="s">
        <v>102</v>
      </c>
      <c r="F377" s="89" t="s">
        <v>102</v>
      </c>
      <c r="G377" s="89" t="s">
        <v>102</v>
      </c>
      <c r="H377" s="89" t="s">
        <v>102</v>
      </c>
    </row>
    <row r="378" spans="1:8" x14ac:dyDescent="0.2">
      <c r="A378" s="101">
        <v>35430</v>
      </c>
      <c r="B378" s="32" t="s">
        <v>188</v>
      </c>
      <c r="C378" s="89" t="s">
        <v>102</v>
      </c>
      <c r="D378" s="89" t="s">
        <v>102</v>
      </c>
      <c r="E378" s="89" t="s">
        <v>102</v>
      </c>
      <c r="F378" s="89" t="s">
        <v>102</v>
      </c>
      <c r="G378" s="89" t="s">
        <v>102</v>
      </c>
      <c r="H378" s="89" t="s">
        <v>102</v>
      </c>
    </row>
    <row r="379" spans="1:8" x14ac:dyDescent="0.2">
      <c r="A379" s="101">
        <v>35440</v>
      </c>
      <c r="B379" s="32" t="s">
        <v>190</v>
      </c>
      <c r="C379" s="89" t="s">
        <v>102</v>
      </c>
      <c r="D379" s="89" t="s">
        <v>102</v>
      </c>
      <c r="E379" s="89" t="s">
        <v>102</v>
      </c>
      <c r="F379" s="89" t="s">
        <v>102</v>
      </c>
      <c r="G379" s="89" t="s">
        <v>102</v>
      </c>
      <c r="H379" s="89" t="s">
        <v>102</v>
      </c>
    </row>
    <row r="380" spans="1:8" x14ac:dyDescent="0.2">
      <c r="A380" s="101">
        <v>35450</v>
      </c>
      <c r="B380" s="32" t="s">
        <v>192</v>
      </c>
      <c r="C380" s="89" t="s">
        <v>102</v>
      </c>
      <c r="D380" s="89" t="s">
        <v>102</v>
      </c>
      <c r="E380" s="89" t="s">
        <v>102</v>
      </c>
      <c r="F380" s="89" t="s">
        <v>102</v>
      </c>
      <c r="G380" s="89" t="s">
        <v>102</v>
      </c>
      <c r="H380" s="89" t="s">
        <v>102</v>
      </c>
    </row>
    <row r="381" spans="1:8" x14ac:dyDescent="0.2">
      <c r="A381" s="101">
        <v>35460</v>
      </c>
      <c r="B381" s="32" t="s">
        <v>194</v>
      </c>
      <c r="C381" s="89" t="s">
        <v>102</v>
      </c>
      <c r="D381" s="89" t="s">
        <v>102</v>
      </c>
      <c r="E381" s="89" t="s">
        <v>102</v>
      </c>
      <c r="F381" s="89" t="s">
        <v>102</v>
      </c>
      <c r="G381" s="89" t="s">
        <v>102</v>
      </c>
      <c r="H381" s="89" t="s">
        <v>102</v>
      </c>
    </row>
    <row r="382" spans="1:8" x14ac:dyDescent="0.2">
      <c r="A382" s="101">
        <v>35470</v>
      </c>
      <c r="B382" s="32" t="s">
        <v>196</v>
      </c>
      <c r="C382" s="89" t="s">
        <v>102</v>
      </c>
      <c r="D382" s="89" t="s">
        <v>102</v>
      </c>
      <c r="E382" s="89" t="s">
        <v>102</v>
      </c>
      <c r="F382" s="89" t="s">
        <v>102</v>
      </c>
      <c r="G382" s="89" t="s">
        <v>102</v>
      </c>
      <c r="H382" s="89" t="s">
        <v>102</v>
      </c>
    </row>
    <row r="383" spans="1:8" x14ac:dyDescent="0.2">
      <c r="A383" s="101">
        <v>35500</v>
      </c>
      <c r="B383" s="32" t="s">
        <v>198</v>
      </c>
      <c r="C383" s="89" t="s">
        <v>102</v>
      </c>
      <c r="D383" s="89" t="s">
        <v>102</v>
      </c>
      <c r="E383" s="89" t="s">
        <v>102</v>
      </c>
      <c r="F383" s="89" t="s">
        <v>102</v>
      </c>
      <c r="G383" s="89" t="s">
        <v>102</v>
      </c>
      <c r="H383" s="89" t="s">
        <v>102</v>
      </c>
    </row>
    <row r="384" spans="1:8" x14ac:dyDescent="0.2">
      <c r="A384" s="101">
        <v>35600</v>
      </c>
      <c r="B384" s="32" t="s">
        <v>200</v>
      </c>
      <c r="C384" s="89" t="s">
        <v>102</v>
      </c>
      <c r="D384" s="89" t="s">
        <v>102</v>
      </c>
      <c r="E384" s="89" t="s">
        <v>102</v>
      </c>
      <c r="F384" s="89" t="s">
        <v>102</v>
      </c>
      <c r="G384" s="89" t="s">
        <v>102</v>
      </c>
      <c r="H384" s="89" t="s">
        <v>102</v>
      </c>
    </row>
    <row r="385" spans="1:8" x14ac:dyDescent="0.2">
      <c r="A385" s="101">
        <v>36</v>
      </c>
      <c r="B385" s="32" t="s">
        <v>202</v>
      </c>
      <c r="C385" s="89" t="s">
        <v>102</v>
      </c>
      <c r="D385" s="89" t="s">
        <v>102</v>
      </c>
      <c r="E385" s="89" t="s">
        <v>102</v>
      </c>
      <c r="F385" s="89" t="s">
        <v>102</v>
      </c>
      <c r="G385" s="89" t="s">
        <v>102</v>
      </c>
      <c r="H385" s="89" t="s">
        <v>102</v>
      </c>
    </row>
    <row r="386" spans="1:8" x14ac:dyDescent="0.2">
      <c r="A386" s="100">
        <v>36100</v>
      </c>
      <c r="B386" s="99" t="s">
        <v>203</v>
      </c>
      <c r="C386" s="89" t="s">
        <v>102</v>
      </c>
      <c r="D386" s="89" t="s">
        <v>102</v>
      </c>
      <c r="E386" s="89" t="s">
        <v>102</v>
      </c>
      <c r="F386" s="89" t="s">
        <v>102</v>
      </c>
      <c r="G386" s="89" t="s">
        <v>102</v>
      </c>
      <c r="H386" s="89" t="s">
        <v>102</v>
      </c>
    </row>
    <row r="387" spans="1:8" x14ac:dyDescent="0.2">
      <c r="A387" s="101">
        <v>36200</v>
      </c>
      <c r="B387" s="32" t="s">
        <v>204</v>
      </c>
      <c r="C387" s="89" t="s">
        <v>102</v>
      </c>
      <c r="D387" s="89" t="s">
        <v>102</v>
      </c>
      <c r="E387" s="89" t="s">
        <v>102</v>
      </c>
      <c r="F387" s="89" t="s">
        <v>102</v>
      </c>
      <c r="G387" s="89" t="s">
        <v>102</v>
      </c>
      <c r="H387" s="89" t="s">
        <v>102</v>
      </c>
    </row>
    <row r="388" spans="1:8" x14ac:dyDescent="0.2">
      <c r="A388" s="101">
        <v>36300</v>
      </c>
      <c r="B388" s="32" t="s">
        <v>205</v>
      </c>
      <c r="C388" s="89" t="s">
        <v>102</v>
      </c>
      <c r="D388" s="89" t="s">
        <v>102</v>
      </c>
      <c r="E388" s="89" t="s">
        <v>102</v>
      </c>
      <c r="F388" s="89" t="s">
        <v>102</v>
      </c>
      <c r="G388" s="89" t="s">
        <v>102</v>
      </c>
      <c r="H388" s="89" t="s">
        <v>102</v>
      </c>
    </row>
    <row r="389" spans="1:8" x14ac:dyDescent="0.2">
      <c r="A389" s="101">
        <v>36400</v>
      </c>
      <c r="B389" s="32" t="s">
        <v>206</v>
      </c>
      <c r="C389" s="89" t="s">
        <v>102</v>
      </c>
      <c r="D389" s="89" t="s">
        <v>102</v>
      </c>
      <c r="E389" s="89" t="s">
        <v>102</v>
      </c>
      <c r="F389" s="89" t="s">
        <v>102</v>
      </c>
      <c r="G389" s="89" t="s">
        <v>102</v>
      </c>
      <c r="H389" s="89" t="s">
        <v>102</v>
      </c>
    </row>
    <row r="390" spans="1:8" x14ac:dyDescent="0.2">
      <c r="A390" s="101">
        <v>36500</v>
      </c>
      <c r="B390" s="32" t="s">
        <v>207</v>
      </c>
      <c r="C390" s="89" t="s">
        <v>102</v>
      </c>
      <c r="D390" s="89" t="s">
        <v>102</v>
      </c>
      <c r="E390" s="89" t="s">
        <v>102</v>
      </c>
      <c r="F390" s="89" t="s">
        <v>102</v>
      </c>
      <c r="G390" s="89" t="s">
        <v>102</v>
      </c>
      <c r="H390" s="89" t="s">
        <v>102</v>
      </c>
    </row>
    <row r="391" spans="1:8" x14ac:dyDescent="0.2">
      <c r="A391" s="101">
        <v>36600</v>
      </c>
      <c r="B391" s="32" t="s">
        <v>208</v>
      </c>
      <c r="C391" s="89" t="s">
        <v>102</v>
      </c>
      <c r="D391" s="89" t="s">
        <v>102</v>
      </c>
      <c r="E391" s="89" t="s">
        <v>102</v>
      </c>
      <c r="F391" s="89" t="s">
        <v>102</v>
      </c>
      <c r="G391" s="89" t="s">
        <v>102</v>
      </c>
      <c r="H391" s="89" t="s">
        <v>102</v>
      </c>
    </row>
    <row r="392" spans="1:8" x14ac:dyDescent="0.2">
      <c r="A392" s="101">
        <v>36700</v>
      </c>
      <c r="B392" s="32" t="s">
        <v>637</v>
      </c>
      <c r="C392" s="89" t="s">
        <v>102</v>
      </c>
      <c r="D392" s="89" t="s">
        <v>102</v>
      </c>
      <c r="E392" s="89" t="s">
        <v>102</v>
      </c>
      <c r="F392" s="89" t="s">
        <v>102</v>
      </c>
      <c r="G392" s="89" t="s">
        <v>102</v>
      </c>
      <c r="H392" s="89" t="s">
        <v>102</v>
      </c>
    </row>
    <row r="393" spans="1:8" x14ac:dyDescent="0.2">
      <c r="A393" s="101">
        <v>36800</v>
      </c>
      <c r="B393" s="32" t="s">
        <v>638</v>
      </c>
      <c r="C393" s="89" t="s">
        <v>102</v>
      </c>
      <c r="D393" s="89" t="s">
        <v>102</v>
      </c>
      <c r="E393" s="89" t="s">
        <v>102</v>
      </c>
      <c r="F393" s="89" t="s">
        <v>102</v>
      </c>
      <c r="G393" s="89" t="s">
        <v>102</v>
      </c>
      <c r="H393" s="89" t="s">
        <v>102</v>
      </c>
    </row>
    <row r="394" spans="1:8" x14ac:dyDescent="0.2">
      <c r="A394" s="101">
        <v>36900</v>
      </c>
      <c r="B394" s="32" t="s">
        <v>794</v>
      </c>
      <c r="C394" s="89" t="s">
        <v>102</v>
      </c>
      <c r="D394" s="89" t="s">
        <v>102</v>
      </c>
      <c r="E394" s="89" t="s">
        <v>102</v>
      </c>
      <c r="F394" s="89" t="s">
        <v>102</v>
      </c>
      <c r="G394" s="89" t="s">
        <v>102</v>
      </c>
      <c r="H394" s="89" t="s">
        <v>102</v>
      </c>
    </row>
    <row r="395" spans="1:8" x14ac:dyDescent="0.2">
      <c r="A395" s="101">
        <v>2</v>
      </c>
      <c r="B395" s="32" t="s">
        <v>209</v>
      </c>
      <c r="C395" s="89" t="s">
        <v>102</v>
      </c>
      <c r="D395" s="89" t="s">
        <v>102</v>
      </c>
      <c r="E395" s="89" t="s">
        <v>102</v>
      </c>
      <c r="F395" s="89" t="s">
        <v>102</v>
      </c>
      <c r="G395" s="89" t="s">
        <v>102</v>
      </c>
      <c r="H395" s="89" t="s">
        <v>102</v>
      </c>
    </row>
    <row r="396" spans="1:8" x14ac:dyDescent="0.2">
      <c r="A396" s="98">
        <v>37</v>
      </c>
      <c r="B396" s="99" t="s">
        <v>211</v>
      </c>
      <c r="C396" s="89" t="s">
        <v>102</v>
      </c>
      <c r="D396" s="89" t="s">
        <v>102</v>
      </c>
      <c r="E396" s="89" t="s">
        <v>102</v>
      </c>
      <c r="F396" s="89" t="s">
        <v>102</v>
      </c>
      <c r="G396" s="89" t="s">
        <v>102</v>
      </c>
      <c r="H396" s="89" t="s">
        <v>102</v>
      </c>
    </row>
    <row r="397" spans="1:8" x14ac:dyDescent="0.2">
      <c r="A397" s="100">
        <v>371</v>
      </c>
      <c r="B397" s="99" t="s">
        <v>212</v>
      </c>
      <c r="C397" s="89" t="s">
        <v>102</v>
      </c>
      <c r="D397" s="89" t="s">
        <v>102</v>
      </c>
      <c r="E397" s="89" t="s">
        <v>102</v>
      </c>
      <c r="F397" s="89" t="s">
        <v>102</v>
      </c>
      <c r="G397" s="89" t="s">
        <v>102</v>
      </c>
      <c r="H397" s="89" t="s">
        <v>102</v>
      </c>
    </row>
    <row r="398" spans="1:8" x14ac:dyDescent="0.2">
      <c r="A398" s="98">
        <v>37110</v>
      </c>
      <c r="B398" s="99" t="s">
        <v>125</v>
      </c>
      <c r="C398" s="89" t="s">
        <v>102</v>
      </c>
      <c r="D398" s="89" t="s">
        <v>102</v>
      </c>
      <c r="E398" s="89" t="s">
        <v>102</v>
      </c>
      <c r="F398" s="89" t="s">
        <v>102</v>
      </c>
      <c r="G398" s="89" t="s">
        <v>102</v>
      </c>
      <c r="H398" s="89" t="s">
        <v>102</v>
      </c>
    </row>
    <row r="399" spans="1:8" x14ac:dyDescent="0.2">
      <c r="A399" s="101">
        <v>37120</v>
      </c>
      <c r="B399" s="32" t="s">
        <v>126</v>
      </c>
      <c r="C399" s="89" t="s">
        <v>102</v>
      </c>
      <c r="D399" s="89" t="s">
        <v>102</v>
      </c>
      <c r="E399" s="89" t="s">
        <v>102</v>
      </c>
      <c r="F399" s="89" t="s">
        <v>102</v>
      </c>
      <c r="G399" s="89" t="s">
        <v>102</v>
      </c>
      <c r="H399" s="89" t="s">
        <v>102</v>
      </c>
    </row>
    <row r="400" spans="1:8" x14ac:dyDescent="0.2">
      <c r="A400" s="101">
        <v>372</v>
      </c>
      <c r="B400" s="32" t="s">
        <v>141</v>
      </c>
      <c r="C400" s="89" t="s">
        <v>102</v>
      </c>
      <c r="D400" s="89" t="s">
        <v>102</v>
      </c>
      <c r="E400" s="89" t="s">
        <v>102</v>
      </c>
      <c r="F400" s="89" t="s">
        <v>102</v>
      </c>
      <c r="G400" s="89" t="s">
        <v>102</v>
      </c>
      <c r="H400" s="89" t="s">
        <v>102</v>
      </c>
    </row>
    <row r="401" spans="1:8" x14ac:dyDescent="0.2">
      <c r="A401" s="98">
        <v>37210</v>
      </c>
      <c r="B401" s="99" t="s">
        <v>125</v>
      </c>
      <c r="C401" s="89" t="s">
        <v>102</v>
      </c>
      <c r="D401" s="89" t="s">
        <v>102</v>
      </c>
      <c r="E401" s="89" t="s">
        <v>102</v>
      </c>
      <c r="F401" s="89" t="s">
        <v>102</v>
      </c>
      <c r="G401" s="89" t="s">
        <v>102</v>
      </c>
      <c r="H401" s="89" t="s">
        <v>102</v>
      </c>
    </row>
    <row r="402" spans="1:8" x14ac:dyDescent="0.2">
      <c r="A402" s="101">
        <v>37220</v>
      </c>
      <c r="B402" s="32" t="s">
        <v>126</v>
      </c>
      <c r="C402" s="89" t="s">
        <v>102</v>
      </c>
      <c r="D402" s="89" t="s">
        <v>102</v>
      </c>
      <c r="E402" s="89" t="s">
        <v>102</v>
      </c>
      <c r="F402" s="89" t="s">
        <v>102</v>
      </c>
      <c r="G402" s="89" t="s">
        <v>102</v>
      </c>
      <c r="H402" s="89" t="s">
        <v>102</v>
      </c>
    </row>
    <row r="403" spans="1:8" x14ac:dyDescent="0.2">
      <c r="A403" s="101">
        <v>373</v>
      </c>
      <c r="B403" s="32" t="s">
        <v>213</v>
      </c>
      <c r="C403" s="89" t="s">
        <v>102</v>
      </c>
      <c r="D403" s="89" t="s">
        <v>102</v>
      </c>
      <c r="E403" s="89" t="s">
        <v>102</v>
      </c>
      <c r="F403" s="89" t="s">
        <v>102</v>
      </c>
      <c r="G403" s="89" t="s">
        <v>102</v>
      </c>
      <c r="H403" s="89" t="s">
        <v>102</v>
      </c>
    </row>
    <row r="404" spans="1:8" x14ac:dyDescent="0.2">
      <c r="A404" s="98">
        <v>3731</v>
      </c>
      <c r="B404" s="99" t="s">
        <v>152</v>
      </c>
      <c r="C404" s="89" t="s">
        <v>102</v>
      </c>
      <c r="D404" s="89" t="s">
        <v>102</v>
      </c>
      <c r="E404" s="89" t="s">
        <v>102</v>
      </c>
      <c r="F404" s="89" t="s">
        <v>102</v>
      </c>
      <c r="G404" s="89" t="s">
        <v>102</v>
      </c>
      <c r="H404" s="89" t="s">
        <v>102</v>
      </c>
    </row>
    <row r="405" spans="1:8" x14ac:dyDescent="0.2">
      <c r="A405" s="98">
        <v>37311</v>
      </c>
      <c r="B405" s="99" t="s">
        <v>153</v>
      </c>
      <c r="C405" s="89" t="s">
        <v>102</v>
      </c>
      <c r="D405" s="89" t="s">
        <v>102</v>
      </c>
      <c r="E405" s="89" t="s">
        <v>102</v>
      </c>
      <c r="F405" s="89" t="s">
        <v>102</v>
      </c>
      <c r="G405" s="89" t="s">
        <v>102</v>
      </c>
      <c r="H405" s="89" t="s">
        <v>102</v>
      </c>
    </row>
    <row r="406" spans="1:8" x14ac:dyDescent="0.2">
      <c r="A406" s="102">
        <v>37312</v>
      </c>
      <c r="B406" s="32" t="s">
        <v>154</v>
      </c>
      <c r="C406" s="89" t="s">
        <v>102</v>
      </c>
      <c r="D406" s="89" t="s">
        <v>102</v>
      </c>
      <c r="E406" s="89" t="s">
        <v>102</v>
      </c>
      <c r="F406" s="89" t="s">
        <v>102</v>
      </c>
      <c r="G406" s="89" t="s">
        <v>102</v>
      </c>
      <c r="H406" s="89" t="s">
        <v>102</v>
      </c>
    </row>
    <row r="407" spans="1:8" x14ac:dyDescent="0.2">
      <c r="A407" s="101">
        <v>37313</v>
      </c>
      <c r="B407" s="32" t="s">
        <v>155</v>
      </c>
      <c r="C407" s="89" t="s">
        <v>102</v>
      </c>
      <c r="D407" s="89" t="s">
        <v>102</v>
      </c>
      <c r="E407" s="89" t="s">
        <v>102</v>
      </c>
      <c r="F407" s="89" t="s">
        <v>102</v>
      </c>
      <c r="G407" s="89" t="s">
        <v>102</v>
      </c>
      <c r="H407" s="89" t="s">
        <v>102</v>
      </c>
    </row>
    <row r="408" spans="1:8" x14ac:dyDescent="0.2">
      <c r="A408" s="101">
        <v>37314</v>
      </c>
      <c r="B408" s="32" t="s">
        <v>156</v>
      </c>
      <c r="C408" s="89" t="s">
        <v>102</v>
      </c>
      <c r="D408" s="89" t="s">
        <v>102</v>
      </c>
      <c r="E408" s="89" t="s">
        <v>102</v>
      </c>
      <c r="F408" s="89" t="s">
        <v>102</v>
      </c>
      <c r="G408" s="89" t="s">
        <v>102</v>
      </c>
      <c r="H408" s="89" t="s">
        <v>102</v>
      </c>
    </row>
    <row r="409" spans="1:8" x14ac:dyDescent="0.2">
      <c r="A409" s="101">
        <v>37315</v>
      </c>
      <c r="B409" s="32" t="s">
        <v>157</v>
      </c>
      <c r="C409" s="89" t="s">
        <v>102</v>
      </c>
      <c r="D409" s="89" t="s">
        <v>102</v>
      </c>
      <c r="E409" s="89" t="s">
        <v>102</v>
      </c>
      <c r="F409" s="89" t="s">
        <v>102</v>
      </c>
      <c r="G409" s="89" t="s">
        <v>102</v>
      </c>
      <c r="H409" s="89" t="s">
        <v>102</v>
      </c>
    </row>
    <row r="410" spans="1:8" x14ac:dyDescent="0.2">
      <c r="A410" s="101">
        <v>3732</v>
      </c>
      <c r="B410" s="32" t="s">
        <v>633</v>
      </c>
      <c r="C410" s="89" t="s">
        <v>102</v>
      </c>
      <c r="D410" s="89" t="s">
        <v>102</v>
      </c>
      <c r="E410" s="89" t="s">
        <v>102</v>
      </c>
      <c r="F410" s="89" t="s">
        <v>102</v>
      </c>
      <c r="G410" s="89" t="s">
        <v>102</v>
      </c>
      <c r="H410" s="89" t="s">
        <v>102</v>
      </c>
    </row>
    <row r="411" spans="1:8" x14ac:dyDescent="0.2">
      <c r="A411" s="98">
        <v>37321</v>
      </c>
      <c r="B411" s="103" t="s">
        <v>153</v>
      </c>
      <c r="C411" s="89" t="s">
        <v>102</v>
      </c>
      <c r="D411" s="89" t="s">
        <v>102</v>
      </c>
      <c r="E411" s="89" t="s">
        <v>102</v>
      </c>
      <c r="F411" s="89" t="s">
        <v>102</v>
      </c>
      <c r="G411" s="89" t="s">
        <v>102</v>
      </c>
      <c r="H411" s="89" t="s">
        <v>102</v>
      </c>
    </row>
    <row r="412" spans="1:8" x14ac:dyDescent="0.2">
      <c r="A412" s="102">
        <v>37323</v>
      </c>
      <c r="B412" s="32" t="s">
        <v>156</v>
      </c>
      <c r="C412" s="89" t="s">
        <v>102</v>
      </c>
      <c r="D412" s="89" t="s">
        <v>102</v>
      </c>
      <c r="E412" s="89" t="s">
        <v>102</v>
      </c>
      <c r="F412" s="89" t="s">
        <v>102</v>
      </c>
      <c r="G412" s="89" t="s">
        <v>102</v>
      </c>
      <c r="H412" s="89" t="s">
        <v>102</v>
      </c>
    </row>
    <row r="413" spans="1:8" x14ac:dyDescent="0.2">
      <c r="A413" s="102">
        <v>37324</v>
      </c>
      <c r="B413" s="32" t="s">
        <v>157</v>
      </c>
      <c r="C413" s="89" t="s">
        <v>102</v>
      </c>
      <c r="D413" s="89" t="s">
        <v>102</v>
      </c>
      <c r="E413" s="89" t="s">
        <v>102</v>
      </c>
      <c r="F413" s="89" t="s">
        <v>102</v>
      </c>
      <c r="G413" s="89" t="s">
        <v>102</v>
      </c>
      <c r="H413" s="89" t="s">
        <v>102</v>
      </c>
    </row>
    <row r="414" spans="1:8" x14ac:dyDescent="0.2">
      <c r="A414" s="102">
        <v>37330</v>
      </c>
      <c r="B414" s="32" t="s">
        <v>214</v>
      </c>
      <c r="C414" s="89" t="s">
        <v>102</v>
      </c>
      <c r="D414" s="89" t="s">
        <v>102</v>
      </c>
      <c r="E414" s="89" t="s">
        <v>102</v>
      </c>
      <c r="F414" s="89" t="s">
        <v>102</v>
      </c>
      <c r="G414" s="89" t="s">
        <v>102</v>
      </c>
      <c r="H414" s="89" t="s">
        <v>102</v>
      </c>
    </row>
    <row r="415" spans="1:8" x14ac:dyDescent="0.2">
      <c r="A415" s="102">
        <v>39</v>
      </c>
      <c r="B415" s="32" t="s">
        <v>215</v>
      </c>
      <c r="C415" s="89" t="s">
        <v>102</v>
      </c>
      <c r="D415" s="89" t="s">
        <v>102</v>
      </c>
      <c r="E415" s="89" t="s">
        <v>102</v>
      </c>
      <c r="F415" s="89" t="s">
        <v>102</v>
      </c>
      <c r="G415" s="89" t="s">
        <v>102</v>
      </c>
      <c r="H415" s="89" t="s">
        <v>102</v>
      </c>
    </row>
    <row r="416" spans="1:8" x14ac:dyDescent="0.2">
      <c r="A416" s="100">
        <v>391</v>
      </c>
      <c r="B416" s="99" t="s">
        <v>216</v>
      </c>
      <c r="C416" s="89" t="s">
        <v>102</v>
      </c>
      <c r="D416" s="89" t="s">
        <v>102</v>
      </c>
      <c r="E416" s="89" t="s">
        <v>102</v>
      </c>
      <c r="F416" s="89" t="s">
        <v>102</v>
      </c>
      <c r="G416" s="89" t="s">
        <v>102</v>
      </c>
      <c r="H416" s="89" t="s">
        <v>102</v>
      </c>
    </row>
    <row r="417" spans="1:8" x14ac:dyDescent="0.2">
      <c r="A417" s="101">
        <v>392</v>
      </c>
      <c r="B417" s="104" t="s">
        <v>217</v>
      </c>
      <c r="C417" s="89" t="s">
        <v>102</v>
      </c>
      <c r="D417" s="89" t="s">
        <v>102</v>
      </c>
      <c r="E417" s="89" t="s">
        <v>102</v>
      </c>
      <c r="F417" s="89" t="s">
        <v>102</v>
      </c>
      <c r="G417" s="89" t="s">
        <v>102</v>
      </c>
      <c r="H417" s="89" t="s">
        <v>102</v>
      </c>
    </row>
    <row r="418" spans="1:8" x14ac:dyDescent="0.2">
      <c r="A418" s="98">
        <v>39201</v>
      </c>
      <c r="B418" s="99" t="s">
        <v>219</v>
      </c>
      <c r="C418" s="89" t="s">
        <v>102</v>
      </c>
      <c r="D418" s="89" t="s">
        <v>102</v>
      </c>
      <c r="E418" s="89" t="s">
        <v>102</v>
      </c>
      <c r="F418" s="89" t="s">
        <v>102</v>
      </c>
      <c r="G418" s="89" t="s">
        <v>102</v>
      </c>
      <c r="H418" s="89" t="s">
        <v>102</v>
      </c>
    </row>
    <row r="419" spans="1:8" x14ac:dyDescent="0.2">
      <c r="A419" s="101">
        <v>39202</v>
      </c>
      <c r="B419" s="32" t="s">
        <v>220</v>
      </c>
      <c r="C419" s="89" t="s">
        <v>102</v>
      </c>
      <c r="D419" s="89" t="s">
        <v>102</v>
      </c>
      <c r="E419" s="89" t="s">
        <v>102</v>
      </c>
      <c r="F419" s="89" t="s">
        <v>102</v>
      </c>
      <c r="G419" s="89" t="s">
        <v>102</v>
      </c>
      <c r="H419" s="89" t="s">
        <v>102</v>
      </c>
    </row>
    <row r="420" spans="1:8" x14ac:dyDescent="0.2">
      <c r="A420" s="101">
        <v>39203</v>
      </c>
      <c r="B420" s="32" t="s">
        <v>222</v>
      </c>
      <c r="C420" s="89" t="s">
        <v>102</v>
      </c>
      <c r="D420" s="89" t="s">
        <v>102</v>
      </c>
      <c r="E420" s="89" t="s">
        <v>102</v>
      </c>
      <c r="F420" s="89" t="s">
        <v>102</v>
      </c>
      <c r="G420" s="89" t="s">
        <v>102</v>
      </c>
      <c r="H420" s="89" t="s">
        <v>102</v>
      </c>
    </row>
    <row r="421" spans="1:8" x14ac:dyDescent="0.2">
      <c r="A421" s="101">
        <v>39204</v>
      </c>
      <c r="B421" s="32" t="s">
        <v>220</v>
      </c>
      <c r="C421" s="89" t="s">
        <v>102</v>
      </c>
      <c r="D421" s="89" t="s">
        <v>102</v>
      </c>
      <c r="E421" s="89" t="s">
        <v>102</v>
      </c>
      <c r="F421" s="89" t="s">
        <v>102</v>
      </c>
      <c r="G421" s="89" t="s">
        <v>102</v>
      </c>
      <c r="H421" s="89" t="s">
        <v>102</v>
      </c>
    </row>
    <row r="422" spans="1:8" x14ac:dyDescent="0.2">
      <c r="A422" s="101">
        <v>39205</v>
      </c>
      <c r="B422" s="32" t="s">
        <v>679</v>
      </c>
      <c r="C422" s="89" t="s">
        <v>102</v>
      </c>
      <c r="D422" s="89" t="s">
        <v>102</v>
      </c>
      <c r="E422" s="89" t="s">
        <v>102</v>
      </c>
      <c r="F422" s="89" t="s">
        <v>102</v>
      </c>
      <c r="G422" s="89" t="s">
        <v>102</v>
      </c>
      <c r="H422" s="89" t="s">
        <v>102</v>
      </c>
    </row>
    <row r="423" spans="1:8" x14ac:dyDescent="0.2">
      <c r="A423" s="101">
        <v>39206</v>
      </c>
      <c r="B423" s="32" t="s">
        <v>220</v>
      </c>
      <c r="C423" s="89" t="s">
        <v>102</v>
      </c>
      <c r="D423" s="89" t="s">
        <v>102</v>
      </c>
      <c r="E423" s="89" t="s">
        <v>102</v>
      </c>
      <c r="F423" s="89" t="s">
        <v>102</v>
      </c>
      <c r="G423" s="89" t="s">
        <v>102</v>
      </c>
      <c r="H423" s="89" t="s">
        <v>102</v>
      </c>
    </row>
    <row r="424" spans="1:8" x14ac:dyDescent="0.2">
      <c r="A424" s="101">
        <v>39207</v>
      </c>
      <c r="B424" s="32" t="s">
        <v>225</v>
      </c>
      <c r="C424" s="89" t="s">
        <v>102</v>
      </c>
      <c r="D424" s="89" t="s">
        <v>102</v>
      </c>
      <c r="E424" s="89" t="s">
        <v>102</v>
      </c>
      <c r="F424" s="89" t="s">
        <v>102</v>
      </c>
      <c r="G424" s="89" t="s">
        <v>102</v>
      </c>
      <c r="H424" s="89" t="s">
        <v>102</v>
      </c>
    </row>
    <row r="425" spans="1:8" x14ac:dyDescent="0.2">
      <c r="A425" s="101">
        <v>39208</v>
      </c>
      <c r="B425" s="32" t="s">
        <v>220</v>
      </c>
      <c r="C425" s="89" t="s">
        <v>102</v>
      </c>
      <c r="D425" s="89" t="s">
        <v>102</v>
      </c>
      <c r="E425" s="89" t="s">
        <v>102</v>
      </c>
      <c r="F425" s="89" t="s">
        <v>102</v>
      </c>
      <c r="G425" s="89" t="s">
        <v>102</v>
      </c>
      <c r="H425" s="89" t="s">
        <v>102</v>
      </c>
    </row>
    <row r="426" spans="1:8" x14ac:dyDescent="0.2">
      <c r="A426" s="101">
        <v>39209</v>
      </c>
      <c r="B426" s="32" t="s">
        <v>227</v>
      </c>
      <c r="C426" s="89" t="s">
        <v>102</v>
      </c>
      <c r="D426" s="89" t="s">
        <v>102</v>
      </c>
      <c r="E426" s="89" t="s">
        <v>102</v>
      </c>
      <c r="F426" s="89" t="s">
        <v>102</v>
      </c>
      <c r="G426" s="89" t="s">
        <v>102</v>
      </c>
      <c r="H426" s="89" t="s">
        <v>102</v>
      </c>
    </row>
    <row r="427" spans="1:8" x14ac:dyDescent="0.2">
      <c r="A427" s="101">
        <v>39210</v>
      </c>
      <c r="B427" s="32" t="s">
        <v>220</v>
      </c>
      <c r="C427" s="89" t="s">
        <v>102</v>
      </c>
      <c r="D427" s="89" t="s">
        <v>102</v>
      </c>
      <c r="E427" s="89" t="s">
        <v>102</v>
      </c>
      <c r="F427" s="89" t="s">
        <v>102</v>
      </c>
      <c r="G427" s="89" t="s">
        <v>102</v>
      </c>
      <c r="H427" s="89" t="s">
        <v>102</v>
      </c>
    </row>
    <row r="428" spans="1:8" x14ac:dyDescent="0.2">
      <c r="A428" s="101">
        <v>39211</v>
      </c>
      <c r="B428" s="32" t="s">
        <v>229</v>
      </c>
      <c r="C428" s="89" t="s">
        <v>102</v>
      </c>
      <c r="D428" s="89" t="s">
        <v>102</v>
      </c>
      <c r="E428" s="89" t="s">
        <v>102</v>
      </c>
      <c r="F428" s="89" t="s">
        <v>102</v>
      </c>
      <c r="G428" s="89" t="s">
        <v>102</v>
      </c>
      <c r="H428" s="89" t="s">
        <v>102</v>
      </c>
    </row>
    <row r="429" spans="1:8" x14ac:dyDescent="0.2">
      <c r="A429" s="101">
        <v>39212</v>
      </c>
      <c r="B429" s="32" t="s">
        <v>220</v>
      </c>
      <c r="C429" s="89" t="s">
        <v>102</v>
      </c>
      <c r="D429" s="89" t="s">
        <v>102</v>
      </c>
      <c r="E429" s="89" t="s">
        <v>102</v>
      </c>
      <c r="F429" s="89" t="s">
        <v>102</v>
      </c>
      <c r="G429" s="89" t="s">
        <v>102</v>
      </c>
      <c r="H429" s="89" t="s">
        <v>102</v>
      </c>
    </row>
    <row r="430" spans="1:8" x14ac:dyDescent="0.2">
      <c r="A430" s="101">
        <v>39213</v>
      </c>
      <c r="B430" s="32" t="s">
        <v>231</v>
      </c>
      <c r="C430" s="89" t="s">
        <v>102</v>
      </c>
      <c r="D430" s="89" t="s">
        <v>102</v>
      </c>
      <c r="E430" s="89" t="s">
        <v>102</v>
      </c>
      <c r="F430" s="89" t="s">
        <v>102</v>
      </c>
      <c r="G430" s="89" t="s">
        <v>102</v>
      </c>
      <c r="H430" s="89" t="s">
        <v>102</v>
      </c>
    </row>
    <row r="431" spans="1:8" x14ac:dyDescent="0.2">
      <c r="A431" s="101">
        <v>39214</v>
      </c>
      <c r="B431" s="32" t="s">
        <v>233</v>
      </c>
      <c r="C431" s="89" t="s">
        <v>102</v>
      </c>
      <c r="D431" s="89" t="s">
        <v>102</v>
      </c>
      <c r="E431" s="89" t="s">
        <v>102</v>
      </c>
      <c r="F431" s="89" t="s">
        <v>102</v>
      </c>
      <c r="G431" s="89" t="s">
        <v>102</v>
      </c>
      <c r="H431" s="89" t="s">
        <v>102</v>
      </c>
    </row>
    <row r="432" spans="1:8" x14ac:dyDescent="0.2">
      <c r="A432" s="101">
        <v>39215</v>
      </c>
      <c r="B432" s="32" t="s">
        <v>220</v>
      </c>
      <c r="C432" s="89" t="s">
        <v>102</v>
      </c>
      <c r="D432" s="89" t="s">
        <v>102</v>
      </c>
      <c r="E432" s="89" t="s">
        <v>102</v>
      </c>
      <c r="F432" s="89" t="s">
        <v>102</v>
      </c>
      <c r="G432" s="89" t="s">
        <v>102</v>
      </c>
      <c r="H432" s="89" t="s">
        <v>102</v>
      </c>
    </row>
    <row r="433" spans="1:8" x14ac:dyDescent="0.2">
      <c r="A433" s="101">
        <v>39216</v>
      </c>
      <c r="B433" s="32" t="s">
        <v>235</v>
      </c>
      <c r="C433" s="89" t="s">
        <v>102</v>
      </c>
      <c r="D433" s="89" t="s">
        <v>102</v>
      </c>
      <c r="E433" s="89" t="s">
        <v>102</v>
      </c>
      <c r="F433" s="89" t="s">
        <v>102</v>
      </c>
      <c r="G433" s="89" t="s">
        <v>102</v>
      </c>
      <c r="H433" s="89" t="s">
        <v>102</v>
      </c>
    </row>
    <row r="434" spans="1:8" x14ac:dyDescent="0.2">
      <c r="A434" s="101">
        <v>39217</v>
      </c>
      <c r="B434" s="32" t="s">
        <v>237</v>
      </c>
      <c r="C434" s="89" t="s">
        <v>102</v>
      </c>
      <c r="D434" s="89" t="s">
        <v>102</v>
      </c>
      <c r="E434" s="89" t="s">
        <v>102</v>
      </c>
      <c r="F434" s="89" t="s">
        <v>102</v>
      </c>
      <c r="G434" s="89" t="s">
        <v>102</v>
      </c>
      <c r="H434" s="89" t="s">
        <v>102</v>
      </c>
    </row>
    <row r="435" spans="1:8" x14ac:dyDescent="0.2">
      <c r="A435" s="101">
        <v>393</v>
      </c>
      <c r="B435" s="32" t="s">
        <v>238</v>
      </c>
      <c r="C435" s="89" t="s">
        <v>102</v>
      </c>
      <c r="D435" s="89" t="s">
        <v>102</v>
      </c>
      <c r="E435" s="89" t="s">
        <v>102</v>
      </c>
      <c r="F435" s="89" t="s">
        <v>102</v>
      </c>
      <c r="G435" s="89" t="s">
        <v>102</v>
      </c>
      <c r="H435" s="89" t="s">
        <v>102</v>
      </c>
    </row>
    <row r="436" spans="1:8" x14ac:dyDescent="0.2">
      <c r="A436" s="98">
        <v>39301</v>
      </c>
      <c r="B436" s="99" t="s">
        <v>240</v>
      </c>
      <c r="C436" s="89" t="s">
        <v>102</v>
      </c>
      <c r="D436" s="89" t="s">
        <v>102</v>
      </c>
      <c r="E436" s="89" t="s">
        <v>102</v>
      </c>
      <c r="F436" s="89" t="s">
        <v>102</v>
      </c>
      <c r="G436" s="89" t="s">
        <v>102</v>
      </c>
      <c r="H436" s="89" t="s">
        <v>102</v>
      </c>
    </row>
    <row r="437" spans="1:8" x14ac:dyDescent="0.2">
      <c r="A437" s="101">
        <v>39302</v>
      </c>
      <c r="B437" s="32" t="s">
        <v>220</v>
      </c>
      <c r="C437" s="89" t="s">
        <v>102</v>
      </c>
      <c r="D437" s="89" t="s">
        <v>102</v>
      </c>
      <c r="E437" s="89" t="s">
        <v>102</v>
      </c>
      <c r="F437" s="89" t="s">
        <v>102</v>
      </c>
      <c r="G437" s="89" t="s">
        <v>102</v>
      </c>
      <c r="H437" s="89" t="s">
        <v>102</v>
      </c>
    </row>
    <row r="438" spans="1:8" x14ac:dyDescent="0.2">
      <c r="A438" s="101">
        <v>39303</v>
      </c>
      <c r="B438" s="32" t="s">
        <v>242</v>
      </c>
      <c r="C438" s="89" t="s">
        <v>102</v>
      </c>
      <c r="D438" s="89" t="s">
        <v>102</v>
      </c>
      <c r="E438" s="89" t="s">
        <v>102</v>
      </c>
      <c r="F438" s="89" t="s">
        <v>102</v>
      </c>
      <c r="G438" s="89" t="s">
        <v>102</v>
      </c>
      <c r="H438" s="89" t="s">
        <v>102</v>
      </c>
    </row>
    <row r="439" spans="1:8" x14ac:dyDescent="0.2">
      <c r="A439" s="101">
        <v>39304</v>
      </c>
      <c r="B439" s="32" t="s">
        <v>220</v>
      </c>
      <c r="C439" s="89" t="s">
        <v>102</v>
      </c>
      <c r="D439" s="89" t="s">
        <v>102</v>
      </c>
      <c r="E439" s="89" t="s">
        <v>102</v>
      </c>
      <c r="F439" s="89" t="s">
        <v>102</v>
      </c>
      <c r="G439" s="89" t="s">
        <v>102</v>
      </c>
      <c r="H439" s="89" t="s">
        <v>102</v>
      </c>
    </row>
    <row r="440" spans="1:8" x14ac:dyDescent="0.2">
      <c r="A440" s="101">
        <v>394</v>
      </c>
      <c r="B440" s="32" t="s">
        <v>693</v>
      </c>
      <c r="C440" s="89" t="s">
        <v>102</v>
      </c>
      <c r="D440" s="89" t="s">
        <v>102</v>
      </c>
      <c r="E440" s="89" t="s">
        <v>102</v>
      </c>
      <c r="F440" s="89" t="s">
        <v>102</v>
      </c>
      <c r="G440" s="89" t="s">
        <v>102</v>
      </c>
      <c r="H440" s="89" t="s">
        <v>102</v>
      </c>
    </row>
    <row r="441" spans="1:8" x14ac:dyDescent="0.2">
      <c r="A441" s="100">
        <v>39401</v>
      </c>
      <c r="B441" s="105" t="s">
        <v>694</v>
      </c>
      <c r="C441" s="89" t="s">
        <v>102</v>
      </c>
      <c r="D441" s="89" t="s">
        <v>102</v>
      </c>
      <c r="E441" s="89" t="s">
        <v>102</v>
      </c>
      <c r="F441" s="89" t="s">
        <v>102</v>
      </c>
      <c r="G441" s="89" t="s">
        <v>102</v>
      </c>
      <c r="H441" s="89" t="s">
        <v>102</v>
      </c>
    </row>
    <row r="442" spans="1:8" x14ac:dyDescent="0.2">
      <c r="A442" s="102">
        <v>39402</v>
      </c>
      <c r="B442" s="24" t="s">
        <v>695</v>
      </c>
      <c r="C442" s="89" t="s">
        <v>102</v>
      </c>
      <c r="D442" s="89" t="s">
        <v>102</v>
      </c>
      <c r="E442" s="89" t="s">
        <v>102</v>
      </c>
      <c r="F442" s="89" t="s">
        <v>102</v>
      </c>
      <c r="G442" s="89" t="s">
        <v>102</v>
      </c>
      <c r="H442" s="89" t="s">
        <v>102</v>
      </c>
    </row>
    <row r="443" spans="1:8" x14ac:dyDescent="0.2">
      <c r="A443" s="102">
        <v>39403</v>
      </c>
      <c r="B443" s="24" t="s">
        <v>696</v>
      </c>
      <c r="C443" s="89" t="s">
        <v>102</v>
      </c>
      <c r="D443" s="89" t="s">
        <v>102</v>
      </c>
      <c r="E443" s="89" t="s">
        <v>102</v>
      </c>
      <c r="F443" s="89" t="s">
        <v>102</v>
      </c>
      <c r="G443" s="89" t="s">
        <v>102</v>
      </c>
      <c r="H443" s="89" t="s">
        <v>102</v>
      </c>
    </row>
    <row r="444" spans="1:8" x14ac:dyDescent="0.2">
      <c r="A444" s="102">
        <v>39404</v>
      </c>
      <c r="B444" s="24" t="s">
        <v>697</v>
      </c>
      <c r="C444" s="89" t="s">
        <v>102</v>
      </c>
      <c r="D444" s="89" t="s">
        <v>102</v>
      </c>
      <c r="E444" s="89" t="s">
        <v>102</v>
      </c>
      <c r="F444" s="89" t="s">
        <v>102</v>
      </c>
      <c r="G444" s="89" t="s">
        <v>102</v>
      </c>
      <c r="H444" s="89" t="s">
        <v>102</v>
      </c>
    </row>
    <row r="445" spans="1:8" x14ac:dyDescent="0.2">
      <c r="A445" s="102">
        <v>39405</v>
      </c>
      <c r="B445" s="24" t="s">
        <v>698</v>
      </c>
      <c r="C445" s="89" t="s">
        <v>102</v>
      </c>
      <c r="D445" s="89" t="s">
        <v>102</v>
      </c>
      <c r="E445" s="89" t="s">
        <v>102</v>
      </c>
      <c r="F445" s="89" t="s">
        <v>102</v>
      </c>
      <c r="G445" s="89" t="s">
        <v>102</v>
      </c>
      <c r="H445" s="89" t="s">
        <v>102</v>
      </c>
    </row>
    <row r="446" spans="1:8" x14ac:dyDescent="0.2">
      <c r="A446" s="102">
        <v>3</v>
      </c>
      <c r="B446" s="24" t="s">
        <v>1185</v>
      </c>
      <c r="C446" s="89" t="s">
        <v>102</v>
      </c>
      <c r="D446" s="89" t="s">
        <v>102</v>
      </c>
      <c r="E446" s="89" t="s">
        <v>102</v>
      </c>
      <c r="F446" s="89" t="s">
        <v>102</v>
      </c>
      <c r="G446" s="89" t="s">
        <v>102</v>
      </c>
      <c r="H446" s="89" t="s">
        <v>102</v>
      </c>
    </row>
    <row r="447" spans="1:8" x14ac:dyDescent="0.2">
      <c r="A447" s="98">
        <v>4</v>
      </c>
      <c r="B447" s="99" t="s">
        <v>243</v>
      </c>
      <c r="C447" s="89" t="s">
        <v>102</v>
      </c>
      <c r="D447" s="89" t="s">
        <v>102</v>
      </c>
      <c r="E447" s="89" t="s">
        <v>102</v>
      </c>
      <c r="F447" s="89" t="s">
        <v>102</v>
      </c>
      <c r="G447" s="89" t="s">
        <v>102</v>
      </c>
      <c r="H447" s="89" t="s">
        <v>102</v>
      </c>
    </row>
    <row r="448" spans="1:8" x14ac:dyDescent="0.2">
      <c r="A448" s="98">
        <v>41</v>
      </c>
      <c r="B448" s="99" t="s">
        <v>244</v>
      </c>
      <c r="C448" s="89" t="s">
        <v>102</v>
      </c>
      <c r="D448" s="89" t="s">
        <v>102</v>
      </c>
      <c r="E448" s="89" t="s">
        <v>102</v>
      </c>
      <c r="F448" s="89" t="s">
        <v>102</v>
      </c>
      <c r="G448" s="89" t="s">
        <v>102</v>
      </c>
      <c r="H448" s="89" t="s">
        <v>102</v>
      </c>
    </row>
    <row r="449" spans="1:8" x14ac:dyDescent="0.2">
      <c r="A449" s="100">
        <v>411</v>
      </c>
      <c r="B449" s="99" t="s">
        <v>245</v>
      </c>
      <c r="C449" s="89" t="s">
        <v>102</v>
      </c>
      <c r="D449" s="89" t="s">
        <v>102</v>
      </c>
      <c r="E449" s="89" t="s">
        <v>102</v>
      </c>
      <c r="F449" s="89" t="s">
        <v>102</v>
      </c>
      <c r="G449" s="89" t="s">
        <v>102</v>
      </c>
      <c r="H449" s="89" t="s">
        <v>102</v>
      </c>
    </row>
    <row r="450" spans="1:8" x14ac:dyDescent="0.2">
      <c r="A450" s="98">
        <v>4111</v>
      </c>
      <c r="B450" s="99" t="s">
        <v>129</v>
      </c>
      <c r="C450" s="89" t="s">
        <v>102</v>
      </c>
      <c r="D450" s="89" t="s">
        <v>102</v>
      </c>
      <c r="E450" s="89" t="s">
        <v>102</v>
      </c>
      <c r="F450" s="89" t="s">
        <v>102</v>
      </c>
      <c r="G450" s="89" t="s">
        <v>102</v>
      </c>
      <c r="H450" s="89" t="s">
        <v>102</v>
      </c>
    </row>
    <row r="451" spans="1:8" x14ac:dyDescent="0.2">
      <c r="A451" s="98">
        <v>41111</v>
      </c>
      <c r="B451" s="99" t="s">
        <v>246</v>
      </c>
      <c r="C451" s="89" t="s">
        <v>102</v>
      </c>
      <c r="D451" s="89" t="s">
        <v>102</v>
      </c>
      <c r="E451" s="89" t="s">
        <v>102</v>
      </c>
      <c r="F451" s="89" t="s">
        <v>102</v>
      </c>
      <c r="G451" s="89" t="s">
        <v>102</v>
      </c>
      <c r="H451" s="89" t="s">
        <v>102</v>
      </c>
    </row>
    <row r="452" spans="1:8" x14ac:dyDescent="0.2">
      <c r="A452" s="101">
        <v>41112</v>
      </c>
      <c r="B452" s="32" t="s">
        <v>247</v>
      </c>
      <c r="C452" s="89" t="s">
        <v>102</v>
      </c>
      <c r="D452" s="89" t="s">
        <v>102</v>
      </c>
      <c r="E452" s="89" t="s">
        <v>102</v>
      </c>
      <c r="F452" s="89" t="s">
        <v>102</v>
      </c>
      <c r="G452" s="89" t="s">
        <v>102</v>
      </c>
      <c r="H452" s="89" t="s">
        <v>102</v>
      </c>
    </row>
    <row r="453" spans="1:8" x14ac:dyDescent="0.2">
      <c r="A453" s="101">
        <v>41113</v>
      </c>
      <c r="B453" s="32" t="s">
        <v>248</v>
      </c>
      <c r="C453" s="89" t="s">
        <v>102</v>
      </c>
      <c r="D453" s="89" t="s">
        <v>102</v>
      </c>
      <c r="E453" s="89" t="s">
        <v>102</v>
      </c>
      <c r="F453" s="89" t="s">
        <v>102</v>
      </c>
      <c r="G453" s="89" t="s">
        <v>102</v>
      </c>
      <c r="H453" s="89" t="s">
        <v>102</v>
      </c>
    </row>
    <row r="454" spans="1:8" x14ac:dyDescent="0.2">
      <c r="A454" s="101">
        <v>4112</v>
      </c>
      <c r="B454" s="32" t="s">
        <v>135</v>
      </c>
      <c r="C454" s="89" t="s">
        <v>102</v>
      </c>
      <c r="D454" s="89" t="s">
        <v>102</v>
      </c>
      <c r="E454" s="89" t="s">
        <v>102</v>
      </c>
      <c r="F454" s="89" t="s">
        <v>102</v>
      </c>
      <c r="G454" s="89" t="s">
        <v>102</v>
      </c>
      <c r="H454" s="89" t="s">
        <v>102</v>
      </c>
    </row>
    <row r="455" spans="1:8" x14ac:dyDescent="0.2">
      <c r="A455" s="98">
        <v>41121</v>
      </c>
      <c r="B455" s="99" t="s">
        <v>246</v>
      </c>
      <c r="C455" s="89" t="s">
        <v>102</v>
      </c>
      <c r="D455" s="89" t="s">
        <v>102</v>
      </c>
      <c r="E455" s="89" t="s">
        <v>102</v>
      </c>
      <c r="F455" s="89" t="s">
        <v>102</v>
      </c>
      <c r="G455" s="89" t="s">
        <v>102</v>
      </c>
      <c r="H455" s="89" t="s">
        <v>102</v>
      </c>
    </row>
    <row r="456" spans="1:8" x14ac:dyDescent="0.2">
      <c r="A456" s="101">
        <v>41122</v>
      </c>
      <c r="B456" s="32" t="s">
        <v>247</v>
      </c>
      <c r="C456" s="89" t="s">
        <v>102</v>
      </c>
      <c r="D456" s="89" t="s">
        <v>102</v>
      </c>
      <c r="E456" s="89" t="s">
        <v>102</v>
      </c>
      <c r="F456" s="89" t="s">
        <v>102</v>
      </c>
      <c r="G456" s="89" t="s">
        <v>102</v>
      </c>
      <c r="H456" s="89" t="s">
        <v>102</v>
      </c>
    </row>
    <row r="457" spans="1:8" x14ac:dyDescent="0.2">
      <c r="A457" s="101">
        <v>41123</v>
      </c>
      <c r="B457" s="32" t="s">
        <v>248</v>
      </c>
      <c r="C457" s="89" t="s">
        <v>102</v>
      </c>
      <c r="D457" s="89" t="s">
        <v>102</v>
      </c>
      <c r="E457" s="89" t="s">
        <v>102</v>
      </c>
      <c r="F457" s="89" t="s">
        <v>102</v>
      </c>
      <c r="G457" s="89" t="s">
        <v>102</v>
      </c>
      <c r="H457" s="89" t="s">
        <v>102</v>
      </c>
    </row>
    <row r="458" spans="1:8" x14ac:dyDescent="0.2">
      <c r="A458" s="101">
        <v>412</v>
      </c>
      <c r="B458" s="32" t="s">
        <v>249</v>
      </c>
      <c r="C458" s="89" t="s">
        <v>102</v>
      </c>
      <c r="D458" s="89" t="s">
        <v>102</v>
      </c>
      <c r="E458" s="89" t="s">
        <v>102</v>
      </c>
      <c r="F458" s="89" t="s">
        <v>102</v>
      </c>
      <c r="G458" s="89" t="s">
        <v>102</v>
      </c>
      <c r="H458" s="89" t="s">
        <v>102</v>
      </c>
    </row>
    <row r="459" spans="1:8" x14ac:dyDescent="0.2">
      <c r="A459" s="98">
        <v>4121</v>
      </c>
      <c r="B459" s="99" t="s">
        <v>129</v>
      </c>
      <c r="C459" s="89" t="s">
        <v>102</v>
      </c>
      <c r="D459" s="89" t="s">
        <v>102</v>
      </c>
      <c r="E459" s="89" t="s">
        <v>102</v>
      </c>
      <c r="F459" s="89" t="s">
        <v>102</v>
      </c>
      <c r="G459" s="89" t="s">
        <v>102</v>
      </c>
      <c r="H459" s="89" t="s">
        <v>102</v>
      </c>
    </row>
    <row r="460" spans="1:8" x14ac:dyDescent="0.2">
      <c r="A460" s="98">
        <v>41211</v>
      </c>
      <c r="B460" s="99" t="s">
        <v>250</v>
      </c>
      <c r="C460" s="89" t="s">
        <v>102</v>
      </c>
      <c r="D460" s="89" t="s">
        <v>102</v>
      </c>
      <c r="E460" s="89" t="s">
        <v>102</v>
      </c>
      <c r="F460" s="89" t="s">
        <v>102</v>
      </c>
      <c r="G460" s="89" t="s">
        <v>102</v>
      </c>
      <c r="H460" s="89" t="s">
        <v>102</v>
      </c>
    </row>
    <row r="461" spans="1:8" x14ac:dyDescent="0.2">
      <c r="A461" s="101">
        <v>41212</v>
      </c>
      <c r="B461" s="32" t="s">
        <v>154</v>
      </c>
      <c r="C461" s="89" t="s">
        <v>102</v>
      </c>
      <c r="D461" s="89" t="s">
        <v>102</v>
      </c>
      <c r="E461" s="89" t="s">
        <v>102</v>
      </c>
      <c r="F461" s="89" t="s">
        <v>102</v>
      </c>
      <c r="G461" s="89" t="s">
        <v>102</v>
      </c>
      <c r="H461" s="89" t="s">
        <v>102</v>
      </c>
    </row>
    <row r="462" spans="1:8" x14ac:dyDescent="0.2">
      <c r="A462" s="101">
        <v>41213</v>
      </c>
      <c r="B462" s="32" t="s">
        <v>251</v>
      </c>
      <c r="C462" s="89" t="s">
        <v>102</v>
      </c>
      <c r="D462" s="89" t="s">
        <v>102</v>
      </c>
      <c r="E462" s="89" t="s">
        <v>102</v>
      </c>
      <c r="F462" s="89" t="s">
        <v>102</v>
      </c>
      <c r="G462" s="89" t="s">
        <v>102</v>
      </c>
      <c r="H462" s="89" t="s">
        <v>102</v>
      </c>
    </row>
    <row r="463" spans="1:8" x14ac:dyDescent="0.2">
      <c r="A463" s="101">
        <v>41214</v>
      </c>
      <c r="B463" s="32" t="s">
        <v>252</v>
      </c>
      <c r="C463" s="89" t="s">
        <v>102</v>
      </c>
      <c r="D463" s="89" t="s">
        <v>102</v>
      </c>
      <c r="E463" s="89" t="s">
        <v>102</v>
      </c>
      <c r="F463" s="89" t="s">
        <v>102</v>
      </c>
      <c r="G463" s="89" t="s">
        <v>102</v>
      </c>
      <c r="H463" s="89" t="s">
        <v>102</v>
      </c>
    </row>
    <row r="464" spans="1:8" x14ac:dyDescent="0.2">
      <c r="A464" s="101">
        <v>41215</v>
      </c>
      <c r="B464" s="32" t="s">
        <v>253</v>
      </c>
      <c r="C464" s="89" t="s">
        <v>102</v>
      </c>
      <c r="D464" s="89" t="s">
        <v>102</v>
      </c>
      <c r="E464" s="89" t="s">
        <v>102</v>
      </c>
      <c r="F464" s="89" t="s">
        <v>102</v>
      </c>
      <c r="G464" s="89" t="s">
        <v>102</v>
      </c>
      <c r="H464" s="89" t="s">
        <v>102</v>
      </c>
    </row>
    <row r="465" spans="1:8" x14ac:dyDescent="0.2">
      <c r="A465" s="101">
        <v>41216</v>
      </c>
      <c r="B465" s="32" t="s">
        <v>254</v>
      </c>
      <c r="C465" s="89" t="s">
        <v>102</v>
      </c>
      <c r="D465" s="89" t="s">
        <v>102</v>
      </c>
      <c r="E465" s="89" t="s">
        <v>102</v>
      </c>
      <c r="F465" s="89" t="s">
        <v>102</v>
      </c>
      <c r="G465" s="89" t="s">
        <v>102</v>
      </c>
      <c r="H465" s="89" t="s">
        <v>102</v>
      </c>
    </row>
    <row r="466" spans="1:8" x14ac:dyDescent="0.2">
      <c r="A466" s="101">
        <v>41217</v>
      </c>
      <c r="B466" s="32" t="s">
        <v>255</v>
      </c>
      <c r="C466" s="89" t="s">
        <v>102</v>
      </c>
      <c r="D466" s="89" t="s">
        <v>102</v>
      </c>
      <c r="E466" s="89" t="s">
        <v>102</v>
      </c>
      <c r="F466" s="89" t="s">
        <v>102</v>
      </c>
      <c r="G466" s="89" t="s">
        <v>102</v>
      </c>
      <c r="H466" s="89" t="s">
        <v>102</v>
      </c>
    </row>
    <row r="467" spans="1:8" x14ac:dyDescent="0.2">
      <c r="A467" s="101">
        <v>4122</v>
      </c>
      <c r="B467" s="32" t="s">
        <v>135</v>
      </c>
      <c r="C467" s="89" t="s">
        <v>102</v>
      </c>
      <c r="D467" s="89" t="s">
        <v>102</v>
      </c>
      <c r="E467" s="89" t="s">
        <v>102</v>
      </c>
      <c r="F467" s="89" t="s">
        <v>102</v>
      </c>
      <c r="G467" s="89" t="s">
        <v>102</v>
      </c>
      <c r="H467" s="89" t="s">
        <v>102</v>
      </c>
    </row>
    <row r="468" spans="1:8" x14ac:dyDescent="0.2">
      <c r="A468" s="98">
        <v>41221</v>
      </c>
      <c r="B468" s="99" t="s">
        <v>256</v>
      </c>
      <c r="C468" s="89" t="s">
        <v>102</v>
      </c>
      <c r="D468" s="89" t="s">
        <v>102</v>
      </c>
      <c r="E468" s="89" t="s">
        <v>102</v>
      </c>
      <c r="F468" s="89" t="s">
        <v>102</v>
      </c>
      <c r="G468" s="89" t="s">
        <v>102</v>
      </c>
      <c r="H468" s="89" t="s">
        <v>102</v>
      </c>
    </row>
    <row r="469" spans="1:8" x14ac:dyDescent="0.2">
      <c r="A469" s="101">
        <v>41222</v>
      </c>
      <c r="B469" s="32" t="s">
        <v>257</v>
      </c>
      <c r="C469" s="89" t="s">
        <v>102</v>
      </c>
      <c r="D469" s="89" t="s">
        <v>102</v>
      </c>
      <c r="E469" s="89" t="s">
        <v>102</v>
      </c>
      <c r="F469" s="89" t="s">
        <v>102</v>
      </c>
      <c r="G469" s="89" t="s">
        <v>102</v>
      </c>
      <c r="H469" s="89" t="s">
        <v>102</v>
      </c>
    </row>
    <row r="470" spans="1:8" x14ac:dyDescent="0.2">
      <c r="A470" s="101">
        <v>41223</v>
      </c>
      <c r="B470" s="32" t="s">
        <v>258</v>
      </c>
      <c r="C470" s="89" t="s">
        <v>102</v>
      </c>
      <c r="D470" s="89" t="s">
        <v>102</v>
      </c>
      <c r="E470" s="89" t="s">
        <v>102</v>
      </c>
      <c r="F470" s="89" t="s">
        <v>102</v>
      </c>
      <c r="G470" s="89" t="s">
        <v>102</v>
      </c>
      <c r="H470" s="89" t="s">
        <v>102</v>
      </c>
    </row>
    <row r="471" spans="1:8" x14ac:dyDescent="0.2">
      <c r="A471" s="101">
        <v>41224</v>
      </c>
      <c r="B471" s="32" t="s">
        <v>259</v>
      </c>
      <c r="C471" s="89" t="s">
        <v>102</v>
      </c>
      <c r="D471" s="89" t="s">
        <v>102</v>
      </c>
      <c r="E471" s="89" t="s">
        <v>102</v>
      </c>
      <c r="F471" s="89" t="s">
        <v>102</v>
      </c>
      <c r="G471" s="89" t="s">
        <v>102</v>
      </c>
      <c r="H471" s="89" t="s">
        <v>102</v>
      </c>
    </row>
    <row r="472" spans="1:8" x14ac:dyDescent="0.2">
      <c r="A472" s="101">
        <v>41225</v>
      </c>
      <c r="B472" s="32" t="s">
        <v>692</v>
      </c>
      <c r="C472" s="89" t="s">
        <v>102</v>
      </c>
      <c r="D472" s="89" t="s">
        <v>102</v>
      </c>
      <c r="E472" s="89" t="s">
        <v>102</v>
      </c>
      <c r="F472" s="89" t="s">
        <v>102</v>
      </c>
      <c r="G472" s="89" t="s">
        <v>102</v>
      </c>
      <c r="H472" s="89" t="s">
        <v>102</v>
      </c>
    </row>
    <row r="473" spans="1:8" x14ac:dyDescent="0.2">
      <c r="A473" s="101">
        <v>413</v>
      </c>
      <c r="B473" s="24" t="s">
        <v>262</v>
      </c>
      <c r="C473" s="89" t="s">
        <v>102</v>
      </c>
      <c r="D473" s="89" t="s">
        <v>102</v>
      </c>
      <c r="E473" s="89" t="s">
        <v>102</v>
      </c>
      <c r="F473" s="89" t="s">
        <v>102</v>
      </c>
      <c r="G473" s="89" t="s">
        <v>102</v>
      </c>
      <c r="H473" s="89" t="s">
        <v>102</v>
      </c>
    </row>
    <row r="474" spans="1:8" x14ac:dyDescent="0.2">
      <c r="A474" s="98">
        <v>41310</v>
      </c>
      <c r="B474" s="99" t="s">
        <v>263</v>
      </c>
      <c r="C474" s="89" t="s">
        <v>102</v>
      </c>
      <c r="D474" s="89" t="s">
        <v>102</v>
      </c>
      <c r="E474" s="89" t="s">
        <v>102</v>
      </c>
      <c r="F474" s="89" t="s">
        <v>102</v>
      </c>
      <c r="G474" s="89" t="s">
        <v>102</v>
      </c>
      <c r="H474" s="89" t="s">
        <v>102</v>
      </c>
    </row>
    <row r="475" spans="1:8" x14ac:dyDescent="0.2">
      <c r="A475" s="102">
        <v>413101</v>
      </c>
      <c r="B475" s="32" t="s">
        <v>574</v>
      </c>
      <c r="C475" s="89" t="s">
        <v>102</v>
      </c>
      <c r="D475" s="89" t="s">
        <v>102</v>
      </c>
      <c r="E475" s="89" t="s">
        <v>102</v>
      </c>
      <c r="F475" s="89" t="s">
        <v>102</v>
      </c>
      <c r="G475" s="89" t="s">
        <v>102</v>
      </c>
      <c r="H475" s="89" t="s">
        <v>102</v>
      </c>
    </row>
    <row r="476" spans="1:8" x14ac:dyDescent="0.2">
      <c r="A476" s="106">
        <v>413102</v>
      </c>
      <c r="B476" s="107" t="s">
        <v>575</v>
      </c>
      <c r="C476" s="89" t="s">
        <v>102</v>
      </c>
      <c r="D476" s="89" t="s">
        <v>102</v>
      </c>
      <c r="E476" s="89" t="s">
        <v>102</v>
      </c>
      <c r="F476" s="89" t="s">
        <v>102</v>
      </c>
      <c r="G476" s="89" t="s">
        <v>102</v>
      </c>
      <c r="H476" s="89" t="s">
        <v>102</v>
      </c>
    </row>
    <row r="477" spans="1:8" x14ac:dyDescent="0.2">
      <c r="A477" s="106">
        <v>413103</v>
      </c>
      <c r="B477" s="107" t="s">
        <v>576</v>
      </c>
      <c r="C477" s="89" t="s">
        <v>102</v>
      </c>
      <c r="D477" s="89" t="s">
        <v>102</v>
      </c>
      <c r="E477" s="89" t="s">
        <v>102</v>
      </c>
      <c r="F477" s="89" t="s">
        <v>102</v>
      </c>
      <c r="G477" s="89" t="s">
        <v>102</v>
      </c>
      <c r="H477" s="89" t="s">
        <v>102</v>
      </c>
    </row>
    <row r="478" spans="1:8" x14ac:dyDescent="0.2">
      <c r="A478" s="106">
        <v>413104</v>
      </c>
      <c r="B478" s="107" t="s">
        <v>577</v>
      </c>
      <c r="C478" s="89" t="s">
        <v>102</v>
      </c>
      <c r="D478" s="89" t="s">
        <v>102</v>
      </c>
      <c r="E478" s="89" t="s">
        <v>102</v>
      </c>
      <c r="F478" s="89" t="s">
        <v>102</v>
      </c>
      <c r="G478" s="89" t="s">
        <v>102</v>
      </c>
      <c r="H478" s="89" t="s">
        <v>102</v>
      </c>
    </row>
    <row r="479" spans="1:8" x14ac:dyDescent="0.2">
      <c r="A479" s="106">
        <v>41320</v>
      </c>
      <c r="B479" s="107" t="s">
        <v>264</v>
      </c>
      <c r="C479" s="89" t="s">
        <v>102</v>
      </c>
      <c r="D479" s="89" t="s">
        <v>102</v>
      </c>
      <c r="E479" s="89" t="s">
        <v>102</v>
      </c>
      <c r="F479" s="89" t="s">
        <v>102</v>
      </c>
      <c r="G479" s="89" t="s">
        <v>102</v>
      </c>
      <c r="H479" s="89" t="s">
        <v>102</v>
      </c>
    </row>
    <row r="480" spans="1:8" x14ac:dyDescent="0.2">
      <c r="A480" s="101">
        <v>413201</v>
      </c>
      <c r="B480" s="32" t="s">
        <v>578</v>
      </c>
      <c r="C480" s="89" t="s">
        <v>102</v>
      </c>
      <c r="D480" s="89" t="s">
        <v>102</v>
      </c>
      <c r="E480" s="89" t="s">
        <v>102</v>
      </c>
      <c r="F480" s="89" t="s">
        <v>102</v>
      </c>
      <c r="G480" s="89" t="s">
        <v>102</v>
      </c>
      <c r="H480" s="89" t="s">
        <v>102</v>
      </c>
    </row>
    <row r="481" spans="1:8" x14ac:dyDescent="0.2">
      <c r="A481" s="90">
        <v>413202</v>
      </c>
      <c r="B481" s="24" t="s">
        <v>579</v>
      </c>
      <c r="C481" s="89" t="s">
        <v>102</v>
      </c>
      <c r="D481" s="89" t="s">
        <v>102</v>
      </c>
      <c r="E481" s="89" t="s">
        <v>102</v>
      </c>
      <c r="F481" s="89" t="s">
        <v>102</v>
      </c>
      <c r="G481" s="89" t="s">
        <v>102</v>
      </c>
      <c r="H481" s="89" t="s">
        <v>102</v>
      </c>
    </row>
    <row r="482" spans="1:8" x14ac:dyDescent="0.2">
      <c r="A482" s="90">
        <v>413203</v>
      </c>
      <c r="B482" s="24" t="s">
        <v>580</v>
      </c>
      <c r="C482" s="89" t="s">
        <v>102</v>
      </c>
      <c r="D482" s="89" t="s">
        <v>102</v>
      </c>
      <c r="E482" s="89" t="s">
        <v>102</v>
      </c>
      <c r="F482" s="89" t="s">
        <v>102</v>
      </c>
      <c r="G482" s="89" t="s">
        <v>102</v>
      </c>
      <c r="H482" s="89" t="s">
        <v>102</v>
      </c>
    </row>
    <row r="483" spans="1:8" x14ac:dyDescent="0.2">
      <c r="A483" s="90">
        <v>413204</v>
      </c>
      <c r="B483" s="24" t="s">
        <v>581</v>
      </c>
      <c r="C483" s="89" t="s">
        <v>102</v>
      </c>
      <c r="D483" s="89" t="s">
        <v>102</v>
      </c>
      <c r="E483" s="89" t="s">
        <v>102</v>
      </c>
      <c r="F483" s="89" t="s">
        <v>102</v>
      </c>
      <c r="G483" s="89" t="s">
        <v>102</v>
      </c>
      <c r="H483" s="89" t="s">
        <v>102</v>
      </c>
    </row>
    <row r="484" spans="1:8" x14ac:dyDescent="0.2">
      <c r="A484" s="90">
        <v>413205</v>
      </c>
      <c r="B484" s="24" t="s">
        <v>582</v>
      </c>
      <c r="C484" s="89" t="s">
        <v>102</v>
      </c>
      <c r="D484" s="89" t="s">
        <v>102</v>
      </c>
      <c r="E484" s="89" t="s">
        <v>102</v>
      </c>
      <c r="F484" s="89" t="s">
        <v>102</v>
      </c>
      <c r="G484" s="89" t="s">
        <v>102</v>
      </c>
      <c r="H484" s="89" t="s">
        <v>102</v>
      </c>
    </row>
    <row r="485" spans="1:8" x14ac:dyDescent="0.2">
      <c r="A485" s="90">
        <v>413206</v>
      </c>
      <c r="B485" s="24" t="s">
        <v>583</v>
      </c>
      <c r="C485" s="89" t="s">
        <v>102</v>
      </c>
      <c r="D485" s="89" t="s">
        <v>102</v>
      </c>
      <c r="E485" s="89" t="s">
        <v>102</v>
      </c>
      <c r="F485" s="89" t="s">
        <v>102</v>
      </c>
      <c r="G485" s="89" t="s">
        <v>102</v>
      </c>
      <c r="H485" s="89" t="s">
        <v>102</v>
      </c>
    </row>
    <row r="486" spans="1:8" x14ac:dyDescent="0.2">
      <c r="A486" s="90">
        <v>413207</v>
      </c>
      <c r="B486" s="24" t="s">
        <v>584</v>
      </c>
      <c r="C486" s="89" t="s">
        <v>102</v>
      </c>
      <c r="D486" s="89" t="s">
        <v>102</v>
      </c>
      <c r="E486" s="89" t="s">
        <v>102</v>
      </c>
      <c r="F486" s="89" t="s">
        <v>102</v>
      </c>
      <c r="G486" s="89" t="s">
        <v>102</v>
      </c>
      <c r="H486" s="89" t="s">
        <v>102</v>
      </c>
    </row>
    <row r="487" spans="1:8" x14ac:dyDescent="0.2">
      <c r="A487" s="90">
        <v>413208</v>
      </c>
      <c r="B487" s="24" t="s">
        <v>585</v>
      </c>
      <c r="C487" s="89" t="s">
        <v>102</v>
      </c>
      <c r="D487" s="89" t="s">
        <v>102</v>
      </c>
      <c r="E487" s="89" t="s">
        <v>102</v>
      </c>
      <c r="F487" s="89" t="s">
        <v>102</v>
      </c>
      <c r="G487" s="89" t="s">
        <v>102</v>
      </c>
      <c r="H487" s="89" t="s">
        <v>102</v>
      </c>
    </row>
    <row r="488" spans="1:8" x14ac:dyDescent="0.2">
      <c r="A488" s="90">
        <v>413209</v>
      </c>
      <c r="B488" s="24" t="s">
        <v>586</v>
      </c>
      <c r="C488" s="89" t="s">
        <v>102</v>
      </c>
      <c r="D488" s="89" t="s">
        <v>102</v>
      </c>
      <c r="E488" s="89" t="s">
        <v>102</v>
      </c>
      <c r="F488" s="89" t="s">
        <v>102</v>
      </c>
      <c r="G488" s="89" t="s">
        <v>102</v>
      </c>
      <c r="H488" s="89" t="s">
        <v>102</v>
      </c>
    </row>
    <row r="489" spans="1:8" x14ac:dyDescent="0.2">
      <c r="A489" s="90">
        <v>413210</v>
      </c>
      <c r="B489" s="24" t="s">
        <v>587</v>
      </c>
      <c r="C489" s="89" t="s">
        <v>102</v>
      </c>
      <c r="D489" s="89" t="s">
        <v>102</v>
      </c>
      <c r="E489" s="89" t="s">
        <v>102</v>
      </c>
      <c r="F489" s="89" t="s">
        <v>102</v>
      </c>
      <c r="G489" s="89" t="s">
        <v>102</v>
      </c>
      <c r="H489" s="89" t="s">
        <v>102</v>
      </c>
    </row>
    <row r="490" spans="1:8" x14ac:dyDescent="0.2">
      <c r="A490" s="90">
        <v>413211</v>
      </c>
      <c r="B490" s="24" t="s">
        <v>588</v>
      </c>
      <c r="C490" s="89" t="s">
        <v>102</v>
      </c>
      <c r="D490" s="89" t="s">
        <v>102</v>
      </c>
      <c r="E490" s="89" t="s">
        <v>102</v>
      </c>
      <c r="F490" s="89" t="s">
        <v>102</v>
      </c>
      <c r="G490" s="89" t="s">
        <v>102</v>
      </c>
      <c r="H490" s="89" t="s">
        <v>102</v>
      </c>
    </row>
    <row r="491" spans="1:8" x14ac:dyDescent="0.2">
      <c r="A491" s="90">
        <v>413212</v>
      </c>
      <c r="B491" s="24" t="s">
        <v>589</v>
      </c>
      <c r="C491" s="89" t="s">
        <v>102</v>
      </c>
      <c r="D491" s="89" t="s">
        <v>102</v>
      </c>
      <c r="E491" s="89" t="s">
        <v>102</v>
      </c>
      <c r="F491" s="89" t="s">
        <v>102</v>
      </c>
      <c r="G491" s="89" t="s">
        <v>102</v>
      </c>
      <c r="H491" s="89" t="s">
        <v>102</v>
      </c>
    </row>
    <row r="492" spans="1:8" x14ac:dyDescent="0.2">
      <c r="A492" s="90">
        <v>413213</v>
      </c>
      <c r="B492" s="24" t="s">
        <v>590</v>
      </c>
      <c r="C492" s="89" t="s">
        <v>102</v>
      </c>
      <c r="D492" s="89" t="s">
        <v>102</v>
      </c>
      <c r="E492" s="89" t="s">
        <v>102</v>
      </c>
      <c r="F492" s="89" t="s">
        <v>102</v>
      </c>
      <c r="G492" s="89" t="s">
        <v>102</v>
      </c>
      <c r="H492" s="89" t="s">
        <v>102</v>
      </c>
    </row>
    <row r="493" spans="1:8" x14ac:dyDescent="0.2">
      <c r="A493" s="90">
        <v>41330</v>
      </c>
      <c r="B493" s="24" t="s">
        <v>265</v>
      </c>
      <c r="C493" s="89" t="s">
        <v>102</v>
      </c>
      <c r="D493" s="89" t="s">
        <v>102</v>
      </c>
      <c r="E493" s="89" t="s">
        <v>102</v>
      </c>
      <c r="F493" s="89" t="s">
        <v>102</v>
      </c>
      <c r="G493" s="89" t="s">
        <v>102</v>
      </c>
      <c r="H493" s="89" t="s">
        <v>102</v>
      </c>
    </row>
    <row r="494" spans="1:8" x14ac:dyDescent="0.2">
      <c r="A494" s="101">
        <v>41340</v>
      </c>
      <c r="B494" s="32" t="s">
        <v>266</v>
      </c>
      <c r="C494" s="89" t="s">
        <v>102</v>
      </c>
      <c r="D494" s="89" t="s">
        <v>102</v>
      </c>
      <c r="E494" s="89" t="s">
        <v>102</v>
      </c>
      <c r="F494" s="89" t="s">
        <v>102</v>
      </c>
      <c r="G494" s="89" t="s">
        <v>102</v>
      </c>
      <c r="H494" s="89" t="s">
        <v>102</v>
      </c>
    </row>
    <row r="495" spans="1:8" x14ac:dyDescent="0.2">
      <c r="A495" s="101">
        <v>41350</v>
      </c>
      <c r="B495" s="32" t="s">
        <v>267</v>
      </c>
      <c r="C495" s="89" t="s">
        <v>102</v>
      </c>
      <c r="D495" s="89" t="s">
        <v>102</v>
      </c>
      <c r="E495" s="89" t="s">
        <v>102</v>
      </c>
      <c r="F495" s="89" t="s">
        <v>102</v>
      </c>
      <c r="G495" s="89" t="s">
        <v>102</v>
      </c>
      <c r="H495" s="89" t="s">
        <v>102</v>
      </c>
    </row>
    <row r="496" spans="1:8" x14ac:dyDescent="0.2">
      <c r="A496" s="101">
        <v>4136</v>
      </c>
      <c r="B496" s="32" t="s">
        <v>640</v>
      </c>
      <c r="C496" s="89" t="s">
        <v>102</v>
      </c>
      <c r="D496" s="89" t="s">
        <v>102</v>
      </c>
      <c r="E496" s="89" t="s">
        <v>102</v>
      </c>
      <c r="F496" s="89" t="s">
        <v>102</v>
      </c>
      <c r="G496" s="89" t="s">
        <v>102</v>
      </c>
      <c r="H496" s="89" t="s">
        <v>102</v>
      </c>
    </row>
    <row r="497" spans="1:8" x14ac:dyDescent="0.2">
      <c r="A497" s="98">
        <v>41361</v>
      </c>
      <c r="B497" s="99" t="s">
        <v>268</v>
      </c>
      <c r="C497" s="89" t="s">
        <v>102</v>
      </c>
      <c r="D497" s="89" t="s">
        <v>102</v>
      </c>
      <c r="E497" s="89" t="s">
        <v>102</v>
      </c>
      <c r="F497" s="89" t="s">
        <v>102</v>
      </c>
      <c r="G497" s="89" t="s">
        <v>102</v>
      </c>
      <c r="H497" s="89" t="s">
        <v>102</v>
      </c>
    </row>
    <row r="498" spans="1:8" x14ac:dyDescent="0.2">
      <c r="A498" s="101">
        <v>41362</v>
      </c>
      <c r="B498" s="32" t="s">
        <v>269</v>
      </c>
      <c r="C498" s="89" t="s">
        <v>102</v>
      </c>
      <c r="D498" s="89" t="s">
        <v>102</v>
      </c>
      <c r="E498" s="89" t="s">
        <v>102</v>
      </c>
      <c r="F498" s="89" t="s">
        <v>102</v>
      </c>
      <c r="G498" s="89" t="s">
        <v>102</v>
      </c>
      <c r="H498" s="89" t="s">
        <v>102</v>
      </c>
    </row>
    <row r="499" spans="1:8" x14ac:dyDescent="0.2">
      <c r="A499" s="101">
        <v>41363</v>
      </c>
      <c r="B499" s="32" t="s">
        <v>654</v>
      </c>
      <c r="C499" s="89" t="s">
        <v>102</v>
      </c>
      <c r="D499" s="89" t="s">
        <v>102</v>
      </c>
      <c r="E499" s="89" t="s">
        <v>102</v>
      </c>
      <c r="F499" s="89" t="s">
        <v>102</v>
      </c>
      <c r="G499" s="89" t="s">
        <v>102</v>
      </c>
      <c r="H499" s="89" t="s">
        <v>102</v>
      </c>
    </row>
    <row r="500" spans="1:8" x14ac:dyDescent="0.2">
      <c r="A500" s="101">
        <v>41364</v>
      </c>
      <c r="B500" s="23" t="s">
        <v>680</v>
      </c>
      <c r="C500" s="89" t="s">
        <v>102</v>
      </c>
      <c r="D500" s="89" t="s">
        <v>102</v>
      </c>
      <c r="E500" s="89" t="s">
        <v>102</v>
      </c>
      <c r="F500" s="89" t="s">
        <v>102</v>
      </c>
      <c r="G500" s="89" t="s">
        <v>102</v>
      </c>
      <c r="H500" s="89" t="s">
        <v>102</v>
      </c>
    </row>
    <row r="501" spans="1:8" x14ac:dyDescent="0.2">
      <c r="A501" s="101">
        <v>41365</v>
      </c>
      <c r="B501" s="24" t="s">
        <v>681</v>
      </c>
      <c r="C501" s="89" t="s">
        <v>102</v>
      </c>
      <c r="D501" s="89" t="s">
        <v>102</v>
      </c>
      <c r="E501" s="89" t="s">
        <v>102</v>
      </c>
      <c r="F501" s="89" t="s">
        <v>102</v>
      </c>
      <c r="G501" s="89" t="s">
        <v>102</v>
      </c>
      <c r="H501" s="89" t="s">
        <v>102</v>
      </c>
    </row>
    <row r="502" spans="1:8" x14ac:dyDescent="0.2">
      <c r="A502" s="101">
        <v>41366</v>
      </c>
      <c r="B502" s="24" t="s">
        <v>682</v>
      </c>
      <c r="C502" s="89" t="s">
        <v>102</v>
      </c>
      <c r="D502" s="89" t="s">
        <v>102</v>
      </c>
      <c r="E502" s="89" t="s">
        <v>102</v>
      </c>
      <c r="F502" s="89" t="s">
        <v>102</v>
      </c>
      <c r="G502" s="89" t="s">
        <v>102</v>
      </c>
      <c r="H502" s="89" t="s">
        <v>102</v>
      </c>
    </row>
    <row r="503" spans="1:8" x14ac:dyDescent="0.2">
      <c r="A503" s="101">
        <v>414</v>
      </c>
      <c r="B503" s="24" t="s">
        <v>270</v>
      </c>
      <c r="C503" s="89" t="s">
        <v>102</v>
      </c>
      <c r="D503" s="89" t="s">
        <v>102</v>
      </c>
      <c r="E503" s="89" t="s">
        <v>102</v>
      </c>
      <c r="F503" s="89" t="s">
        <v>102</v>
      </c>
      <c r="G503" s="89" t="s">
        <v>102</v>
      </c>
      <c r="H503" s="89" t="s">
        <v>102</v>
      </c>
    </row>
    <row r="504" spans="1:8" x14ac:dyDescent="0.2">
      <c r="A504" s="98">
        <v>41410</v>
      </c>
      <c r="B504" s="99" t="s">
        <v>271</v>
      </c>
      <c r="C504" s="89" t="s">
        <v>102</v>
      </c>
      <c r="D504" s="89" t="s">
        <v>102</v>
      </c>
      <c r="E504" s="89" t="s">
        <v>102</v>
      </c>
      <c r="F504" s="89" t="s">
        <v>102</v>
      </c>
      <c r="G504" s="89" t="s">
        <v>102</v>
      </c>
      <c r="H504" s="89" t="s">
        <v>102</v>
      </c>
    </row>
    <row r="505" spans="1:8" x14ac:dyDescent="0.2">
      <c r="A505" s="101">
        <v>41420</v>
      </c>
      <c r="B505" s="32" t="s">
        <v>272</v>
      </c>
      <c r="C505" s="89" t="s">
        <v>102</v>
      </c>
      <c r="D505" s="89" t="s">
        <v>102</v>
      </c>
      <c r="E505" s="89" t="s">
        <v>102</v>
      </c>
      <c r="F505" s="89" t="s">
        <v>102</v>
      </c>
      <c r="G505" s="89" t="s">
        <v>102</v>
      </c>
      <c r="H505" s="89" t="s">
        <v>102</v>
      </c>
    </row>
    <row r="506" spans="1:8" x14ac:dyDescent="0.2">
      <c r="A506" s="101">
        <v>41430</v>
      </c>
      <c r="B506" s="32" t="s">
        <v>273</v>
      </c>
      <c r="C506" s="89" t="s">
        <v>102</v>
      </c>
      <c r="D506" s="89" t="s">
        <v>102</v>
      </c>
      <c r="E506" s="89" t="s">
        <v>102</v>
      </c>
      <c r="F506" s="89" t="s">
        <v>102</v>
      </c>
      <c r="G506" s="89" t="s">
        <v>102</v>
      </c>
      <c r="H506" s="89" t="s">
        <v>102</v>
      </c>
    </row>
    <row r="507" spans="1:8" x14ac:dyDescent="0.2">
      <c r="A507" s="101">
        <v>41440</v>
      </c>
      <c r="B507" s="32" t="s">
        <v>274</v>
      </c>
      <c r="C507" s="89" t="s">
        <v>102</v>
      </c>
      <c r="D507" s="89" t="s">
        <v>102</v>
      </c>
      <c r="E507" s="89" t="s">
        <v>102</v>
      </c>
      <c r="F507" s="89" t="s">
        <v>102</v>
      </c>
      <c r="G507" s="89" t="s">
        <v>102</v>
      </c>
      <c r="H507" s="89" t="s">
        <v>102</v>
      </c>
    </row>
    <row r="508" spans="1:8" x14ac:dyDescent="0.2">
      <c r="A508" s="101">
        <v>41450</v>
      </c>
      <c r="B508" s="32" t="s">
        <v>275</v>
      </c>
      <c r="C508" s="89" t="s">
        <v>102</v>
      </c>
      <c r="D508" s="89" t="s">
        <v>102</v>
      </c>
      <c r="E508" s="89" t="s">
        <v>102</v>
      </c>
      <c r="F508" s="89" t="s">
        <v>102</v>
      </c>
      <c r="G508" s="89" t="s">
        <v>102</v>
      </c>
      <c r="H508" s="89" t="s">
        <v>102</v>
      </c>
    </row>
    <row r="509" spans="1:8" x14ac:dyDescent="0.2">
      <c r="A509" s="101">
        <v>42</v>
      </c>
      <c r="B509" s="32" t="s">
        <v>276</v>
      </c>
      <c r="C509" s="89" t="s">
        <v>102</v>
      </c>
      <c r="D509" s="89" t="s">
        <v>102</v>
      </c>
      <c r="E509" s="89" t="s">
        <v>102</v>
      </c>
      <c r="F509" s="89" t="s">
        <v>102</v>
      </c>
      <c r="G509" s="89" t="s">
        <v>102</v>
      </c>
      <c r="H509" s="89" t="s">
        <v>102</v>
      </c>
    </row>
    <row r="510" spans="1:8" x14ac:dyDescent="0.2">
      <c r="A510" s="100">
        <v>421</v>
      </c>
      <c r="B510" s="99" t="s">
        <v>277</v>
      </c>
      <c r="C510" s="89" t="s">
        <v>102</v>
      </c>
      <c r="D510" s="89" t="s">
        <v>102</v>
      </c>
      <c r="E510" s="89" t="s">
        <v>102</v>
      </c>
      <c r="F510" s="89" t="s">
        <v>102</v>
      </c>
      <c r="G510" s="89" t="s">
        <v>102</v>
      </c>
      <c r="H510" s="89" t="s">
        <v>102</v>
      </c>
    </row>
    <row r="511" spans="1:8" x14ac:dyDescent="0.2">
      <c r="A511" s="98">
        <v>4211</v>
      </c>
      <c r="B511" s="99" t="s">
        <v>129</v>
      </c>
      <c r="C511" s="89" t="s">
        <v>102</v>
      </c>
      <c r="D511" s="89" t="s">
        <v>102</v>
      </c>
      <c r="E511" s="89" t="s">
        <v>102</v>
      </c>
      <c r="F511" s="89" t="s">
        <v>102</v>
      </c>
      <c r="G511" s="89" t="s">
        <v>102</v>
      </c>
      <c r="H511" s="89" t="s">
        <v>102</v>
      </c>
    </row>
    <row r="512" spans="1:8" x14ac:dyDescent="0.2">
      <c r="A512" s="98">
        <v>42111</v>
      </c>
      <c r="B512" s="99" t="s">
        <v>246</v>
      </c>
      <c r="C512" s="89" t="s">
        <v>102</v>
      </c>
      <c r="D512" s="89" t="s">
        <v>102</v>
      </c>
      <c r="E512" s="89" t="s">
        <v>102</v>
      </c>
      <c r="F512" s="89" t="s">
        <v>102</v>
      </c>
      <c r="G512" s="89" t="s">
        <v>102</v>
      </c>
      <c r="H512" s="89" t="s">
        <v>102</v>
      </c>
    </row>
    <row r="513" spans="1:8" x14ac:dyDescent="0.2">
      <c r="A513" s="102">
        <v>42112</v>
      </c>
      <c r="B513" s="32" t="s">
        <v>247</v>
      </c>
      <c r="C513" s="89" t="s">
        <v>102</v>
      </c>
      <c r="D513" s="89" t="s">
        <v>102</v>
      </c>
      <c r="E513" s="89" t="s">
        <v>102</v>
      </c>
      <c r="F513" s="89" t="s">
        <v>102</v>
      </c>
      <c r="G513" s="89" t="s">
        <v>102</v>
      </c>
      <c r="H513" s="89" t="s">
        <v>102</v>
      </c>
    </row>
    <row r="514" spans="1:8" x14ac:dyDescent="0.2">
      <c r="A514" s="102">
        <v>42113</v>
      </c>
      <c r="B514" s="32" t="s">
        <v>248</v>
      </c>
      <c r="C514" s="89" t="s">
        <v>102</v>
      </c>
      <c r="D514" s="89" t="s">
        <v>102</v>
      </c>
      <c r="E514" s="89" t="s">
        <v>102</v>
      </c>
      <c r="F514" s="89" t="s">
        <v>102</v>
      </c>
      <c r="G514" s="89" t="s">
        <v>102</v>
      </c>
      <c r="H514" s="89" t="s">
        <v>102</v>
      </c>
    </row>
    <row r="515" spans="1:8" x14ac:dyDescent="0.2">
      <c r="A515" s="102">
        <v>4212</v>
      </c>
      <c r="B515" s="32" t="s">
        <v>135</v>
      </c>
      <c r="C515" s="89" t="s">
        <v>102</v>
      </c>
      <c r="D515" s="89" t="s">
        <v>102</v>
      </c>
      <c r="E515" s="89" t="s">
        <v>102</v>
      </c>
      <c r="F515" s="89" t="s">
        <v>102</v>
      </c>
      <c r="G515" s="89" t="s">
        <v>102</v>
      </c>
      <c r="H515" s="89" t="s">
        <v>102</v>
      </c>
    </row>
    <row r="516" spans="1:8" x14ac:dyDescent="0.2">
      <c r="A516" s="98">
        <v>42121</v>
      </c>
      <c r="B516" s="105" t="s">
        <v>246</v>
      </c>
      <c r="C516" s="89" t="s">
        <v>102</v>
      </c>
      <c r="D516" s="89" t="s">
        <v>102</v>
      </c>
      <c r="E516" s="89" t="s">
        <v>102</v>
      </c>
      <c r="F516" s="89" t="s">
        <v>102</v>
      </c>
      <c r="G516" s="89" t="s">
        <v>102</v>
      </c>
      <c r="H516" s="89" t="s">
        <v>102</v>
      </c>
    </row>
    <row r="517" spans="1:8" x14ac:dyDescent="0.2">
      <c r="A517" s="102">
        <v>42122</v>
      </c>
      <c r="B517" s="32" t="s">
        <v>247</v>
      </c>
      <c r="C517" s="89" t="s">
        <v>102</v>
      </c>
      <c r="D517" s="89" t="s">
        <v>102</v>
      </c>
      <c r="E517" s="89" t="s">
        <v>102</v>
      </c>
      <c r="F517" s="89" t="s">
        <v>102</v>
      </c>
      <c r="G517" s="89" t="s">
        <v>102</v>
      </c>
      <c r="H517" s="89" t="s">
        <v>102</v>
      </c>
    </row>
    <row r="518" spans="1:8" x14ac:dyDescent="0.2">
      <c r="A518" s="102">
        <v>42123</v>
      </c>
      <c r="B518" s="32" t="s">
        <v>248</v>
      </c>
      <c r="C518" s="89" t="s">
        <v>102</v>
      </c>
      <c r="D518" s="89" t="s">
        <v>102</v>
      </c>
      <c r="E518" s="89" t="s">
        <v>102</v>
      </c>
      <c r="F518" s="89" t="s">
        <v>102</v>
      </c>
      <c r="G518" s="89" t="s">
        <v>102</v>
      </c>
      <c r="H518" s="89" t="s">
        <v>102</v>
      </c>
    </row>
    <row r="519" spans="1:8" x14ac:dyDescent="0.2">
      <c r="A519" s="102">
        <v>422</v>
      </c>
      <c r="B519" s="32" t="s">
        <v>213</v>
      </c>
      <c r="C519" s="89" t="s">
        <v>102</v>
      </c>
      <c r="D519" s="89" t="s">
        <v>102</v>
      </c>
      <c r="E519" s="89" t="s">
        <v>102</v>
      </c>
      <c r="F519" s="89" t="s">
        <v>102</v>
      </c>
      <c r="G519" s="89" t="s">
        <v>102</v>
      </c>
      <c r="H519" s="89" t="s">
        <v>102</v>
      </c>
    </row>
    <row r="520" spans="1:8" x14ac:dyDescent="0.2">
      <c r="A520" s="98">
        <v>4221</v>
      </c>
      <c r="B520" s="99" t="s">
        <v>129</v>
      </c>
      <c r="C520" s="89" t="s">
        <v>102</v>
      </c>
      <c r="D520" s="89" t="s">
        <v>102</v>
      </c>
      <c r="E520" s="89" t="s">
        <v>102</v>
      </c>
      <c r="F520" s="89" t="s">
        <v>102</v>
      </c>
      <c r="G520" s="89" t="s">
        <v>102</v>
      </c>
      <c r="H520" s="89" t="s">
        <v>102</v>
      </c>
    </row>
    <row r="521" spans="1:8" x14ac:dyDescent="0.2">
      <c r="A521" s="98">
        <v>42211</v>
      </c>
      <c r="B521" s="99" t="s">
        <v>250</v>
      </c>
      <c r="C521" s="89" t="s">
        <v>102</v>
      </c>
      <c r="D521" s="89" t="s">
        <v>102</v>
      </c>
      <c r="E521" s="89" t="s">
        <v>102</v>
      </c>
      <c r="F521" s="89" t="s">
        <v>102</v>
      </c>
      <c r="G521" s="89" t="s">
        <v>102</v>
      </c>
      <c r="H521" s="89" t="s">
        <v>102</v>
      </c>
    </row>
    <row r="522" spans="1:8" x14ac:dyDescent="0.2">
      <c r="A522" s="101">
        <v>42212</v>
      </c>
      <c r="B522" s="32" t="s">
        <v>278</v>
      </c>
      <c r="C522" s="89" t="s">
        <v>102</v>
      </c>
      <c r="D522" s="89" t="s">
        <v>102</v>
      </c>
      <c r="E522" s="89" t="s">
        <v>102</v>
      </c>
      <c r="F522" s="89" t="s">
        <v>102</v>
      </c>
      <c r="G522" s="89" t="s">
        <v>102</v>
      </c>
      <c r="H522" s="89" t="s">
        <v>102</v>
      </c>
    </row>
    <row r="523" spans="1:8" x14ac:dyDescent="0.2">
      <c r="A523" s="101">
        <v>42213</v>
      </c>
      <c r="B523" s="32" t="s">
        <v>251</v>
      </c>
      <c r="C523" s="89" t="s">
        <v>102</v>
      </c>
      <c r="D523" s="89" t="s">
        <v>102</v>
      </c>
      <c r="E523" s="89" t="s">
        <v>102</v>
      </c>
      <c r="F523" s="89" t="s">
        <v>102</v>
      </c>
      <c r="G523" s="89" t="s">
        <v>102</v>
      </c>
      <c r="H523" s="89" t="s">
        <v>102</v>
      </c>
    </row>
    <row r="524" spans="1:8" x14ac:dyDescent="0.2">
      <c r="A524" s="101">
        <v>42214</v>
      </c>
      <c r="B524" s="32" t="s">
        <v>252</v>
      </c>
      <c r="C524" s="89" t="s">
        <v>102</v>
      </c>
      <c r="D524" s="89" t="s">
        <v>102</v>
      </c>
      <c r="E524" s="89" t="s">
        <v>102</v>
      </c>
      <c r="F524" s="89" t="s">
        <v>102</v>
      </c>
      <c r="G524" s="89" t="s">
        <v>102</v>
      </c>
      <c r="H524" s="89" t="s">
        <v>102</v>
      </c>
    </row>
    <row r="525" spans="1:8" x14ac:dyDescent="0.2">
      <c r="A525" s="101">
        <v>42215</v>
      </c>
      <c r="B525" s="32" t="s">
        <v>253</v>
      </c>
      <c r="C525" s="89" t="s">
        <v>102</v>
      </c>
      <c r="D525" s="89" t="s">
        <v>102</v>
      </c>
      <c r="E525" s="89" t="s">
        <v>102</v>
      </c>
      <c r="F525" s="89" t="s">
        <v>102</v>
      </c>
      <c r="G525" s="89" t="s">
        <v>102</v>
      </c>
      <c r="H525" s="89" t="s">
        <v>102</v>
      </c>
    </row>
    <row r="526" spans="1:8" x14ac:dyDescent="0.2">
      <c r="A526" s="101">
        <v>42216</v>
      </c>
      <c r="B526" s="32" t="s">
        <v>254</v>
      </c>
      <c r="C526" s="89" t="s">
        <v>102</v>
      </c>
      <c r="D526" s="89" t="s">
        <v>102</v>
      </c>
      <c r="E526" s="89" t="s">
        <v>102</v>
      </c>
      <c r="F526" s="89" t="s">
        <v>102</v>
      </c>
      <c r="G526" s="89" t="s">
        <v>102</v>
      </c>
      <c r="H526" s="89" t="s">
        <v>102</v>
      </c>
    </row>
    <row r="527" spans="1:8" x14ac:dyDescent="0.2">
      <c r="A527" s="101">
        <v>42217</v>
      </c>
      <c r="B527" s="32" t="s">
        <v>255</v>
      </c>
      <c r="C527" s="89" t="s">
        <v>102</v>
      </c>
      <c r="D527" s="89" t="s">
        <v>102</v>
      </c>
      <c r="E527" s="89" t="s">
        <v>102</v>
      </c>
      <c r="F527" s="89" t="s">
        <v>102</v>
      </c>
      <c r="G527" s="89" t="s">
        <v>102</v>
      </c>
      <c r="H527" s="89" t="s">
        <v>102</v>
      </c>
    </row>
    <row r="528" spans="1:8" x14ac:dyDescent="0.2">
      <c r="A528" s="101">
        <v>4222</v>
      </c>
      <c r="B528" s="32" t="s">
        <v>135</v>
      </c>
      <c r="C528" s="89" t="s">
        <v>102</v>
      </c>
      <c r="D528" s="89" t="s">
        <v>102</v>
      </c>
      <c r="E528" s="89" t="s">
        <v>102</v>
      </c>
      <c r="F528" s="89" t="s">
        <v>102</v>
      </c>
      <c r="G528" s="89" t="s">
        <v>102</v>
      </c>
      <c r="H528" s="89" t="s">
        <v>102</v>
      </c>
    </row>
    <row r="529" spans="1:8" x14ac:dyDescent="0.2">
      <c r="A529" s="98">
        <v>42221</v>
      </c>
      <c r="B529" s="99" t="s">
        <v>279</v>
      </c>
      <c r="C529" s="89" t="s">
        <v>102</v>
      </c>
      <c r="D529" s="89" t="s">
        <v>102</v>
      </c>
      <c r="E529" s="89" t="s">
        <v>102</v>
      </c>
      <c r="F529" s="89" t="s">
        <v>102</v>
      </c>
      <c r="G529" s="89" t="s">
        <v>102</v>
      </c>
      <c r="H529" s="89" t="s">
        <v>102</v>
      </c>
    </row>
    <row r="530" spans="1:8" x14ac:dyDescent="0.2">
      <c r="A530" s="101">
        <v>42222</v>
      </c>
      <c r="B530" s="32" t="s">
        <v>280</v>
      </c>
      <c r="C530" s="89" t="s">
        <v>102</v>
      </c>
      <c r="D530" s="89" t="s">
        <v>102</v>
      </c>
      <c r="E530" s="89" t="s">
        <v>102</v>
      </c>
      <c r="F530" s="89" t="s">
        <v>102</v>
      </c>
      <c r="G530" s="89" t="s">
        <v>102</v>
      </c>
      <c r="H530" s="89" t="s">
        <v>102</v>
      </c>
    </row>
    <row r="531" spans="1:8" x14ac:dyDescent="0.2">
      <c r="A531" s="101">
        <v>42223</v>
      </c>
      <c r="B531" s="32" t="s">
        <v>258</v>
      </c>
      <c r="C531" s="89" t="s">
        <v>102</v>
      </c>
      <c r="D531" s="89" t="s">
        <v>102</v>
      </c>
      <c r="E531" s="89" t="s">
        <v>102</v>
      </c>
      <c r="F531" s="89" t="s">
        <v>102</v>
      </c>
      <c r="G531" s="89" t="s">
        <v>102</v>
      </c>
      <c r="H531" s="89" t="s">
        <v>102</v>
      </c>
    </row>
    <row r="532" spans="1:8" x14ac:dyDescent="0.2">
      <c r="A532" s="101">
        <v>42224</v>
      </c>
      <c r="B532" s="32" t="s">
        <v>259</v>
      </c>
      <c r="C532" s="89" t="s">
        <v>102</v>
      </c>
      <c r="D532" s="89" t="s">
        <v>102</v>
      </c>
      <c r="E532" s="89" t="s">
        <v>102</v>
      </c>
      <c r="F532" s="89" t="s">
        <v>102</v>
      </c>
      <c r="G532" s="89" t="s">
        <v>102</v>
      </c>
      <c r="H532" s="89" t="s">
        <v>102</v>
      </c>
    </row>
    <row r="533" spans="1:8" x14ac:dyDescent="0.2">
      <c r="A533" s="101">
        <v>42225</v>
      </c>
      <c r="B533" s="32" t="s">
        <v>260</v>
      </c>
      <c r="C533" s="89" t="s">
        <v>102</v>
      </c>
      <c r="D533" s="89" t="s">
        <v>102</v>
      </c>
      <c r="E533" s="89" t="s">
        <v>102</v>
      </c>
      <c r="F533" s="89" t="s">
        <v>102</v>
      </c>
      <c r="G533" s="89" t="s">
        <v>102</v>
      </c>
      <c r="H533" s="89" t="s">
        <v>102</v>
      </c>
    </row>
    <row r="534" spans="1:8" x14ac:dyDescent="0.2">
      <c r="A534" s="101">
        <v>42226</v>
      </c>
      <c r="B534" s="32" t="s">
        <v>261</v>
      </c>
      <c r="C534" s="89" t="s">
        <v>102</v>
      </c>
      <c r="D534" s="89" t="s">
        <v>102</v>
      </c>
      <c r="E534" s="89" t="s">
        <v>102</v>
      </c>
      <c r="F534" s="89" t="s">
        <v>102</v>
      </c>
      <c r="G534" s="89" t="s">
        <v>102</v>
      </c>
      <c r="H534" s="89" t="s">
        <v>102</v>
      </c>
    </row>
    <row r="535" spans="1:8" x14ac:dyDescent="0.2">
      <c r="A535" s="101">
        <v>42227</v>
      </c>
      <c r="B535" s="32" t="s">
        <v>628</v>
      </c>
      <c r="C535" s="89" t="s">
        <v>102</v>
      </c>
      <c r="D535" s="89" t="s">
        <v>102</v>
      </c>
      <c r="E535" s="89" t="s">
        <v>102</v>
      </c>
      <c r="F535" s="89" t="s">
        <v>102</v>
      </c>
      <c r="G535" s="89" t="s">
        <v>102</v>
      </c>
      <c r="H535" s="89" t="s">
        <v>102</v>
      </c>
    </row>
    <row r="536" spans="1:8" x14ac:dyDescent="0.2">
      <c r="A536" s="96">
        <v>42228</v>
      </c>
      <c r="B536" s="108" t="s">
        <v>683</v>
      </c>
      <c r="C536" s="89" t="s">
        <v>102</v>
      </c>
      <c r="D536" s="89" t="s">
        <v>102</v>
      </c>
      <c r="E536" s="89" t="s">
        <v>102</v>
      </c>
      <c r="F536" s="89" t="s">
        <v>102</v>
      </c>
      <c r="G536" s="89" t="s">
        <v>102</v>
      </c>
      <c r="H536" s="89" t="s">
        <v>102</v>
      </c>
    </row>
    <row r="537" spans="1:8" x14ac:dyDescent="0.2">
      <c r="A537" s="109">
        <v>42229</v>
      </c>
      <c r="B537" s="110" t="s">
        <v>684</v>
      </c>
      <c r="C537" s="89" t="s">
        <v>102</v>
      </c>
      <c r="D537" s="89" t="s">
        <v>102</v>
      </c>
      <c r="E537" s="89" t="s">
        <v>102</v>
      </c>
      <c r="F537" s="89" t="s">
        <v>102</v>
      </c>
      <c r="G537" s="89" t="s">
        <v>102</v>
      </c>
      <c r="H537" s="89" t="s">
        <v>102</v>
      </c>
    </row>
    <row r="538" spans="1:8" x14ac:dyDescent="0.2">
      <c r="A538" s="96">
        <v>42230</v>
      </c>
      <c r="B538" s="110" t="s">
        <v>685</v>
      </c>
      <c r="C538" s="89" t="s">
        <v>102</v>
      </c>
      <c r="D538" s="89" t="s">
        <v>102</v>
      </c>
      <c r="E538" s="89" t="s">
        <v>102</v>
      </c>
      <c r="F538" s="89" t="s">
        <v>102</v>
      </c>
      <c r="G538" s="89" t="s">
        <v>102</v>
      </c>
      <c r="H538" s="89" t="s">
        <v>102</v>
      </c>
    </row>
    <row r="539" spans="1:8" x14ac:dyDescent="0.2">
      <c r="A539" s="96">
        <v>42231</v>
      </c>
      <c r="B539" s="110" t="s">
        <v>655</v>
      </c>
      <c r="C539" s="89" t="s">
        <v>102</v>
      </c>
      <c r="D539" s="89" t="s">
        <v>102</v>
      </c>
      <c r="E539" s="89" t="s">
        <v>102</v>
      </c>
      <c r="F539" s="89" t="s">
        <v>102</v>
      </c>
      <c r="G539" s="89" t="s">
        <v>102</v>
      </c>
      <c r="H539" s="89" t="s">
        <v>102</v>
      </c>
    </row>
    <row r="540" spans="1:8" x14ac:dyDescent="0.2">
      <c r="A540" s="111">
        <v>5</v>
      </c>
      <c r="B540" s="110" t="s">
        <v>281</v>
      </c>
      <c r="C540" s="89" t="s">
        <v>102</v>
      </c>
      <c r="D540" s="89" t="s">
        <v>102</v>
      </c>
      <c r="E540" s="89" t="s">
        <v>102</v>
      </c>
      <c r="F540" s="89" t="s">
        <v>102</v>
      </c>
      <c r="G540" s="89" t="s">
        <v>102</v>
      </c>
      <c r="H540" s="89" t="s">
        <v>102</v>
      </c>
    </row>
    <row r="541" spans="1:8" x14ac:dyDescent="0.2">
      <c r="A541" s="98">
        <v>51</v>
      </c>
      <c r="B541" s="99" t="s">
        <v>282</v>
      </c>
      <c r="C541" s="89" t="s">
        <v>102</v>
      </c>
      <c r="D541" s="89" t="s">
        <v>102</v>
      </c>
      <c r="E541" s="89" t="s">
        <v>102</v>
      </c>
      <c r="F541" s="89" t="s">
        <v>102</v>
      </c>
      <c r="G541" s="89" t="s">
        <v>102</v>
      </c>
      <c r="H541" s="89" t="s">
        <v>102</v>
      </c>
    </row>
    <row r="542" spans="1:8" x14ac:dyDescent="0.2">
      <c r="A542" s="100">
        <v>511</v>
      </c>
      <c r="B542" s="99" t="s">
        <v>639</v>
      </c>
      <c r="C542" s="89" t="s">
        <v>102</v>
      </c>
      <c r="D542" s="89" t="s">
        <v>102</v>
      </c>
      <c r="E542" s="89" t="s">
        <v>102</v>
      </c>
      <c r="F542" s="89" t="s">
        <v>102</v>
      </c>
      <c r="G542" s="89" t="s">
        <v>102</v>
      </c>
      <c r="H542" s="89" t="s">
        <v>102</v>
      </c>
    </row>
    <row r="543" spans="1:8" x14ac:dyDescent="0.2">
      <c r="A543" s="101">
        <v>51101</v>
      </c>
      <c r="B543" s="112" t="s">
        <v>686</v>
      </c>
      <c r="C543" s="89" t="s">
        <v>102</v>
      </c>
      <c r="D543" s="89" t="s">
        <v>102</v>
      </c>
      <c r="E543" s="89" t="s">
        <v>102</v>
      </c>
      <c r="F543" s="89" t="s">
        <v>102</v>
      </c>
      <c r="G543" s="89" t="s">
        <v>102</v>
      </c>
      <c r="H543" s="89" t="s">
        <v>102</v>
      </c>
    </row>
    <row r="544" spans="1:8" x14ac:dyDescent="0.2">
      <c r="A544" s="102">
        <v>51102</v>
      </c>
      <c r="B544" s="24" t="s">
        <v>687</v>
      </c>
      <c r="C544" s="89" t="s">
        <v>102</v>
      </c>
      <c r="D544" s="89" t="s">
        <v>102</v>
      </c>
      <c r="E544" s="89" t="s">
        <v>102</v>
      </c>
      <c r="F544" s="89" t="s">
        <v>102</v>
      </c>
      <c r="G544" s="89" t="s">
        <v>102</v>
      </c>
      <c r="H544" s="89" t="s">
        <v>102</v>
      </c>
    </row>
    <row r="545" spans="1:8" x14ac:dyDescent="0.2">
      <c r="A545" s="102">
        <v>51103</v>
      </c>
      <c r="B545" s="24" t="s">
        <v>688</v>
      </c>
      <c r="C545" s="89" t="s">
        <v>102</v>
      </c>
      <c r="D545" s="89" t="s">
        <v>102</v>
      </c>
      <c r="E545" s="89" t="s">
        <v>102</v>
      </c>
      <c r="F545" s="89" t="s">
        <v>102</v>
      </c>
      <c r="G545" s="89" t="s">
        <v>102</v>
      </c>
      <c r="H545" s="89" t="s">
        <v>102</v>
      </c>
    </row>
    <row r="546" spans="1:8" x14ac:dyDescent="0.2">
      <c r="A546" s="102">
        <v>51104</v>
      </c>
      <c r="B546" s="24" t="s">
        <v>689</v>
      </c>
      <c r="C546" s="89" t="s">
        <v>102</v>
      </c>
      <c r="D546" s="89" t="s">
        <v>102</v>
      </c>
      <c r="E546" s="89" t="s">
        <v>102</v>
      </c>
      <c r="F546" s="89" t="s">
        <v>102</v>
      </c>
      <c r="G546" s="89" t="s">
        <v>102</v>
      </c>
      <c r="H546" s="89" t="s">
        <v>102</v>
      </c>
    </row>
    <row r="547" spans="1:8" x14ac:dyDescent="0.2">
      <c r="A547" s="102">
        <v>51105</v>
      </c>
      <c r="B547" s="24" t="s">
        <v>690</v>
      </c>
      <c r="C547" s="89" t="s">
        <v>102</v>
      </c>
      <c r="D547" s="89" t="s">
        <v>102</v>
      </c>
      <c r="E547" s="89" t="s">
        <v>102</v>
      </c>
      <c r="F547" s="89" t="s">
        <v>102</v>
      </c>
      <c r="G547" s="89" t="s">
        <v>102</v>
      </c>
      <c r="H547" s="89" t="s">
        <v>102</v>
      </c>
    </row>
    <row r="548" spans="1:8" x14ac:dyDescent="0.2">
      <c r="A548" s="102">
        <v>51106</v>
      </c>
      <c r="B548" s="24" t="s">
        <v>691</v>
      </c>
      <c r="C548" s="89" t="s">
        <v>102</v>
      </c>
      <c r="D548" s="89" t="s">
        <v>102</v>
      </c>
      <c r="E548" s="89" t="s">
        <v>102</v>
      </c>
      <c r="F548" s="89" t="s">
        <v>102</v>
      </c>
      <c r="G548" s="89" t="s">
        <v>102</v>
      </c>
      <c r="H548" s="89" t="s">
        <v>102</v>
      </c>
    </row>
    <row r="549" spans="1:8" x14ac:dyDescent="0.2">
      <c r="A549" s="102">
        <v>512</v>
      </c>
      <c r="B549" s="24" t="s">
        <v>283</v>
      </c>
      <c r="C549" s="89" t="s">
        <v>102</v>
      </c>
      <c r="D549" s="89" t="s">
        <v>102</v>
      </c>
      <c r="E549" s="89" t="s">
        <v>102</v>
      </c>
      <c r="F549" s="89" t="s">
        <v>102</v>
      </c>
      <c r="G549" s="89" t="s">
        <v>102</v>
      </c>
      <c r="H549" s="89" t="s">
        <v>102</v>
      </c>
    </row>
    <row r="550" spans="1:8" x14ac:dyDescent="0.2">
      <c r="A550" s="98">
        <v>51210</v>
      </c>
      <c r="B550" s="99" t="s">
        <v>284</v>
      </c>
      <c r="C550" s="89" t="s">
        <v>102</v>
      </c>
      <c r="D550" s="89" t="s">
        <v>102</v>
      </c>
      <c r="E550" s="89" t="s">
        <v>102</v>
      </c>
      <c r="F550" s="89" t="s">
        <v>102</v>
      </c>
      <c r="G550" s="89" t="s">
        <v>102</v>
      </c>
      <c r="H550" s="89" t="s">
        <v>102</v>
      </c>
    </row>
    <row r="551" spans="1:8" x14ac:dyDescent="0.2">
      <c r="A551" s="101">
        <v>51220</v>
      </c>
      <c r="B551" s="32" t="s">
        <v>285</v>
      </c>
      <c r="C551" s="89" t="s">
        <v>102</v>
      </c>
      <c r="D551" s="89" t="s">
        <v>102</v>
      </c>
      <c r="E551" s="89" t="s">
        <v>102</v>
      </c>
      <c r="F551" s="89" t="s">
        <v>102</v>
      </c>
      <c r="G551" s="89" t="s">
        <v>102</v>
      </c>
      <c r="H551" s="89" t="s">
        <v>102</v>
      </c>
    </row>
    <row r="552" spans="1:8" x14ac:dyDescent="0.2">
      <c r="A552" s="101">
        <v>51230</v>
      </c>
      <c r="B552" s="32" t="s">
        <v>286</v>
      </c>
      <c r="C552" s="89" t="s">
        <v>102</v>
      </c>
      <c r="D552" s="89" t="s">
        <v>102</v>
      </c>
      <c r="E552" s="89" t="s">
        <v>102</v>
      </c>
      <c r="F552" s="89" t="s">
        <v>102</v>
      </c>
      <c r="G552" s="89" t="s">
        <v>102</v>
      </c>
      <c r="H552" s="89" t="s">
        <v>102</v>
      </c>
    </row>
    <row r="553" spans="1:8" x14ac:dyDescent="0.2">
      <c r="A553" s="101">
        <v>51300</v>
      </c>
      <c r="B553" s="32" t="s">
        <v>287</v>
      </c>
      <c r="C553" s="89" t="s">
        <v>102</v>
      </c>
      <c r="D553" s="89" t="s">
        <v>102</v>
      </c>
      <c r="E553" s="89" t="s">
        <v>102</v>
      </c>
      <c r="F553" s="89" t="s">
        <v>102</v>
      </c>
      <c r="G553" s="89" t="s">
        <v>102</v>
      </c>
      <c r="H553" s="89" t="s">
        <v>102</v>
      </c>
    </row>
    <row r="554" spans="1:8" x14ac:dyDescent="0.2">
      <c r="A554" s="101">
        <v>51400</v>
      </c>
      <c r="B554" s="32" t="s">
        <v>290</v>
      </c>
      <c r="C554" s="89" t="s">
        <v>102</v>
      </c>
      <c r="D554" s="89" t="s">
        <v>102</v>
      </c>
      <c r="E554" s="89" t="s">
        <v>102</v>
      </c>
      <c r="F554" s="89" t="s">
        <v>102</v>
      </c>
      <c r="G554" s="89" t="s">
        <v>102</v>
      </c>
      <c r="H554" s="89" t="s">
        <v>102</v>
      </c>
    </row>
    <row r="555" spans="1:8" x14ac:dyDescent="0.2">
      <c r="A555" s="94">
        <v>51500</v>
      </c>
      <c r="B555" s="24" t="s">
        <v>288</v>
      </c>
      <c r="C555" s="89" t="s">
        <v>102</v>
      </c>
      <c r="D555" s="89" t="s">
        <v>102</v>
      </c>
      <c r="E555" s="89" t="s">
        <v>102</v>
      </c>
      <c r="F555" s="89" t="s">
        <v>102</v>
      </c>
      <c r="G555" s="89" t="s">
        <v>102</v>
      </c>
      <c r="H555" s="89" t="s">
        <v>102</v>
      </c>
    </row>
    <row r="556" spans="1:8" x14ac:dyDescent="0.2">
      <c r="A556" s="101">
        <v>51500</v>
      </c>
      <c r="B556" s="32" t="s">
        <v>288</v>
      </c>
      <c r="C556" s="89" t="s">
        <v>102</v>
      </c>
      <c r="D556" s="89" t="s">
        <v>102</v>
      </c>
      <c r="E556" s="89" t="s">
        <v>102</v>
      </c>
      <c r="F556" s="89" t="s">
        <v>102</v>
      </c>
      <c r="G556" s="89" t="s">
        <v>102</v>
      </c>
      <c r="H556" s="89" t="s">
        <v>102</v>
      </c>
    </row>
    <row r="557" spans="1:8" x14ac:dyDescent="0.2">
      <c r="A557" s="101">
        <v>51600</v>
      </c>
      <c r="B557" s="32" t="s">
        <v>289</v>
      </c>
      <c r="C557" s="89"/>
      <c r="D557" s="89"/>
      <c r="E557" s="89"/>
      <c r="F557" s="89"/>
      <c r="G557" s="89"/>
      <c r="H557" s="89"/>
    </row>
  </sheetData>
  <sortState ref="A7:B201">
    <sortCondition ref="A7:A201"/>
  </sortState>
  <mergeCells count="7">
    <mergeCell ref="G5:H5"/>
    <mergeCell ref="A3:H3"/>
    <mergeCell ref="D5:D6"/>
    <mergeCell ref="C5:C6"/>
    <mergeCell ref="A5:A6"/>
    <mergeCell ref="B5:B6"/>
    <mergeCell ref="E5:F5"/>
  </mergeCells>
  <pageMargins bottom="0.24" footer="0.16" header="0.3" left="0.25" right="0.25" top="0.38"/>
  <pageSetup fitToHeight="0" orientation="portrait" paperSize="9" r:id="rId1" scale="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35</vt:i4>
      </vt:variant>
    </vt:vector>
  </HeadingPairs>
  <TitlesOfParts>
    <vt:vector baseType="lpstr" size="35">
      <vt:lpstr>АБ-2</vt:lpstr>
      <vt:lpstr>АБ-4</vt:lpstr>
      <vt:lpstr>АБ-6</vt:lpstr>
      <vt:lpstr>АБ-9</vt:lpstr>
      <vt:lpstr>АБ-10</vt:lpstr>
      <vt:lpstr>АБ-12</vt:lpstr>
      <vt:lpstr>АБ-13</vt:lpstr>
      <vt:lpstr>1</vt:lpstr>
      <vt:lpstr>2</vt:lpstr>
      <vt:lpstr>3</vt:lpstr>
      <vt:lpstr>1.Info</vt:lpstr>
      <vt:lpstr>2.CT1A</vt:lpstr>
      <vt:lpstr>3.CT2A</vt:lpstr>
      <vt:lpstr>4.CT3A</vt:lpstr>
      <vt:lpstr>5.CT4A</vt:lpstr>
      <vt:lpstr>6.CTT1</vt:lpstr>
      <vt:lpstr>7.CTT2</vt:lpstr>
      <vt:lpstr>8.CTT3</vt:lpstr>
      <vt:lpstr>9.CTT4</vt:lpstr>
      <vt:lpstr>10.CTT5</vt:lpstr>
      <vt:lpstr>11.CTT6</vt:lpstr>
      <vt:lpstr>12.CTT7</vt:lpstr>
      <vt:lpstr>13.CTT8</vt:lpstr>
      <vt:lpstr>14.CTT9</vt:lpstr>
      <vt:lpstr>15.Journal</vt:lpstr>
      <vt:lpstr>16.Assets</vt:lpstr>
      <vt:lpstr>17.Inventory</vt:lpstr>
      <vt:lpstr>18.Payroll</vt:lpstr>
      <vt:lpstr>19.Budget</vt:lpstr>
      <vt:lpstr>20.TGT1</vt:lpstr>
      <vt:lpstr>21.TGT1A</vt:lpstr>
      <vt:lpstr>22.NT2</vt:lpstr>
      <vt:lpstr>23.TRIAL BALANCE</vt:lpstr>
      <vt:lpstr>24.ABWS</vt:lpstr>
      <vt:lpstr>25.CBWS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2014-11-25T02:06:10Z</dcterms:created>
  <dc:creator>AUDITBS</dc:creator>
  <cp:lastModifiedBy>зочин</cp:lastModifiedBy>
  <cp:lastPrinted>2017-12-05T09:05:46Z</cp:lastPrinted>
  <dcterms:modified xsi:type="dcterms:W3CDTF">2018-01-11T06:21:04Z</dcterms:modified>
</cp:coreProperties>
</file>